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1" sheetId="1" state="visible" r:id="rId1"/>
    <sheet xmlns:r="http://schemas.openxmlformats.org/officeDocument/2006/relationships" name="Table_2" sheetId="2" state="visible" r:id="rId2"/>
    <sheet xmlns:r="http://schemas.openxmlformats.org/officeDocument/2006/relationships" name="Table_3" sheetId="3" state="visible" r:id="rId3"/>
    <sheet xmlns:r="http://schemas.openxmlformats.org/officeDocument/2006/relationships" name="Table_4" sheetId="4" state="visible" r:id="rId4"/>
    <sheet xmlns:r="http://schemas.openxmlformats.org/officeDocument/2006/relationships" name="Table_5" sheetId="5" state="visible" r:id="rId5"/>
    <sheet xmlns:r="http://schemas.openxmlformats.org/officeDocument/2006/relationships" name="Table_6" sheetId="6" state="visible" r:id="rId6"/>
    <sheet xmlns:r="http://schemas.openxmlformats.org/officeDocument/2006/relationships" name="Table_7" sheetId="7" state="visible" r:id="rId7"/>
    <sheet xmlns:r="http://schemas.openxmlformats.org/officeDocument/2006/relationships" name="Table_8" sheetId="8" state="visible" r:id="rId8"/>
    <sheet xmlns:r="http://schemas.openxmlformats.org/officeDocument/2006/relationships" name="Table_9" sheetId="9" state="visible" r:id="rId9"/>
    <sheet xmlns:r="http://schemas.openxmlformats.org/officeDocument/2006/relationships" name="Table_10" sheetId="10" state="visible" r:id="rId10"/>
    <sheet xmlns:r="http://schemas.openxmlformats.org/officeDocument/2006/relationships" name="Table_11" sheetId="11" state="visible" r:id="rId11"/>
    <sheet xmlns:r="http://schemas.openxmlformats.org/officeDocument/2006/relationships" name="Table_12" sheetId="12" state="visible" r:id="rId12"/>
    <sheet xmlns:r="http://schemas.openxmlformats.org/officeDocument/2006/relationships" name="Table_13" sheetId="13" state="visible" r:id="rId13"/>
    <sheet xmlns:r="http://schemas.openxmlformats.org/officeDocument/2006/relationships" name="Table_14" sheetId="14" state="visible" r:id="rId14"/>
    <sheet xmlns:r="http://schemas.openxmlformats.org/officeDocument/2006/relationships" name="Table_15" sheetId="15" state="visible" r:id="rId15"/>
    <sheet xmlns:r="http://schemas.openxmlformats.org/officeDocument/2006/relationships" name="Table_16" sheetId="16" state="visible" r:id="rId16"/>
    <sheet xmlns:r="http://schemas.openxmlformats.org/officeDocument/2006/relationships" name="Table_17" sheetId="17" state="visible" r:id="rId17"/>
    <sheet xmlns:r="http://schemas.openxmlformats.org/officeDocument/2006/relationships" name="Table_18" sheetId="18" state="visible" r:id="rId18"/>
    <sheet xmlns:r="http://schemas.openxmlformats.org/officeDocument/2006/relationships" name="Table_19" sheetId="19" state="visible" r:id="rId19"/>
    <sheet xmlns:r="http://schemas.openxmlformats.org/officeDocument/2006/relationships" name="Table_20" sheetId="20" state="visible" r:id="rId20"/>
    <sheet xmlns:r="http://schemas.openxmlformats.org/officeDocument/2006/relationships" name="Table_21" sheetId="21" state="visible" r:id="rId21"/>
    <sheet xmlns:r="http://schemas.openxmlformats.org/officeDocument/2006/relationships" name="Table_22" sheetId="22" state="visible" r:id="rId22"/>
    <sheet xmlns:r="http://schemas.openxmlformats.org/officeDocument/2006/relationships" name="Table_23" sheetId="23" state="visible" r:id="rId23"/>
    <sheet xmlns:r="http://schemas.openxmlformats.org/officeDocument/2006/relationships" name="Table_24" sheetId="24" state="visible" r:id="rId24"/>
    <sheet xmlns:r="http://schemas.openxmlformats.org/officeDocument/2006/relationships" name="Table_25" sheetId="25" state="visible" r:id="rId25"/>
    <sheet xmlns:r="http://schemas.openxmlformats.org/officeDocument/2006/relationships" name="Table_26" sheetId="26" state="visible" r:id="rId26"/>
    <sheet xmlns:r="http://schemas.openxmlformats.org/officeDocument/2006/relationships" name="Table_27" sheetId="27" state="visible" r:id="rId27"/>
    <sheet xmlns:r="http://schemas.openxmlformats.org/officeDocument/2006/relationships" name="Table_28" sheetId="28" state="visible" r:id="rId28"/>
    <sheet xmlns:r="http://schemas.openxmlformats.org/officeDocument/2006/relationships" name="Table_29" sheetId="29" state="visible" r:id="rId29"/>
    <sheet xmlns:r="http://schemas.openxmlformats.org/officeDocument/2006/relationships" name="Table_30" sheetId="30" state="visible" r:id="rId30"/>
    <sheet xmlns:r="http://schemas.openxmlformats.org/officeDocument/2006/relationships" name="Table_31" sheetId="31" state="visible" r:id="rId31"/>
    <sheet xmlns:r="http://schemas.openxmlformats.org/officeDocument/2006/relationships" name="Table_32" sheetId="32" state="visible" r:id="rId32"/>
    <sheet xmlns:r="http://schemas.openxmlformats.org/officeDocument/2006/relationships" name="Table_33" sheetId="33" state="visible" r:id="rId33"/>
    <sheet xmlns:r="http://schemas.openxmlformats.org/officeDocument/2006/relationships" name="Table_34" sheetId="34" state="visible" r:id="rId34"/>
    <sheet xmlns:r="http://schemas.openxmlformats.org/officeDocument/2006/relationships" name="Table_35" sheetId="35" state="visible" r:id="rId35"/>
    <sheet xmlns:r="http://schemas.openxmlformats.org/officeDocument/2006/relationships" name="Table_36" sheetId="36" state="visible" r:id="rId36"/>
    <sheet xmlns:r="http://schemas.openxmlformats.org/officeDocument/2006/relationships" name="Table_37" sheetId="37" state="visible" r:id="rId37"/>
    <sheet xmlns:r="http://schemas.openxmlformats.org/officeDocument/2006/relationships" name="Table_38" sheetId="38" state="visible" r:id="rId38"/>
    <sheet xmlns:r="http://schemas.openxmlformats.org/officeDocument/2006/relationships" name="Table_39" sheetId="39" state="visible" r:id="rId39"/>
    <sheet xmlns:r="http://schemas.openxmlformats.org/officeDocument/2006/relationships" name="Table_40" sheetId="40" state="visible" r:id="rId40"/>
    <sheet xmlns:r="http://schemas.openxmlformats.org/officeDocument/2006/relationships" name="Table_41" sheetId="41" state="visible" r:id="rId41"/>
    <sheet xmlns:r="http://schemas.openxmlformats.org/officeDocument/2006/relationships" name="Table_42" sheetId="42" state="visible" r:id="rId42"/>
    <sheet xmlns:r="http://schemas.openxmlformats.org/officeDocument/2006/relationships" name="Table_43" sheetId="43" state="visible" r:id="rId43"/>
    <sheet xmlns:r="http://schemas.openxmlformats.org/officeDocument/2006/relationships" name="Table_44" sheetId="44" state="visible" r:id="rId44"/>
    <sheet xmlns:r="http://schemas.openxmlformats.org/officeDocument/2006/relationships" name="Table_45" sheetId="45" state="visible" r:id="rId45"/>
    <sheet xmlns:r="http://schemas.openxmlformats.org/officeDocument/2006/relationships" name="Table_46" sheetId="46" state="visible" r:id="rId46"/>
    <sheet xmlns:r="http://schemas.openxmlformats.org/officeDocument/2006/relationships" name="Table_47" sheetId="47" state="visible" r:id="rId47"/>
    <sheet xmlns:r="http://schemas.openxmlformats.org/officeDocument/2006/relationships" name="Table_48" sheetId="48" state="visible" r:id="rId48"/>
    <sheet xmlns:r="http://schemas.openxmlformats.org/officeDocument/2006/relationships" name="Table_49" sheetId="49" state="visible" r:id="rId49"/>
    <sheet xmlns:r="http://schemas.openxmlformats.org/officeDocument/2006/relationships" name="Table_50" sheetId="50" state="visible" r:id="rId50"/>
    <sheet xmlns:r="http://schemas.openxmlformats.org/officeDocument/2006/relationships" name="Table_51" sheetId="51" state="visible" r:id="rId51"/>
    <sheet xmlns:r="http://schemas.openxmlformats.org/officeDocument/2006/relationships" name="Table_52" sheetId="52" state="visible" r:id="rId52"/>
    <sheet xmlns:r="http://schemas.openxmlformats.org/officeDocument/2006/relationships" name="Table_53" sheetId="53" state="visible" r:id="rId53"/>
    <sheet xmlns:r="http://schemas.openxmlformats.org/officeDocument/2006/relationships" name="Table_54" sheetId="54" state="visible" r:id="rId54"/>
    <sheet xmlns:r="http://schemas.openxmlformats.org/officeDocument/2006/relationships" name="Table_55" sheetId="55" state="visible" r:id="rId55"/>
    <sheet xmlns:r="http://schemas.openxmlformats.org/officeDocument/2006/relationships" name="Table_56" sheetId="56" state="visible" r:id="rId56"/>
    <sheet xmlns:r="http://schemas.openxmlformats.org/officeDocument/2006/relationships" name="Table_57" sheetId="57" state="visible" r:id="rId57"/>
    <sheet xmlns:r="http://schemas.openxmlformats.org/officeDocument/2006/relationships" name="Table_58" sheetId="58" state="visible" r:id="rId58"/>
    <sheet xmlns:r="http://schemas.openxmlformats.org/officeDocument/2006/relationships" name="Table_59" sheetId="59" state="visible" r:id="rId59"/>
    <sheet xmlns:r="http://schemas.openxmlformats.org/officeDocument/2006/relationships" name="Table_60" sheetId="60" state="visible" r:id="rId60"/>
    <sheet xmlns:r="http://schemas.openxmlformats.org/officeDocument/2006/relationships" name="Table_61" sheetId="61" state="visible" r:id="rId61"/>
    <sheet xmlns:r="http://schemas.openxmlformats.org/officeDocument/2006/relationships" name="Table_62" sheetId="62" state="visible" r:id="rId62"/>
    <sheet xmlns:r="http://schemas.openxmlformats.org/officeDocument/2006/relationships" name="Table_63" sheetId="63" state="visible" r:id="rId63"/>
    <sheet xmlns:r="http://schemas.openxmlformats.org/officeDocument/2006/relationships" name="Table_64" sheetId="64" state="visible" r:id="rId64"/>
    <sheet xmlns:r="http://schemas.openxmlformats.org/officeDocument/2006/relationships" name="Table_65" sheetId="65" state="visible" r:id="rId65"/>
    <sheet xmlns:r="http://schemas.openxmlformats.org/officeDocument/2006/relationships" name="Table_66" sheetId="66" state="visible" r:id="rId66"/>
    <sheet xmlns:r="http://schemas.openxmlformats.org/officeDocument/2006/relationships" name="Table_67" sheetId="67" state="visible" r:id="rId67"/>
    <sheet xmlns:r="http://schemas.openxmlformats.org/officeDocument/2006/relationships" name="Table_68" sheetId="68" state="visible" r:id="rId68"/>
    <sheet xmlns:r="http://schemas.openxmlformats.org/officeDocument/2006/relationships" name="Table_69" sheetId="69" state="visible" r:id="rId69"/>
    <sheet xmlns:r="http://schemas.openxmlformats.org/officeDocument/2006/relationships" name="Table_70" sheetId="70" state="visible" r:id="rId70"/>
    <sheet xmlns:r="http://schemas.openxmlformats.org/officeDocument/2006/relationships" name="Table_71" sheetId="71" state="visible" r:id="rId71"/>
    <sheet xmlns:r="http://schemas.openxmlformats.org/officeDocument/2006/relationships" name="Table_72" sheetId="72" state="visible" r:id="rId72"/>
    <sheet xmlns:r="http://schemas.openxmlformats.org/officeDocument/2006/relationships" name="Table_73" sheetId="73" state="visible" r:id="rId73"/>
    <sheet xmlns:r="http://schemas.openxmlformats.org/officeDocument/2006/relationships" name="Table_74" sheetId="74" state="visible" r:id="rId74"/>
    <sheet xmlns:r="http://schemas.openxmlformats.org/officeDocument/2006/relationships" name="Table_75" sheetId="75" state="visible" r:id="rId75"/>
    <sheet xmlns:r="http://schemas.openxmlformats.org/officeDocument/2006/relationships" name="Table_76" sheetId="76" state="visible" r:id="rId76"/>
    <sheet xmlns:r="http://schemas.openxmlformats.org/officeDocument/2006/relationships" name="Table_77" sheetId="77" state="visible" r:id="rId77"/>
    <sheet xmlns:r="http://schemas.openxmlformats.org/officeDocument/2006/relationships" name="Table_78" sheetId="78" state="visible" r:id="rId78"/>
    <sheet xmlns:r="http://schemas.openxmlformats.org/officeDocument/2006/relationships" name="Table_79" sheetId="79" state="visible" r:id="rId79"/>
    <sheet xmlns:r="http://schemas.openxmlformats.org/officeDocument/2006/relationships" name="Table_80" sheetId="80" state="visible" r:id="rId80"/>
    <sheet xmlns:r="http://schemas.openxmlformats.org/officeDocument/2006/relationships" name="Table_81" sheetId="81" state="visible" r:id="rId81"/>
    <sheet xmlns:r="http://schemas.openxmlformats.org/officeDocument/2006/relationships" name="Table_82" sheetId="82" state="visible" r:id="rId82"/>
    <sheet xmlns:r="http://schemas.openxmlformats.org/officeDocument/2006/relationships" name="Table_83" sheetId="83" state="visible" r:id="rId83"/>
    <sheet xmlns:r="http://schemas.openxmlformats.org/officeDocument/2006/relationships" name="Table_84" sheetId="84" state="visible" r:id="rId84"/>
    <sheet xmlns:r="http://schemas.openxmlformats.org/officeDocument/2006/relationships" name="Table_85" sheetId="85" state="visible" r:id="rId85"/>
    <sheet xmlns:r="http://schemas.openxmlformats.org/officeDocument/2006/relationships" name="Table_86" sheetId="86" state="visible" r:id="rId86"/>
    <sheet xmlns:r="http://schemas.openxmlformats.org/officeDocument/2006/relationships" name="Table_87" sheetId="87" state="visible" r:id="rId87"/>
    <sheet xmlns:r="http://schemas.openxmlformats.org/officeDocument/2006/relationships" name="Table_88" sheetId="88" state="visible" r:id="rId88"/>
    <sheet xmlns:r="http://schemas.openxmlformats.org/officeDocument/2006/relationships" name="Table_89" sheetId="89" state="visible" r:id="rId89"/>
    <sheet xmlns:r="http://schemas.openxmlformats.org/officeDocument/2006/relationships" name="Table_90" sheetId="90" state="visible" r:id="rId90"/>
    <sheet xmlns:r="http://schemas.openxmlformats.org/officeDocument/2006/relationships" name="Table_91" sheetId="91" state="visible" r:id="rId91"/>
    <sheet xmlns:r="http://schemas.openxmlformats.org/officeDocument/2006/relationships" name="Table_92" sheetId="92" state="visible" r:id="rId92"/>
    <sheet xmlns:r="http://schemas.openxmlformats.org/officeDocument/2006/relationships" name="Table_93" sheetId="93" state="visible" r:id="rId93"/>
    <sheet xmlns:r="http://schemas.openxmlformats.org/officeDocument/2006/relationships" name="Table_94" sheetId="94" state="visible" r:id="rId94"/>
    <sheet xmlns:r="http://schemas.openxmlformats.org/officeDocument/2006/relationships" name="Table_95" sheetId="95" state="visible" r:id="rId95"/>
    <sheet xmlns:r="http://schemas.openxmlformats.org/officeDocument/2006/relationships" name="Table_96" sheetId="96" state="visible" r:id="rId96"/>
    <sheet xmlns:r="http://schemas.openxmlformats.org/officeDocument/2006/relationships" name="Table_97" sheetId="97" state="visible" r:id="rId97"/>
    <sheet xmlns:r="http://schemas.openxmlformats.org/officeDocument/2006/relationships" name="Table_98" sheetId="98" state="visible" r:id="rId98"/>
    <sheet xmlns:r="http://schemas.openxmlformats.org/officeDocument/2006/relationships" name="Table_99" sheetId="99" state="visible" r:id="rId99"/>
    <sheet xmlns:r="http://schemas.openxmlformats.org/officeDocument/2006/relationships" name="Table_100" sheetId="100" state="visible" r:id="rId100"/>
    <sheet xmlns:r="http://schemas.openxmlformats.org/officeDocument/2006/relationships" name="Table_101" sheetId="101" state="visible" r:id="rId101"/>
    <sheet xmlns:r="http://schemas.openxmlformats.org/officeDocument/2006/relationships" name="Table_102" sheetId="102" state="visible" r:id="rId102"/>
    <sheet xmlns:r="http://schemas.openxmlformats.org/officeDocument/2006/relationships" name="Table_103" sheetId="103" state="visible" r:id="rId103"/>
    <sheet xmlns:r="http://schemas.openxmlformats.org/officeDocument/2006/relationships" name="Table_104" sheetId="104" state="visible" r:id="rId104"/>
    <sheet xmlns:r="http://schemas.openxmlformats.org/officeDocument/2006/relationships" name="Table_105" sheetId="105" state="visible" r:id="rId105"/>
    <sheet xmlns:r="http://schemas.openxmlformats.org/officeDocument/2006/relationships" name="Table_106" sheetId="106" state="visible" r:id="rId106"/>
    <sheet xmlns:r="http://schemas.openxmlformats.org/officeDocument/2006/relationships" name="Table_107" sheetId="107" state="visible" r:id="rId107"/>
    <sheet xmlns:r="http://schemas.openxmlformats.org/officeDocument/2006/relationships" name="Table_108" sheetId="108" state="visible" r:id="rId108"/>
    <sheet xmlns:r="http://schemas.openxmlformats.org/officeDocument/2006/relationships" name="Table_109" sheetId="109" state="visible" r:id="rId109"/>
    <sheet xmlns:r="http://schemas.openxmlformats.org/officeDocument/2006/relationships" name="Table_110" sheetId="110" state="visible" r:id="rId110"/>
    <sheet xmlns:r="http://schemas.openxmlformats.org/officeDocument/2006/relationships" name="Table_111" sheetId="111" state="visible" r:id="rId111"/>
    <sheet xmlns:r="http://schemas.openxmlformats.org/officeDocument/2006/relationships" name="Table_112" sheetId="112" state="visible" r:id="rId112"/>
    <sheet xmlns:r="http://schemas.openxmlformats.org/officeDocument/2006/relationships" name="Table_113" sheetId="113" state="visible" r:id="rId113"/>
    <sheet xmlns:r="http://schemas.openxmlformats.org/officeDocument/2006/relationships" name="Table_114" sheetId="114" state="visible" r:id="rId114"/>
    <sheet xmlns:r="http://schemas.openxmlformats.org/officeDocument/2006/relationships" name="Table_115" sheetId="115" state="visible" r:id="rId115"/>
    <sheet xmlns:r="http://schemas.openxmlformats.org/officeDocument/2006/relationships" name="Table_116" sheetId="116" state="visible" r:id="rId116"/>
    <sheet xmlns:r="http://schemas.openxmlformats.org/officeDocument/2006/relationships" name="Table_117" sheetId="117" state="visible" r:id="rId117"/>
    <sheet xmlns:r="http://schemas.openxmlformats.org/officeDocument/2006/relationships" name="Table_118" sheetId="118" state="visible" r:id="rId118"/>
    <sheet xmlns:r="http://schemas.openxmlformats.org/officeDocument/2006/relationships" name="Table_119" sheetId="119" state="visible" r:id="rId119"/>
    <sheet xmlns:r="http://schemas.openxmlformats.org/officeDocument/2006/relationships" name="Table_120" sheetId="120" state="visible" r:id="rId120"/>
    <sheet xmlns:r="http://schemas.openxmlformats.org/officeDocument/2006/relationships" name="Table_121" sheetId="121" state="visible" r:id="rId121"/>
    <sheet xmlns:r="http://schemas.openxmlformats.org/officeDocument/2006/relationships" name="Table_122" sheetId="122" state="visible" r:id="rId122"/>
    <sheet xmlns:r="http://schemas.openxmlformats.org/officeDocument/2006/relationships" name="Table_123" sheetId="123" state="visible" r:id="rId123"/>
    <sheet xmlns:r="http://schemas.openxmlformats.org/officeDocument/2006/relationships" name="Table_124" sheetId="124" state="visible" r:id="rId124"/>
    <sheet xmlns:r="http://schemas.openxmlformats.org/officeDocument/2006/relationships" name="Table_125" sheetId="125" state="visible" r:id="rId125"/>
    <sheet xmlns:r="http://schemas.openxmlformats.org/officeDocument/2006/relationships" name="Table_126" sheetId="126" state="visible" r:id="rId126"/>
    <sheet xmlns:r="http://schemas.openxmlformats.org/officeDocument/2006/relationships" name="Table_127" sheetId="127" state="visible" r:id="rId127"/>
    <sheet xmlns:r="http://schemas.openxmlformats.org/officeDocument/2006/relationships" name="Table_128" sheetId="128" state="visible" r:id="rId128"/>
    <sheet xmlns:r="http://schemas.openxmlformats.org/officeDocument/2006/relationships" name="Table_129" sheetId="129" state="visible" r:id="rId129"/>
    <sheet xmlns:r="http://schemas.openxmlformats.org/officeDocument/2006/relationships" name="Table_130" sheetId="130" state="visible" r:id="rId130"/>
    <sheet xmlns:r="http://schemas.openxmlformats.org/officeDocument/2006/relationships" name="Table_131" sheetId="131" state="visible" r:id="rId131"/>
    <sheet xmlns:r="http://schemas.openxmlformats.org/officeDocument/2006/relationships" name="Table_132" sheetId="132" state="visible" r:id="rId132"/>
    <sheet xmlns:r="http://schemas.openxmlformats.org/officeDocument/2006/relationships" name="Table_133" sheetId="133" state="visible" r:id="rId133"/>
    <sheet xmlns:r="http://schemas.openxmlformats.org/officeDocument/2006/relationships" name="Table_134" sheetId="134" state="visible" r:id="rId134"/>
    <sheet xmlns:r="http://schemas.openxmlformats.org/officeDocument/2006/relationships" name="Table_135" sheetId="135" state="visible" r:id="rId135"/>
    <sheet xmlns:r="http://schemas.openxmlformats.org/officeDocument/2006/relationships" name="Table_136" sheetId="136" state="visible" r:id="rId136"/>
    <sheet xmlns:r="http://schemas.openxmlformats.org/officeDocument/2006/relationships" name="Table_137" sheetId="137" state="visible" r:id="rId137"/>
    <sheet xmlns:r="http://schemas.openxmlformats.org/officeDocument/2006/relationships" name="Table_138" sheetId="138" state="visible" r:id="rId138"/>
    <sheet xmlns:r="http://schemas.openxmlformats.org/officeDocument/2006/relationships" name="Table_139" sheetId="139" state="visible" r:id="rId139"/>
    <sheet xmlns:r="http://schemas.openxmlformats.org/officeDocument/2006/relationships" name="Table_140" sheetId="140" state="visible" r:id="rId140"/>
    <sheet xmlns:r="http://schemas.openxmlformats.org/officeDocument/2006/relationships" name="Table_141" sheetId="141" state="visible" r:id="rId141"/>
    <sheet xmlns:r="http://schemas.openxmlformats.org/officeDocument/2006/relationships" name="Table_142" sheetId="142" state="visible" r:id="rId142"/>
    <sheet xmlns:r="http://schemas.openxmlformats.org/officeDocument/2006/relationships" name="Table_143" sheetId="143" state="visible" r:id="rId143"/>
    <sheet xmlns:r="http://schemas.openxmlformats.org/officeDocument/2006/relationships" name="Table_144" sheetId="144" state="visible" r:id="rId144"/>
    <sheet xmlns:r="http://schemas.openxmlformats.org/officeDocument/2006/relationships" name="Table_145" sheetId="145" state="visible" r:id="rId145"/>
    <sheet xmlns:r="http://schemas.openxmlformats.org/officeDocument/2006/relationships" name="Table_146" sheetId="146" state="visible" r:id="rId146"/>
    <sheet xmlns:r="http://schemas.openxmlformats.org/officeDocument/2006/relationships" name="Table_147" sheetId="147" state="visible" r:id="rId147"/>
    <sheet xmlns:r="http://schemas.openxmlformats.org/officeDocument/2006/relationships" name="Table_148" sheetId="148" state="visible" r:id="rId148"/>
    <sheet xmlns:r="http://schemas.openxmlformats.org/officeDocument/2006/relationships" name="Table_149" sheetId="149" state="visible" r:id="rId149"/>
    <sheet xmlns:r="http://schemas.openxmlformats.org/officeDocument/2006/relationships" name="Table_150" sheetId="150" state="visible" r:id="rId150"/>
    <sheet xmlns:r="http://schemas.openxmlformats.org/officeDocument/2006/relationships" name="Table_151" sheetId="151" state="visible" r:id="rId151"/>
    <sheet xmlns:r="http://schemas.openxmlformats.org/officeDocument/2006/relationships" name="Table_152" sheetId="152" state="visible" r:id="rId152"/>
    <sheet xmlns:r="http://schemas.openxmlformats.org/officeDocument/2006/relationships" name="Table_153" sheetId="153" state="visible" r:id="rId153"/>
    <sheet xmlns:r="http://schemas.openxmlformats.org/officeDocument/2006/relationships" name="Table_154" sheetId="154" state="visible" r:id="rId154"/>
    <sheet xmlns:r="http://schemas.openxmlformats.org/officeDocument/2006/relationships" name="Table_155" sheetId="155" state="visible" r:id="rId155"/>
    <sheet xmlns:r="http://schemas.openxmlformats.org/officeDocument/2006/relationships" name="Table_156" sheetId="156" state="visible" r:id="rId156"/>
    <sheet xmlns:r="http://schemas.openxmlformats.org/officeDocument/2006/relationships" name="Table_157" sheetId="157" state="visible" r:id="rId15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color rgb="00000000"/>
      <sz val="10"/>
    </font>
  </fonts>
  <fills count="5">
    <fill>
      <patternFill/>
    </fill>
    <fill>
      <patternFill patternType="gray125"/>
    </fill>
    <fill>
      <patternFill patternType="solid">
        <fgColor rgb="001F4E79"/>
        <bgColor rgb="001F4E79"/>
      </patternFill>
    </fill>
    <fill>
      <patternFill patternType="solid">
        <fgColor rgb="00F5F5F5"/>
        <bgColor rgb="00F5F5F5"/>
      </patternFill>
    </fill>
    <fill>
      <patternFill patternType="solid">
        <fgColor rgb="00FFFFFF"/>
        <b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styles" Target="styles.xml" Id="rId158"/><Relationship Type="http://schemas.openxmlformats.org/officeDocument/2006/relationships/theme" Target="theme/theme1.xml" Id="rId15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38" customWidth="1" min="4" max="4"/>
    <col width="13" customWidth="1" min="5" max="5"/>
    <col width="20" customWidth="1" min="6" max="6"/>
    <col width="47" customWidth="1" min="7" max="7"/>
    <col width="12" customWidth="1" min="8" max="8"/>
    <col width="11" customWidth="1" min="9" max="9"/>
    <col width="13" customWidth="1" min="10" max="10"/>
  </cols>
  <sheetData>
    <row r="1">
      <c r="A1" s="1" t="inlineStr"/>
      <c r="B1" s="1" t="inlineStr"/>
      <c r="C1" s="1" t="inlineStr"/>
      <c r="D1" s="1" t="inlineStr">
        <is>
          <t>Name of the In</t>
        </is>
      </c>
      <c r="E1" s="1" t="inlineStr">
        <is>
          <t>surer: HD</t>
        </is>
      </c>
      <c r="F1" s="1" t="inlineStr">
        <is>
          <t>FC Life Insuran</t>
        </is>
      </c>
      <c r="G1" s="1" t="inlineStr">
        <is>
          <t>ce Company Limited</t>
        </is>
      </c>
      <c r="H1" s="1" t="inlineStr"/>
      <c r="I1" s="1" t="inlineStr"/>
      <c r="J1" s="1" t="inlineStr"/>
    </row>
    <row r="2">
      <c r="A2" s="2" t="inlineStr"/>
      <c r="B2" s="2" t="inlineStr"/>
      <c r="C2" s="2" t="inlineStr"/>
      <c r="D2" s="2" t="inlineStr">
        <is>
          <t>Registration Number and Dat</t>
        </is>
      </c>
      <c r="E2" s="2" t="inlineStr">
        <is>
          <t>e of Regist</t>
        </is>
      </c>
      <c r="F2" s="2" t="inlineStr">
        <is>
          <t>ration with the I</t>
        </is>
      </c>
      <c r="G2" s="2" t="inlineStr">
        <is>
          <t>RDAI : 101 dated 23rd October 2000</t>
        </is>
      </c>
      <c r="H2" s="2" t="inlineStr"/>
      <c r="I2" s="2" t="inlineStr"/>
      <c r="J2" s="2" t="inlineStr"/>
    </row>
    <row r="3">
      <c r="A3" s="3" t="inlineStr">
        <is>
          <t>Li</t>
        </is>
      </c>
      <c r="B3" s="3" t="inlineStr">
        <is>
          <t>st of We</t>
        </is>
      </c>
      <c r="C3" s="3" t="inlineStr">
        <is>
          <t>bsite Disclosur</t>
        </is>
      </c>
      <c r="D3" s="3" t="inlineStr">
        <is>
          <t>e</t>
        </is>
      </c>
      <c r="E3" s="3" t="inlineStr"/>
      <c r="F3" s="3" t="inlineStr"/>
      <c r="G3" s="3" t="inlineStr"/>
      <c r="H3" s="3" t="inlineStr"/>
      <c r="I3" s="3" t="inlineStr"/>
      <c r="J3" s="3" t="inlineStr"/>
    </row>
    <row r="4">
      <c r="A4" s="2" t="inlineStr"/>
      <c r="B4" s="2" t="inlineStr">
        <is>
          <t>Sr No.</t>
        </is>
      </c>
      <c r="C4" s="2" t="inlineStr"/>
      <c r="D4" s="2" t="inlineStr">
        <is>
          <t>Form No.</t>
        </is>
      </c>
      <c r="E4" s="2" t="inlineStr"/>
      <c r="F4" s="2" t="inlineStr"/>
      <c r="G4" s="2" t="inlineStr">
        <is>
          <t>Description</t>
        </is>
      </c>
      <c r="H4" s="2" t="inlineStr"/>
      <c r="I4" s="2" t="inlineStr">
        <is>
          <t>Pa</t>
        </is>
      </c>
      <c r="J4" s="2" t="inlineStr">
        <is>
          <t>ge No.</t>
        </is>
      </c>
    </row>
    <row r="5">
      <c r="A5" s="3" t="inlineStr"/>
      <c r="B5" s="3" t="inlineStr">
        <is>
          <t>1</t>
        </is>
      </c>
      <c r="C5" s="3" t="inlineStr">
        <is>
          <t>L-1-A-RA</t>
        </is>
      </c>
      <c r="D5" s="3" t="inlineStr"/>
      <c r="E5" s="3" t="inlineStr"/>
      <c r="F5" s="3" t="inlineStr">
        <is>
          <t>Revenue Accou</t>
        </is>
      </c>
      <c r="G5" s="3" t="inlineStr">
        <is>
          <t>nt</t>
        </is>
      </c>
      <c r="H5" s="3" t="inlineStr"/>
      <c r="I5" s="3" t="inlineStr"/>
      <c r="J5" s="3" t="inlineStr">
        <is>
          <t>1-4</t>
        </is>
      </c>
    </row>
    <row r="6">
      <c r="A6" s="2" t="inlineStr"/>
      <c r="B6" s="2" t="inlineStr">
        <is>
          <t>2</t>
        </is>
      </c>
      <c r="C6" s="2" t="inlineStr">
        <is>
          <t>L-2-A-PL</t>
        </is>
      </c>
      <c r="D6" s="2" t="inlineStr"/>
      <c r="E6" s="2" t="inlineStr"/>
      <c r="F6" s="2" t="inlineStr">
        <is>
          <t>Profit &amp; Loss Ac</t>
        </is>
      </c>
      <c r="G6" s="2" t="inlineStr">
        <is>
          <t>count</t>
        </is>
      </c>
      <c r="H6" s="2" t="inlineStr"/>
      <c r="I6" s="2" t="inlineStr"/>
      <c r="J6" s="2" t="inlineStr">
        <is>
          <t>5</t>
        </is>
      </c>
    </row>
    <row r="7">
      <c r="A7" s="3" t="inlineStr"/>
      <c r="B7" s="3" t="inlineStr">
        <is>
          <t>3</t>
        </is>
      </c>
      <c r="C7" s="3" t="inlineStr">
        <is>
          <t>L-3-A-BS</t>
        </is>
      </c>
      <c r="D7" s="3" t="inlineStr"/>
      <c r="E7" s="3" t="inlineStr"/>
      <c r="F7" s="3" t="inlineStr">
        <is>
          <t>Balance Sheet</t>
        </is>
      </c>
      <c r="G7" s="3" t="inlineStr"/>
      <c r="H7" s="3" t="inlineStr"/>
      <c r="I7" s="3" t="inlineStr"/>
      <c r="J7" s="3" t="inlineStr">
        <is>
          <t>6</t>
        </is>
      </c>
    </row>
    <row r="8">
      <c r="A8" s="2" t="inlineStr"/>
      <c r="B8" s="2" t="inlineStr">
        <is>
          <t>4</t>
        </is>
      </c>
      <c r="C8" s="2" t="inlineStr">
        <is>
          <t>L-4-PREMIUM S</t>
        </is>
      </c>
      <c r="D8" s="2" t="inlineStr">
        <is>
          <t>CHEDULE</t>
        </is>
      </c>
      <c r="E8" s="2" t="inlineStr"/>
      <c r="F8" s="2" t="inlineStr">
        <is>
          <t>Premium</t>
        </is>
      </c>
      <c r="G8" s="2" t="inlineStr"/>
      <c r="H8" s="2" t="inlineStr"/>
      <c r="I8" s="2" t="inlineStr"/>
      <c r="J8" s="2" t="inlineStr">
        <is>
          <t>7</t>
        </is>
      </c>
    </row>
    <row r="9">
      <c r="A9" s="3" t="inlineStr"/>
      <c r="B9" s="3" t="inlineStr">
        <is>
          <t>5</t>
        </is>
      </c>
      <c r="C9" s="3" t="inlineStr">
        <is>
          <t>L-5-COMMISSIO</t>
        </is>
      </c>
      <c r="D9" s="3" t="inlineStr">
        <is>
          <t>N SCHEDULE</t>
        </is>
      </c>
      <c r="E9" s="3" t="inlineStr"/>
      <c r="F9" s="3" t="inlineStr">
        <is>
          <t>Commission Ex</t>
        </is>
      </c>
      <c r="G9" s="3" t="inlineStr">
        <is>
          <t>penses</t>
        </is>
      </c>
      <c r="H9" s="3" t="inlineStr"/>
      <c r="I9" s="3" t="inlineStr"/>
      <c r="J9" s="3" t="inlineStr">
        <is>
          <t>8</t>
        </is>
      </c>
    </row>
    <row r="10">
      <c r="A10" s="2" t="inlineStr"/>
      <c r="B10" s="2" t="inlineStr">
        <is>
          <t>6</t>
        </is>
      </c>
      <c r="C10" s="2" t="inlineStr">
        <is>
          <t>L-6-OPERATIN</t>
        </is>
      </c>
      <c r="D10" s="2" t="inlineStr">
        <is>
          <t>G EXPENSES SCHEDULE</t>
        </is>
      </c>
      <c r="E10" s="2" t="inlineStr"/>
      <c r="F10" s="2" t="inlineStr">
        <is>
          <t>Operating Expe</t>
        </is>
      </c>
      <c r="G10" s="2" t="inlineStr">
        <is>
          <t>nses</t>
        </is>
      </c>
      <c r="H10" s="2" t="inlineStr"/>
      <c r="I10" s="2" t="inlineStr"/>
      <c r="J10" s="2" t="inlineStr">
        <is>
          <t>9</t>
        </is>
      </c>
    </row>
    <row r="11">
      <c r="A11" s="3" t="inlineStr"/>
      <c r="B11" s="3" t="inlineStr">
        <is>
          <t>7</t>
        </is>
      </c>
      <c r="C11" s="3" t="inlineStr">
        <is>
          <t>L-6A-SHAREHO</t>
        </is>
      </c>
      <c r="D11" s="3" t="inlineStr">
        <is>
          <t>LDERS' EXPENSES SCHEDULE</t>
        </is>
      </c>
      <c r="E11" s="3" t="inlineStr"/>
      <c r="F11" s="3" t="inlineStr">
        <is>
          <t>Shareholders' E</t>
        </is>
      </c>
      <c r="G11" s="3" t="inlineStr">
        <is>
          <t>xpenses</t>
        </is>
      </c>
      <c r="H11" s="3" t="inlineStr"/>
      <c r="I11" s="3" t="inlineStr"/>
      <c r="J11" s="3" t="inlineStr">
        <is>
          <t>9</t>
        </is>
      </c>
    </row>
    <row r="12">
      <c r="A12" s="2" t="inlineStr"/>
      <c r="B12" s="2" t="inlineStr">
        <is>
          <t>8</t>
        </is>
      </c>
      <c r="C12" s="2" t="inlineStr">
        <is>
          <t>L-7-BENEFITS P</t>
        </is>
      </c>
      <c r="D12" s="2" t="inlineStr">
        <is>
          <t>AID SCHEDULE</t>
        </is>
      </c>
      <c r="E12" s="2" t="inlineStr"/>
      <c r="F12" s="2" t="inlineStr">
        <is>
          <t>Benefits Paid (N</t>
        </is>
      </c>
      <c r="G12" s="2" t="inlineStr">
        <is>
          <t>et)</t>
        </is>
      </c>
      <c r="H12" s="2" t="inlineStr"/>
      <c r="I12" s="2" t="inlineStr"/>
      <c r="J12" s="2" t="inlineStr">
        <is>
          <t>10</t>
        </is>
      </c>
    </row>
    <row r="13">
      <c r="A13" s="3" t="inlineStr"/>
      <c r="B13" s="3" t="inlineStr">
        <is>
          <t>9</t>
        </is>
      </c>
      <c r="C13" s="3" t="inlineStr">
        <is>
          <t>L-8-SHARE CAP</t>
        </is>
      </c>
      <c r="D13" s="3" t="inlineStr">
        <is>
          <t>ITAL SCHEDULE</t>
        </is>
      </c>
      <c r="E13" s="3" t="inlineStr"/>
      <c r="F13" s="3" t="inlineStr">
        <is>
          <t>Share Capital</t>
        </is>
      </c>
      <c r="G13" s="3" t="inlineStr"/>
      <c r="H13" s="3" t="inlineStr"/>
      <c r="I13" s="3" t="inlineStr"/>
      <c r="J13" s="3" t="inlineStr">
        <is>
          <t>11</t>
        </is>
      </c>
    </row>
    <row r="14">
      <c r="A14" s="2" t="inlineStr"/>
      <c r="B14" s="2" t="inlineStr">
        <is>
          <t>10</t>
        </is>
      </c>
      <c r="C14" s="2" t="inlineStr">
        <is>
          <t>L-9-PATTERN O</t>
        </is>
      </c>
      <c r="D14" s="2" t="inlineStr">
        <is>
          <t>F SHAREHOLDING SCHEDULE</t>
        </is>
      </c>
      <c r="E14" s="2" t="inlineStr"/>
      <c r="F14" s="2" t="inlineStr">
        <is>
          <t>Pattern of Share</t>
        </is>
      </c>
      <c r="G14" s="2" t="inlineStr">
        <is>
          <t>holding</t>
        </is>
      </c>
      <c r="H14" s="2" t="inlineStr"/>
      <c r="I14" s="2" t="inlineStr"/>
      <c r="J14" s="2" t="inlineStr">
        <is>
          <t>12</t>
        </is>
      </c>
    </row>
    <row r="15">
      <c r="A15" s="3" t="inlineStr"/>
      <c r="B15" s="3" t="inlineStr">
        <is>
          <t>11</t>
        </is>
      </c>
      <c r="C15" s="3" t="inlineStr">
        <is>
          <t>L-9A DETAILED</t>
        </is>
      </c>
      <c r="D15" s="3" t="inlineStr">
        <is>
          <t>SHAREHOLDING PATTERN</t>
        </is>
      </c>
      <c r="E15" s="3" t="inlineStr"/>
      <c r="F15" s="3" t="inlineStr">
        <is>
          <t>Pattern of Share</t>
        </is>
      </c>
      <c r="G15" s="3" t="inlineStr">
        <is>
          <t>holding</t>
        </is>
      </c>
      <c r="H15" s="3" t="inlineStr"/>
      <c r="I15" s="3" t="inlineStr">
        <is>
          <t>1</t>
        </is>
      </c>
      <c r="J15" s="3" t="inlineStr">
        <is>
          <t>3-16</t>
        </is>
      </c>
    </row>
    <row r="16">
      <c r="A16" s="2" t="inlineStr"/>
      <c r="B16" s="2" t="inlineStr">
        <is>
          <t>12</t>
        </is>
      </c>
      <c r="C16" s="2" t="inlineStr">
        <is>
          <t>L-10-RESERVE</t>
        </is>
      </c>
      <c r="D16" s="2" t="inlineStr">
        <is>
          <t>AND SURPLUS SCHEDULE</t>
        </is>
      </c>
      <c r="E16" s="2" t="inlineStr"/>
      <c r="F16" s="2" t="inlineStr">
        <is>
          <t>Reserves and S</t>
        </is>
      </c>
      <c r="G16" s="2" t="inlineStr">
        <is>
          <t>urplus</t>
        </is>
      </c>
      <c r="H16" s="2" t="inlineStr"/>
      <c r="I16" s="2" t="inlineStr"/>
      <c r="J16" s="2" t="inlineStr">
        <is>
          <t>17</t>
        </is>
      </c>
    </row>
    <row r="17">
      <c r="A17" s="3" t="inlineStr"/>
      <c r="B17" s="3" t="inlineStr">
        <is>
          <t>13</t>
        </is>
      </c>
      <c r="C17" s="3" t="inlineStr">
        <is>
          <t>L-11-BORROWI</t>
        </is>
      </c>
      <c r="D17" s="3" t="inlineStr">
        <is>
          <t>NGS SCHEDULE</t>
        </is>
      </c>
      <c r="E17" s="3" t="inlineStr"/>
      <c r="F17" s="3" t="inlineStr">
        <is>
          <t>Borrowings</t>
        </is>
      </c>
      <c r="G17" s="3" t="inlineStr"/>
      <c r="H17" s="3" t="inlineStr"/>
      <c r="I17" s="3" t="inlineStr"/>
      <c r="J17" s="3" t="inlineStr">
        <is>
          <t>18</t>
        </is>
      </c>
    </row>
    <row r="18">
      <c r="A18" s="2" t="inlineStr"/>
      <c r="B18" s="2" t="inlineStr">
        <is>
          <t>14</t>
        </is>
      </c>
      <c r="C18" s="2" t="inlineStr">
        <is>
          <t>L-12-INVESTME</t>
        </is>
      </c>
      <c r="D18" s="2" t="inlineStr">
        <is>
          <t>NT SHAREHOLDERS SCHEDULE</t>
        </is>
      </c>
      <c r="E18" s="2" t="inlineStr"/>
      <c r="F18" s="2" t="inlineStr">
        <is>
          <t>Investment-Sha</t>
        </is>
      </c>
      <c r="G18" s="2" t="inlineStr">
        <is>
          <t>reholders</t>
        </is>
      </c>
      <c r="H18" s="2" t="inlineStr"/>
      <c r="I18" s="2" t="inlineStr"/>
      <c r="J18" s="2" t="inlineStr">
        <is>
          <t>19</t>
        </is>
      </c>
    </row>
    <row r="19">
      <c r="A19" s="3" t="inlineStr"/>
      <c r="B19" s="3" t="inlineStr">
        <is>
          <t>15</t>
        </is>
      </c>
      <c r="C19" s="3" t="inlineStr">
        <is>
          <t>L-13-INVESTME</t>
        </is>
      </c>
      <c r="D19" s="3" t="inlineStr">
        <is>
          <t>NT POLICYHOLDERS SCHEDULE</t>
        </is>
      </c>
      <c r="E19" s="3" t="inlineStr"/>
      <c r="F19" s="3" t="inlineStr">
        <is>
          <t>Investment-Poli</t>
        </is>
      </c>
      <c r="G19" s="3" t="inlineStr">
        <is>
          <t>cyholders</t>
        </is>
      </c>
      <c r="H19" s="3" t="inlineStr"/>
      <c r="I19" s="3" t="inlineStr"/>
      <c r="J19" s="3" t="inlineStr">
        <is>
          <t>20</t>
        </is>
      </c>
    </row>
    <row r="20">
      <c r="A20" s="2" t="inlineStr"/>
      <c r="B20" s="2" t="inlineStr">
        <is>
          <t>16</t>
        </is>
      </c>
      <c r="C20" s="2" t="inlineStr">
        <is>
          <t>L-14-INVESTME</t>
        </is>
      </c>
      <c r="D20" s="2" t="inlineStr">
        <is>
          <t>NT - ASSETS HELD TO COVER LIN</t>
        </is>
      </c>
      <c r="E20" s="2" t="inlineStr">
        <is>
          <t>KED</t>
        </is>
      </c>
      <c r="F20" s="2" t="inlineStr">
        <is>
          <t>Investment-Ass</t>
        </is>
      </c>
      <c r="G20" s="2" t="inlineStr">
        <is>
          <t>ets Held to Cover Linked Liabilities</t>
        </is>
      </c>
      <c r="H20" s="2" t="inlineStr"/>
      <c r="I20" s="2" t="inlineStr"/>
      <c r="J20" s="2" t="inlineStr">
        <is>
          <t>21</t>
        </is>
      </c>
    </row>
    <row r="21">
      <c r="A21" s="3" t="inlineStr"/>
      <c r="B21" s="3" t="inlineStr"/>
      <c r="C21" s="3" t="inlineStr">
        <is>
          <t>LIABILITIES SC</t>
        </is>
      </c>
      <c r="D21" s="3" t="inlineStr">
        <is>
          <t>HEDULE</t>
        </is>
      </c>
      <c r="E21" s="3" t="inlineStr"/>
      <c r="F21" s="3" t="inlineStr"/>
      <c r="G21" s="3" t="inlineStr"/>
      <c r="H21" s="3" t="inlineStr"/>
      <c r="I21" s="3" t="inlineStr"/>
      <c r="J21" s="3" t="inlineStr"/>
    </row>
    <row r="22">
      <c r="A22" s="2" t="inlineStr"/>
      <c r="B22" s="2" t="inlineStr">
        <is>
          <t>17</t>
        </is>
      </c>
      <c r="C22" s="2" t="inlineStr">
        <is>
          <t>L-14A INVESTM</t>
        </is>
      </c>
      <c r="D22" s="2" t="inlineStr">
        <is>
          <t>ENT ADDITIONAL INFORMATION</t>
        </is>
      </c>
      <c r="E22" s="2" t="inlineStr"/>
      <c r="F22" s="2" t="inlineStr">
        <is>
          <t>Investments Ad</t>
        </is>
      </c>
      <c r="G22" s="2" t="inlineStr">
        <is>
          <t>ditional information</t>
        </is>
      </c>
      <c r="H22" s="2" t="inlineStr"/>
      <c r="I22" s="2" t="inlineStr"/>
      <c r="J22" s="2" t="inlineStr">
        <is>
          <t>22</t>
        </is>
      </c>
    </row>
    <row r="23">
      <c r="A23" s="3" t="inlineStr"/>
      <c r="B23" s="3" t="inlineStr">
        <is>
          <t>18</t>
        </is>
      </c>
      <c r="C23" s="3" t="inlineStr">
        <is>
          <t>L-15-LOANS SC</t>
        </is>
      </c>
      <c r="D23" s="3" t="inlineStr">
        <is>
          <t>HEDULE</t>
        </is>
      </c>
      <c r="E23" s="3" t="inlineStr"/>
      <c r="F23" s="3" t="inlineStr">
        <is>
          <t>Loans</t>
        </is>
      </c>
      <c r="G23" s="3" t="inlineStr"/>
      <c r="H23" s="3" t="inlineStr"/>
      <c r="I23" s="3" t="inlineStr"/>
      <c r="J23" s="3" t="inlineStr">
        <is>
          <t>23</t>
        </is>
      </c>
    </row>
    <row r="24">
      <c r="A24" s="2" t="inlineStr"/>
      <c r="B24" s="2" t="inlineStr">
        <is>
          <t>19</t>
        </is>
      </c>
      <c r="C24" s="2" t="inlineStr">
        <is>
          <t>L-16-FIXED ASS</t>
        </is>
      </c>
      <c r="D24" s="2" t="inlineStr">
        <is>
          <t>ETS SCHEDULE</t>
        </is>
      </c>
      <c r="E24" s="2" t="inlineStr"/>
      <c r="F24" s="2" t="inlineStr">
        <is>
          <t>Fixed Assets</t>
        </is>
      </c>
      <c r="G24" s="2" t="inlineStr"/>
      <c r="H24" s="2" t="inlineStr"/>
      <c r="I24" s="2" t="inlineStr"/>
      <c r="J24" s="2" t="inlineStr">
        <is>
          <t>24</t>
        </is>
      </c>
    </row>
    <row r="25">
      <c r="A25" s="3" t="inlineStr"/>
      <c r="B25" s="3" t="inlineStr">
        <is>
          <t>20</t>
        </is>
      </c>
      <c r="C25" s="3" t="inlineStr">
        <is>
          <t>L-17-CASH AND</t>
        </is>
      </c>
      <c r="D25" s="3" t="inlineStr">
        <is>
          <t>BANK BALANCE SCHEDULE</t>
        </is>
      </c>
      <c r="E25" s="3" t="inlineStr"/>
      <c r="F25" s="3" t="inlineStr">
        <is>
          <t>Cash and Bank</t>
        </is>
      </c>
      <c r="G25" s="3" t="inlineStr">
        <is>
          <t>Balance</t>
        </is>
      </c>
      <c r="H25" s="3" t="inlineStr"/>
      <c r="I25" s="3" t="inlineStr"/>
      <c r="J25" s="3" t="inlineStr">
        <is>
          <t>25</t>
        </is>
      </c>
    </row>
    <row r="26">
      <c r="A26" s="2" t="inlineStr"/>
      <c r="B26" s="2" t="inlineStr">
        <is>
          <t>21</t>
        </is>
      </c>
      <c r="C26" s="2" t="inlineStr">
        <is>
          <t>L-18-ADVANCE</t>
        </is>
      </c>
      <c r="D26" s="2" t="inlineStr">
        <is>
          <t>S AND OTHER ASSETS SCHEDULE</t>
        </is>
      </c>
      <c r="E26" s="2" t="inlineStr"/>
      <c r="F26" s="2" t="inlineStr">
        <is>
          <t>Advances &amp; Oth</t>
        </is>
      </c>
      <c r="G26" s="2" t="inlineStr">
        <is>
          <t>er Assets</t>
        </is>
      </c>
      <c r="H26" s="2" t="inlineStr"/>
      <c r="I26" s="2" t="inlineStr"/>
      <c r="J26" s="2" t="inlineStr">
        <is>
          <t>26</t>
        </is>
      </c>
    </row>
    <row r="27">
      <c r="A27" s="3" t="inlineStr"/>
      <c r="B27" s="3" t="inlineStr">
        <is>
          <t>22</t>
        </is>
      </c>
      <c r="C27" s="3" t="inlineStr">
        <is>
          <t>L-19-CURRENT</t>
        </is>
      </c>
      <c r="D27" s="3" t="inlineStr">
        <is>
          <t>LIABILITIES SCHEDULE</t>
        </is>
      </c>
      <c r="E27" s="3" t="inlineStr"/>
      <c r="F27" s="3" t="inlineStr">
        <is>
          <t>Current Liabilitie</t>
        </is>
      </c>
      <c r="G27" s="3" t="inlineStr">
        <is>
          <t>s</t>
        </is>
      </c>
      <c r="H27" s="3" t="inlineStr"/>
      <c r="I27" s="3" t="inlineStr"/>
      <c r="J27" s="3" t="inlineStr">
        <is>
          <t>27</t>
        </is>
      </c>
    </row>
    <row r="28">
      <c r="A28" s="2" t="inlineStr"/>
      <c r="B28" s="2" t="inlineStr">
        <is>
          <t>23</t>
        </is>
      </c>
      <c r="C28" s="2" t="inlineStr">
        <is>
          <t>L-20-PROVISIO</t>
        </is>
      </c>
      <c r="D28" s="2" t="inlineStr">
        <is>
          <t>NS SCHEDULE</t>
        </is>
      </c>
      <c r="E28" s="2" t="inlineStr"/>
      <c r="F28" s="2" t="inlineStr">
        <is>
          <t>Provisions</t>
        </is>
      </c>
      <c r="G28" s="2" t="inlineStr"/>
      <c r="H28" s="2" t="inlineStr"/>
      <c r="I28" s="2" t="inlineStr"/>
      <c r="J28" s="2" t="inlineStr">
        <is>
          <t>28</t>
        </is>
      </c>
    </row>
    <row r="29">
      <c r="A29" s="3" t="inlineStr"/>
      <c r="B29" s="3" t="inlineStr">
        <is>
          <t>24</t>
        </is>
      </c>
      <c r="C29" s="3" t="inlineStr">
        <is>
          <t>L-21-MISC EXP</t>
        </is>
      </c>
      <c r="D29" s="3" t="inlineStr">
        <is>
          <t>ENDITURE SCHEDULE</t>
        </is>
      </c>
      <c r="E29" s="3" t="inlineStr"/>
      <c r="F29" s="3" t="inlineStr">
        <is>
          <t>Misc Expenditur</t>
        </is>
      </c>
      <c r="G29" s="3" t="inlineStr">
        <is>
          <t>e</t>
        </is>
      </c>
      <c r="H29" s="3" t="inlineStr"/>
      <c r="I29" s="3" t="inlineStr"/>
      <c r="J29" s="3" t="inlineStr">
        <is>
          <t>29</t>
        </is>
      </c>
    </row>
    <row r="30">
      <c r="A30" s="2" t="inlineStr"/>
      <c r="B30" s="2" t="inlineStr">
        <is>
          <t>25</t>
        </is>
      </c>
      <c r="C30" s="2" t="inlineStr">
        <is>
          <t>L-22-ANALYTIC</t>
        </is>
      </c>
      <c r="D30" s="2" t="inlineStr">
        <is>
          <t>AL RATIOS</t>
        </is>
      </c>
      <c r="E30" s="2" t="inlineStr"/>
      <c r="F30" s="2" t="inlineStr">
        <is>
          <t>Analytical Ratio</t>
        </is>
      </c>
      <c r="G30" s="2" t="inlineStr">
        <is>
          <t>s</t>
        </is>
      </c>
      <c r="H30" s="2" t="inlineStr"/>
      <c r="I30" s="2" t="inlineStr">
        <is>
          <t>3</t>
        </is>
      </c>
      <c r="J30" s="2" t="inlineStr">
        <is>
          <t>0-31</t>
        </is>
      </c>
    </row>
    <row r="31">
      <c r="A31" s="3" t="inlineStr"/>
      <c r="B31" s="3" t="inlineStr">
        <is>
          <t>26</t>
        </is>
      </c>
      <c r="C31" s="3" t="inlineStr">
        <is>
          <t>L-23-RECEIPTS</t>
        </is>
      </c>
      <c r="D31" s="3" t="inlineStr">
        <is>
          <t>AND PAYMENTS SCHEDULE</t>
        </is>
      </c>
      <c r="E31" s="3" t="inlineStr"/>
      <c r="F31" s="3" t="inlineStr">
        <is>
          <t>Receipts &amp; Pay</t>
        </is>
      </c>
      <c r="G31" s="3" t="inlineStr">
        <is>
          <t>ment Account</t>
        </is>
      </c>
      <c r="H31" s="3" t="inlineStr"/>
      <c r="I31" s="3" t="inlineStr"/>
      <c r="J31" s="3" t="inlineStr">
        <is>
          <t>32</t>
        </is>
      </c>
    </row>
    <row r="32">
      <c r="A32" s="2" t="inlineStr"/>
      <c r="B32" s="2" t="inlineStr">
        <is>
          <t>26</t>
        </is>
      </c>
      <c r="C32" s="2" t="inlineStr">
        <is>
          <t>L-24-VALUATIO</t>
        </is>
      </c>
      <c r="D32" s="2" t="inlineStr">
        <is>
          <t>N OF NET LIABILITIES</t>
        </is>
      </c>
      <c r="E32" s="2" t="inlineStr"/>
      <c r="F32" s="2" t="inlineStr">
        <is>
          <t>Valuation of Net</t>
        </is>
      </c>
      <c r="G32" s="2" t="inlineStr">
        <is>
          <t>Liabilities</t>
        </is>
      </c>
      <c r="H32" s="2" t="inlineStr"/>
      <c r="I32" s="2" t="inlineStr"/>
      <c r="J32" s="2" t="inlineStr">
        <is>
          <t>33</t>
        </is>
      </c>
    </row>
    <row r="33">
      <c r="A33" s="3" t="inlineStr"/>
      <c r="B33" s="3" t="inlineStr">
        <is>
          <t>27</t>
        </is>
      </c>
      <c r="C33" s="3" t="inlineStr">
        <is>
          <t>L-25-GEOGRAP</t>
        </is>
      </c>
      <c r="D33" s="3" t="inlineStr">
        <is>
          <t>HICAL DISTN OF BSNS- Group &amp; Ind</t>
        </is>
      </c>
      <c r="E33" s="3" t="inlineStr">
        <is>
          <t>ividuals</t>
        </is>
      </c>
      <c r="F33" s="3" t="inlineStr">
        <is>
          <t>Geographical D</t>
        </is>
      </c>
      <c r="G33" s="3" t="inlineStr">
        <is>
          <t>istribution of Business (Rural / Urban &amp; Sta</t>
        </is>
      </c>
      <c r="H33" s="3" t="inlineStr">
        <is>
          <t>tewise)</t>
        </is>
      </c>
      <c r="I33" s="3" t="inlineStr">
        <is>
          <t>3</t>
        </is>
      </c>
      <c r="J33" s="3" t="inlineStr">
        <is>
          <t>4-37</t>
        </is>
      </c>
    </row>
    <row r="34">
      <c r="A34" s="2" t="inlineStr"/>
      <c r="B34" s="2" t="inlineStr">
        <is>
          <t>28</t>
        </is>
      </c>
      <c r="C34" s="2" t="inlineStr">
        <is>
          <t>L-26-INVESTME</t>
        </is>
      </c>
      <c r="D34" s="2" t="inlineStr">
        <is>
          <t>NT ASSETS</t>
        </is>
      </c>
      <c r="E34" s="2" t="inlineStr"/>
      <c r="F34" s="2" t="inlineStr">
        <is>
          <t>Asset Class</t>
        </is>
      </c>
      <c r="G34" s="2" t="inlineStr"/>
      <c r="H34" s="2" t="inlineStr"/>
      <c r="I34" s="2" t="inlineStr">
        <is>
          <t>3</t>
        </is>
      </c>
      <c r="J34" s="2" t="inlineStr">
        <is>
          <t>8-39</t>
        </is>
      </c>
    </row>
    <row r="35">
      <c r="A35" s="3" t="inlineStr"/>
      <c r="B35" s="3" t="inlineStr">
        <is>
          <t>29</t>
        </is>
      </c>
      <c r="C35" s="3" t="inlineStr">
        <is>
          <t>L-27-UNIT LINK</t>
        </is>
      </c>
      <c r="D35" s="3" t="inlineStr">
        <is>
          <t>ED BUSINESS</t>
        </is>
      </c>
      <c r="E35" s="3" t="inlineStr"/>
      <c r="F35" s="3" t="inlineStr">
        <is>
          <t>ULIP Fund</t>
        </is>
      </c>
      <c r="G35" s="3" t="inlineStr"/>
      <c r="H35" s="3" t="inlineStr"/>
      <c r="I35" s="3" t="inlineStr">
        <is>
          <t>4</t>
        </is>
      </c>
      <c r="J35" s="3" t="inlineStr">
        <is>
          <t>0-53</t>
        </is>
      </c>
    </row>
    <row r="36">
      <c r="A36" s="2" t="inlineStr"/>
      <c r="B36" s="2" t="inlineStr">
        <is>
          <t>30</t>
        </is>
      </c>
      <c r="C36" s="2" t="inlineStr">
        <is>
          <t>L-28-ULIP NAV</t>
        </is>
      </c>
      <c r="D36" s="2" t="inlineStr"/>
      <c r="E36" s="2" t="inlineStr"/>
      <c r="F36" s="2" t="inlineStr">
        <is>
          <t>ULIP NAV</t>
        </is>
      </c>
      <c r="G36" s="2" t="inlineStr"/>
      <c r="H36" s="2" t="inlineStr"/>
      <c r="I36" s="2" t="inlineStr">
        <is>
          <t>5</t>
        </is>
      </c>
      <c r="J36" s="2" t="inlineStr">
        <is>
          <t>4-55</t>
        </is>
      </c>
    </row>
    <row r="37">
      <c r="A37" s="3" t="inlineStr"/>
      <c r="B37" s="3" t="inlineStr">
        <is>
          <t>31</t>
        </is>
      </c>
      <c r="C37" s="3" t="inlineStr">
        <is>
          <t>L-29-DEBT SEC</t>
        </is>
      </c>
      <c r="D37" s="3" t="inlineStr">
        <is>
          <t>URITIES</t>
        </is>
      </c>
      <c r="E37" s="3" t="inlineStr"/>
      <c r="F37" s="3" t="inlineStr">
        <is>
          <t>Debt Securities</t>
        </is>
      </c>
      <c r="G37" s="3" t="inlineStr"/>
      <c r="H37" s="3" t="inlineStr"/>
      <c r="I37" s="3" t="inlineStr">
        <is>
          <t>5</t>
        </is>
      </c>
      <c r="J37" s="3" t="inlineStr">
        <is>
          <t>6-57</t>
        </is>
      </c>
    </row>
    <row r="38">
      <c r="A38" s="2" t="inlineStr"/>
      <c r="B38" s="2" t="inlineStr">
        <is>
          <t>32</t>
        </is>
      </c>
      <c r="C38" s="2" t="inlineStr">
        <is>
          <t>L-30-RELATED</t>
        </is>
      </c>
      <c r="D38" s="2" t="inlineStr">
        <is>
          <t>PARTY TRANSACTIONS</t>
        </is>
      </c>
      <c r="E38" s="2" t="inlineStr"/>
      <c r="F38" s="2" t="inlineStr">
        <is>
          <t>Related Party T</t>
        </is>
      </c>
      <c r="G38" s="2" t="inlineStr">
        <is>
          <t>ransactions</t>
        </is>
      </c>
      <c r="H38" s="2" t="inlineStr"/>
      <c r="I38" s="2" t="inlineStr">
        <is>
          <t>5</t>
        </is>
      </c>
      <c r="J38" s="2" t="inlineStr">
        <is>
          <t>8-59</t>
        </is>
      </c>
    </row>
    <row r="39">
      <c r="A39" s="3" t="inlineStr"/>
      <c r="B39" s="3" t="inlineStr">
        <is>
          <t>33</t>
        </is>
      </c>
      <c r="C39" s="3" t="inlineStr">
        <is>
          <t>L-31-BOD</t>
        </is>
      </c>
      <c r="D39" s="3" t="inlineStr"/>
      <c r="E39" s="3" t="inlineStr"/>
      <c r="F39" s="3" t="inlineStr">
        <is>
          <t>Board of Directo</t>
        </is>
      </c>
      <c r="G39" s="3" t="inlineStr">
        <is>
          <t>rs &amp; Key Persons</t>
        </is>
      </c>
      <c r="H39" s="3" t="inlineStr"/>
      <c r="I39" s="3" t="inlineStr"/>
      <c r="J39" s="3" t="inlineStr">
        <is>
          <t>60</t>
        </is>
      </c>
    </row>
    <row r="40">
      <c r="A40" s="2" t="inlineStr"/>
      <c r="B40" s="2" t="inlineStr">
        <is>
          <t>34</t>
        </is>
      </c>
      <c r="C40" s="2" t="inlineStr">
        <is>
          <t>L-32-SOLVENC</t>
        </is>
      </c>
      <c r="D40" s="2" t="inlineStr">
        <is>
          <t>Y MARGIN</t>
        </is>
      </c>
      <c r="E40" s="2" t="inlineStr"/>
      <c r="F40" s="2" t="inlineStr">
        <is>
          <t>Available Solve</t>
        </is>
      </c>
      <c r="G40" s="2" t="inlineStr">
        <is>
          <t>ncy Margin and Solvency Ratio</t>
        </is>
      </c>
      <c r="H40" s="2" t="inlineStr"/>
      <c r="I40" s="2" t="inlineStr"/>
      <c r="J40" s="2" t="inlineStr">
        <is>
          <t>61</t>
        </is>
      </c>
    </row>
    <row r="41">
      <c r="A41" s="3" t="inlineStr"/>
      <c r="B41" s="3" t="inlineStr">
        <is>
          <t>35</t>
        </is>
      </c>
      <c r="C41" s="3" t="inlineStr">
        <is>
          <t>L-33-NPAs</t>
        </is>
      </c>
      <c r="D41" s="3" t="inlineStr"/>
      <c r="E41" s="3" t="inlineStr"/>
      <c r="F41" s="3" t="inlineStr">
        <is>
          <t>NPAs</t>
        </is>
      </c>
      <c r="G41" s="3" t="inlineStr"/>
      <c r="H41" s="3" t="inlineStr"/>
      <c r="I41" s="3" t="inlineStr">
        <is>
          <t>6</t>
        </is>
      </c>
      <c r="J41" s="3" t="inlineStr">
        <is>
          <t>2-64</t>
        </is>
      </c>
    </row>
    <row r="42">
      <c r="A42" s="2" t="inlineStr"/>
      <c r="B42" s="2" t="inlineStr">
        <is>
          <t>36</t>
        </is>
      </c>
      <c r="C42" s="2" t="inlineStr">
        <is>
          <t>L-34-YIELD ON</t>
        </is>
      </c>
      <c r="D42" s="2" t="inlineStr">
        <is>
          <t>INVESTMENT</t>
        </is>
      </c>
      <c r="E42" s="2" t="inlineStr"/>
      <c r="F42" s="2" t="inlineStr">
        <is>
          <t>Investment brea</t>
        </is>
      </c>
      <c r="G42" s="2" t="inlineStr">
        <is>
          <t>k up by class and Yield on Investment</t>
        </is>
      </c>
      <c r="H42" s="2" t="inlineStr"/>
      <c r="I42" s="2" t="inlineStr">
        <is>
          <t>6</t>
        </is>
      </c>
      <c r="J42" s="2" t="inlineStr">
        <is>
          <t>5-67</t>
        </is>
      </c>
    </row>
    <row r="43">
      <c r="A43" s="3" t="inlineStr"/>
      <c r="B43" s="3" t="inlineStr">
        <is>
          <t>37</t>
        </is>
      </c>
      <c r="C43" s="3" t="inlineStr">
        <is>
          <t>L-35-DOWNGR</t>
        </is>
      </c>
      <c r="D43" s="3" t="inlineStr">
        <is>
          <t>ADING OF INVESTMENT</t>
        </is>
      </c>
      <c r="E43" s="3" t="inlineStr"/>
      <c r="F43" s="3" t="inlineStr">
        <is>
          <t>Downgrading of</t>
        </is>
      </c>
      <c r="G43" s="3" t="inlineStr">
        <is>
          <t>Investment</t>
        </is>
      </c>
      <c r="H43" s="3" t="inlineStr"/>
      <c r="I43" s="3" t="inlineStr">
        <is>
          <t>6</t>
        </is>
      </c>
      <c r="J43" s="3" t="inlineStr">
        <is>
          <t>8-70</t>
        </is>
      </c>
    </row>
    <row r="44">
      <c r="A44" s="2" t="inlineStr"/>
      <c r="B44" s="2" t="inlineStr">
        <is>
          <t>38</t>
        </is>
      </c>
      <c r="C44" s="2" t="inlineStr">
        <is>
          <t>L-36-BSNS NUM</t>
        </is>
      </c>
      <c r="D44" s="2" t="inlineStr">
        <is>
          <t>BERS</t>
        </is>
      </c>
      <c r="E44" s="2" t="inlineStr"/>
      <c r="F44" s="2" t="inlineStr">
        <is>
          <t>Premium and n</t>
        </is>
      </c>
      <c r="G44" s="2" t="inlineStr">
        <is>
          <t>umber of lives covered by policy type</t>
        </is>
      </c>
      <c r="H44" s="2" t="inlineStr"/>
      <c r="I44" s="2" t="inlineStr">
        <is>
          <t>7</t>
        </is>
      </c>
      <c r="J44" s="2" t="inlineStr">
        <is>
          <t>1-72</t>
        </is>
      </c>
    </row>
    <row r="45">
      <c r="A45" s="3" t="inlineStr"/>
      <c r="B45" s="3" t="inlineStr">
        <is>
          <t>39</t>
        </is>
      </c>
      <c r="C45" s="3" t="inlineStr">
        <is>
          <t>L-37-BSNS ACQ</t>
        </is>
      </c>
      <c r="D45" s="3" t="inlineStr">
        <is>
          <t>UISITION (GROUP)</t>
        </is>
      </c>
      <c r="E45" s="3" t="inlineStr"/>
      <c r="F45" s="3" t="inlineStr">
        <is>
          <t>Detail of the bus</t>
        </is>
      </c>
      <c r="G45" s="3" t="inlineStr">
        <is>
          <t>iness procured -Distribution Channel wise</t>
        </is>
      </c>
      <c r="H45" s="3" t="inlineStr"/>
      <c r="I45" s="3" t="inlineStr"/>
      <c r="J45" s="3" t="inlineStr">
        <is>
          <t>73</t>
        </is>
      </c>
    </row>
    <row r="46">
      <c r="A46" s="2" t="inlineStr"/>
      <c r="B46" s="2" t="inlineStr">
        <is>
          <t>40</t>
        </is>
      </c>
      <c r="C46" s="2" t="inlineStr">
        <is>
          <t>L-38-BSNS ACQ</t>
        </is>
      </c>
      <c r="D46" s="2" t="inlineStr">
        <is>
          <t>UISITION (INDIVIDUALS)</t>
        </is>
      </c>
      <c r="E46" s="2" t="inlineStr"/>
      <c r="F46" s="2" t="inlineStr">
        <is>
          <t>Detail of the bus</t>
        </is>
      </c>
      <c r="G46" s="2" t="inlineStr">
        <is>
          <t>iness procured -Distribution Channel wise</t>
        </is>
      </c>
      <c r="H46" s="2" t="inlineStr"/>
      <c r="I46" s="2" t="inlineStr"/>
      <c r="J46" s="2" t="inlineStr">
        <is>
          <t>74</t>
        </is>
      </c>
    </row>
    <row r="47">
      <c r="A47" s="3" t="inlineStr"/>
      <c r="B47" s="3" t="inlineStr">
        <is>
          <t>41</t>
        </is>
      </c>
      <c r="C47" s="3" t="inlineStr">
        <is>
          <t>L-39-CLAIMS A</t>
        </is>
      </c>
      <c r="D47" s="3" t="inlineStr">
        <is>
          <t>GEING</t>
        </is>
      </c>
      <c r="E47" s="3" t="inlineStr"/>
      <c r="F47" s="3" t="inlineStr">
        <is>
          <t>Ageing of Claim</t>
        </is>
      </c>
      <c r="G47" s="3" t="inlineStr">
        <is>
          <t>s</t>
        </is>
      </c>
      <c r="H47" s="3" t="inlineStr"/>
      <c r="I47" s="3" t="inlineStr">
        <is>
          <t>7</t>
        </is>
      </c>
      <c r="J47" s="3" t="inlineStr">
        <is>
          <t>5-76</t>
        </is>
      </c>
    </row>
    <row r="48">
      <c r="A48" s="2" t="inlineStr"/>
      <c r="B48" s="2" t="inlineStr">
        <is>
          <t>42</t>
        </is>
      </c>
      <c r="C48" s="2" t="inlineStr">
        <is>
          <t>L-40-CLAIMS D</t>
        </is>
      </c>
      <c r="D48" s="2" t="inlineStr">
        <is>
          <t>ATA</t>
        </is>
      </c>
      <c r="E48" s="2" t="inlineStr"/>
      <c r="F48" s="2" t="inlineStr">
        <is>
          <t>Claims Data</t>
        </is>
      </c>
      <c r="G48" s="2" t="inlineStr"/>
      <c r="H48" s="2" t="inlineStr"/>
      <c r="I48" s="2" t="inlineStr">
        <is>
          <t>7</t>
        </is>
      </c>
      <c r="J48" s="2" t="inlineStr">
        <is>
          <t>7-78</t>
        </is>
      </c>
    </row>
    <row r="49">
      <c r="A49" s="3" t="inlineStr"/>
      <c r="B49" s="3" t="inlineStr">
        <is>
          <t>43</t>
        </is>
      </c>
      <c r="C49" s="3" t="inlineStr">
        <is>
          <t>L-41-GRIEVANC</t>
        </is>
      </c>
      <c r="D49" s="3" t="inlineStr">
        <is>
          <t>ES (LIFE)</t>
        </is>
      </c>
      <c r="E49" s="3" t="inlineStr"/>
      <c r="F49" s="3" t="inlineStr">
        <is>
          <t>Grievance Disp</t>
        </is>
      </c>
      <c r="G49" s="3" t="inlineStr">
        <is>
          <t>osal</t>
        </is>
      </c>
      <c r="H49" s="3" t="inlineStr"/>
      <c r="I49" s="3" t="inlineStr"/>
      <c r="J49" s="3" t="inlineStr">
        <is>
          <t>79</t>
        </is>
      </c>
    </row>
    <row r="50">
      <c r="A50" s="2" t="inlineStr"/>
      <c r="B50" s="2" t="inlineStr">
        <is>
          <t>44</t>
        </is>
      </c>
      <c r="C50" s="2" t="inlineStr">
        <is>
          <t>L-42-VALUATIO</t>
        </is>
      </c>
      <c r="D50" s="2" t="inlineStr">
        <is>
          <t>N BASIS (LIFE)</t>
        </is>
      </c>
      <c r="E50" s="2" t="inlineStr"/>
      <c r="F50" s="2" t="inlineStr">
        <is>
          <t>Main Parameter</t>
        </is>
      </c>
      <c r="G50" s="2" t="inlineStr">
        <is>
          <t>s of Valuation</t>
        </is>
      </c>
      <c r="H50" s="2" t="inlineStr"/>
      <c r="I50" s="2" t="inlineStr">
        <is>
          <t>8</t>
        </is>
      </c>
      <c r="J50" s="2" t="inlineStr">
        <is>
          <t>0-81</t>
        </is>
      </c>
    </row>
    <row r="51">
      <c r="A51" s="3" t="inlineStr"/>
      <c r="B51" s="3" t="inlineStr">
        <is>
          <t>45</t>
        </is>
      </c>
      <c r="C51" s="3" t="inlineStr">
        <is>
          <t>L-43-VOTING A</t>
        </is>
      </c>
      <c r="D51" s="3" t="inlineStr">
        <is>
          <t>CTIVITY DISCLOSURE UNDER</t>
        </is>
      </c>
      <c r="E51" s="3" t="inlineStr"/>
      <c r="F51" s="3" t="inlineStr">
        <is>
          <t>Voting Activity D</t>
        </is>
      </c>
      <c r="G51" s="3" t="inlineStr">
        <is>
          <t>isclosure under Stewardship Code</t>
        </is>
      </c>
      <c r="H51" s="3" t="inlineStr"/>
      <c r="I51" s="3" t="inlineStr">
        <is>
          <t>8</t>
        </is>
      </c>
      <c r="J51" s="3" t="inlineStr">
        <is>
          <t>2-155</t>
        </is>
      </c>
    </row>
    <row r="52">
      <c r="A52" s="2" t="inlineStr"/>
      <c r="B52" s="2" t="inlineStr"/>
      <c r="C52" s="2" t="inlineStr">
        <is>
          <t>STEWARDSHIP</t>
        </is>
      </c>
      <c r="D52" s="2" t="inlineStr">
        <is>
          <t>CODE</t>
        </is>
      </c>
      <c r="E52" s="2" t="inlineStr"/>
      <c r="F52" s="2" t="inlineStr"/>
      <c r="G52" s="2" t="inlineStr"/>
      <c r="H52" s="2" t="inlineStr"/>
      <c r="I52" s="2" t="inlineStr"/>
      <c r="J52" s="2" t="inlineStr"/>
    </row>
    <row r="53">
      <c r="A53" s="3" t="inlineStr"/>
      <c r="B53" s="3" t="inlineStr">
        <is>
          <t>46</t>
        </is>
      </c>
      <c r="C53" s="3" t="inlineStr">
        <is>
          <t>L-44-EMBEDDE</t>
        </is>
      </c>
      <c r="D53" s="3" t="inlineStr">
        <is>
          <t>D VALUE</t>
        </is>
      </c>
      <c r="E53" s="3" t="inlineStr"/>
      <c r="F53" s="3" t="inlineStr">
        <is>
          <t>Embedded Valu</t>
        </is>
      </c>
      <c r="G53" s="3" t="inlineStr">
        <is>
          <t>e</t>
        </is>
      </c>
      <c r="H53" s="3" t="inlineStr"/>
      <c r="I53" s="3" t="inlineStr"/>
      <c r="J53" s="3" t="inlineStr">
        <is>
          <t>156</t>
        </is>
      </c>
    </row>
    <row r="54">
      <c r="A54" s="2" t="inlineStr"/>
      <c r="B54" s="2" t="inlineStr">
        <is>
          <t>47</t>
        </is>
      </c>
      <c r="C54" s="2" t="inlineStr">
        <is>
          <t>L-45-OFFICES</t>
        </is>
      </c>
      <c r="D54" s="2" t="inlineStr">
        <is>
          <t>AND OTHER INFORMATION</t>
        </is>
      </c>
      <c r="E54" s="2" t="inlineStr"/>
      <c r="F54" s="2" t="inlineStr">
        <is>
          <t>Offices and oth</t>
        </is>
      </c>
      <c r="G54" s="2" t="inlineStr">
        <is>
          <t>er information</t>
        </is>
      </c>
      <c r="H54" s="2" t="inlineStr"/>
      <c r="I54" s="2" t="inlineStr"/>
      <c r="J54" s="2" t="inlineStr">
        <is>
          <t>157</t>
        </is>
      </c>
    </row>
    <row r="55">
      <c r="A55" s="3" t="inlineStr">
        <is>
          <t>N</t>
        </is>
      </c>
      <c r="B55" s="3" t="inlineStr">
        <is>
          <t>otes:</t>
        </is>
      </c>
      <c r="C55" s="3" t="inlineStr"/>
      <c r="D55" s="3" t="inlineStr"/>
      <c r="E55" s="3" t="inlineStr"/>
      <c r="F55" s="3" t="inlineStr"/>
      <c r="G55" s="3" t="inlineStr"/>
      <c r="H55" s="3" t="inlineStr"/>
      <c r="I55" s="3" t="inlineStr"/>
      <c r="J55" s="3" t="inlineStr"/>
    </row>
    <row r="56">
      <c r="A56" s="2" t="inlineStr">
        <is>
          <t>1.</t>
        </is>
      </c>
      <c r="B56" s="2" t="inlineStr">
        <is>
          <t>Theab</t>
        </is>
      </c>
      <c r="C56" s="2" t="inlineStr">
        <is>
          <t>ovepublicdisclo</t>
        </is>
      </c>
      <c r="D56" s="2" t="inlineStr">
        <is>
          <t>sureismadeinaccordancewithIns</t>
        </is>
      </c>
      <c r="E56" s="2" t="inlineStr">
        <is>
          <t>uranceReg</t>
        </is>
      </c>
      <c r="F56" s="2" t="inlineStr">
        <is>
          <t>ulatoryAndDev</t>
        </is>
      </c>
      <c r="G56" s="2" t="inlineStr">
        <is>
          <t>elopmentAuthorityofIndia(IRDAI)Mast</t>
        </is>
      </c>
      <c r="H56" s="2" t="inlineStr">
        <is>
          <t>erCircular</t>
        </is>
      </c>
      <c r="I56" s="2" t="inlineStr">
        <is>
          <t>no.IR</t>
        </is>
      </c>
      <c r="J56" s="2" t="inlineStr">
        <is>
          <t>DA/F&amp;A/Cir</t>
        </is>
      </c>
    </row>
    <row r="57">
      <c r="A57" s="3" t="inlineStr">
        <is>
          <t>/M</t>
        </is>
      </c>
      <c r="B57" s="3" t="inlineStr">
        <is>
          <t>ISC/256</t>
        </is>
      </c>
      <c r="C57" s="3" t="inlineStr">
        <is>
          <t>/09/2021 dated S</t>
        </is>
      </c>
      <c r="D57" s="3" t="inlineStr">
        <is>
          <t>eptember 30, 2021.</t>
        </is>
      </c>
      <c r="E57" s="3" t="inlineStr"/>
      <c r="F57" s="3" t="inlineStr"/>
      <c r="G57" s="3" t="inlineStr"/>
      <c r="H57" s="3" t="inlineStr"/>
      <c r="I57" s="3" t="inlineStr"/>
      <c r="J57" s="3" t="inlineStr"/>
    </row>
    <row r="58">
      <c r="A58" s="2" t="inlineStr">
        <is>
          <t>2)</t>
        </is>
      </c>
      <c r="B58" s="2" t="inlineStr">
        <is>
          <t>During</t>
        </is>
      </c>
      <c r="C58" s="2" t="inlineStr">
        <is>
          <t>thequarterende</t>
        </is>
      </c>
      <c r="D58" s="2" t="inlineStr">
        <is>
          <t>dJune30,2025,theCompanyhad</t>
        </is>
      </c>
      <c r="E58" s="2" t="inlineStr">
        <is>
          <t>filedstate</t>
        </is>
      </c>
      <c r="F58" s="2" t="inlineStr">
        <is>
          <t>wiseappealsbe</t>
        </is>
      </c>
      <c r="G58" s="2" t="inlineStr">
        <is>
          <t>foretheGSTAppellateAuthoritiescontes</t>
        </is>
      </c>
      <c r="H58" s="2" t="inlineStr">
        <is>
          <t>tingtheis</t>
        </is>
      </c>
      <c r="I58" s="2" t="inlineStr">
        <is>
          <t>suesra</t>
        </is>
      </c>
      <c r="J58" s="2" t="inlineStr">
        <is>
          <t>isedinthe</t>
        </is>
      </c>
    </row>
    <row r="59">
      <c r="A59" s="3" t="inlineStr">
        <is>
          <t>or</t>
        </is>
      </c>
      <c r="B59" s="3" t="inlineStr">
        <is>
          <t>dersrec</t>
        </is>
      </c>
      <c r="C59" s="3" t="inlineStr">
        <is>
          <t>eivedfromtheG</t>
        </is>
      </c>
      <c r="D59" s="3" t="inlineStr">
        <is>
          <t>STAdjudicatingAuthorityconfirming</t>
        </is>
      </c>
      <c r="E59" s="3" t="inlineStr">
        <is>
          <t>thetaxde</t>
        </is>
      </c>
      <c r="F59" s="3" t="inlineStr">
        <is>
          <t>mandof₹1,04</t>
        </is>
      </c>
      <c r="G59" s="3" t="inlineStr">
        <is>
          <t>,134Lakhpluspenaltyat100%andinter</t>
        </is>
      </c>
      <c r="H59" s="3" t="inlineStr">
        <is>
          <t>estasap</t>
        </is>
      </c>
      <c r="I59" s="3" t="inlineStr">
        <is>
          <t>plicable.</t>
        </is>
      </c>
      <c r="J59" s="3" t="inlineStr">
        <is>
          <t>Thesetax</t>
        </is>
      </c>
    </row>
    <row r="60">
      <c r="A60" s="2" t="inlineStr">
        <is>
          <t>de</t>
        </is>
      </c>
      <c r="B60" s="2" t="inlineStr">
        <is>
          <t>mands</t>
        </is>
      </c>
      <c r="C60" s="2" t="inlineStr">
        <is>
          <t>relatetoshowc</t>
        </is>
      </c>
      <c r="D60" s="2" t="inlineStr">
        <is>
          <t>ausecumdemandnoticesraisedby</t>
        </is>
      </c>
      <c r="E60" s="2" t="inlineStr">
        <is>
          <t>theDirecto</t>
        </is>
      </c>
      <c r="F60" s="2" t="inlineStr">
        <is>
          <t>rateGeneralof</t>
        </is>
      </c>
      <c r="G60" s="2" t="inlineStr">
        <is>
          <t>GSTIntelligence(DGGI)onaccountofdi</t>
        </is>
      </c>
      <c r="H60" s="2" t="inlineStr">
        <is>
          <t>sputedin</t>
        </is>
      </c>
      <c r="I60" s="2" t="inlineStr">
        <is>
          <t>puttax</t>
        </is>
      </c>
      <c r="J60" s="2" t="inlineStr">
        <is>
          <t>credit(ITC)</t>
        </is>
      </c>
    </row>
    <row r="61">
      <c r="A61" s="3" t="inlineStr">
        <is>
          <t>av</t>
        </is>
      </c>
      <c r="B61" s="3" t="inlineStr">
        <is>
          <t>ailedan</t>
        </is>
      </c>
      <c r="C61" s="3" t="inlineStr">
        <is>
          <t>dutilisedbythe</t>
        </is>
      </c>
      <c r="D61" s="3" t="inlineStr">
        <is>
          <t>Companyinrespectofcertainservic</t>
        </is>
      </c>
      <c r="E61" s="3" t="inlineStr">
        <is>
          <t>es.TheCo</t>
        </is>
      </c>
      <c r="F61" s="3" t="inlineStr">
        <is>
          <t>mpanyhasutilis</t>
        </is>
      </c>
      <c r="G61" s="3" t="inlineStr">
        <is>
          <t>ed₹2,420Lakhforpaymentofpre-depo</t>
        </is>
      </c>
      <c r="H61" s="3" t="inlineStr">
        <is>
          <t>sitforapp</t>
        </is>
      </c>
      <c r="I61" s="3" t="inlineStr">
        <is>
          <t>ealsfili</t>
        </is>
      </c>
      <c r="J61" s="3" t="inlineStr">
        <is>
          <t>ng,outof₹</t>
        </is>
      </c>
    </row>
    <row r="62">
      <c r="A62" s="2" t="inlineStr">
        <is>
          <t>25</t>
        </is>
      </c>
      <c r="B62" s="2" t="inlineStr">
        <is>
          <t>,600La</t>
        </is>
      </c>
      <c r="C62" s="2" t="inlineStr">
        <is>
          <t>khdepositedund</t>
        </is>
      </c>
      <c r="D62" s="2" t="inlineStr">
        <is>
          <t>erprotestwiththeGSTAuthorityinth</t>
        </is>
      </c>
      <c r="E62" s="2" t="inlineStr">
        <is>
          <t>esematter</t>
        </is>
      </c>
      <c r="F62" s="2" t="inlineStr">
        <is>
          <t>s,andfiledaref</t>
        </is>
      </c>
      <c r="G62" s="2" t="inlineStr">
        <is>
          <t>undapplicationforthebalanceamountof₹</t>
        </is>
      </c>
      <c r="H62" s="2" t="inlineStr">
        <is>
          <t>23,180L</t>
        </is>
      </c>
      <c r="I62" s="2" t="inlineStr">
        <is>
          <t>akh.Du</t>
        </is>
      </c>
      <c r="J62" s="2" t="inlineStr">
        <is>
          <t>ringQ2FY</t>
        </is>
      </c>
    </row>
    <row r="63">
      <c r="A63" s="3" t="inlineStr">
        <is>
          <t>26</t>
        </is>
      </c>
      <c r="B63" s="3" t="inlineStr">
        <is>
          <t>,orderp</t>
        </is>
      </c>
      <c r="C63" s="3" t="inlineStr">
        <is>
          <t>assedandrefun</t>
        </is>
      </c>
      <c r="D63" s="3" t="inlineStr">
        <is>
          <t>dreceivedof₹2,000Lakh.TheCom</t>
        </is>
      </c>
      <c r="E63" s="3" t="inlineStr">
        <is>
          <t>panyisinth</t>
        </is>
      </c>
      <c r="F63" s="3" t="inlineStr">
        <is>
          <t>eprocessoffilin</t>
        </is>
      </c>
      <c r="G63" s="3" t="inlineStr">
        <is>
          <t>gappealagainsttherefundorderreceived</t>
        </is>
      </c>
      <c r="H63" s="3" t="inlineStr">
        <is>
          <t>,fortheb</t>
        </is>
      </c>
      <c r="I63" s="3" t="inlineStr">
        <is>
          <t>alancea</t>
        </is>
      </c>
      <c r="J63" s="3" t="inlineStr">
        <is>
          <t>mountof₹</t>
        </is>
      </c>
    </row>
    <row r="64">
      <c r="A64" s="2" t="inlineStr">
        <is>
          <t>21</t>
        </is>
      </c>
      <c r="B64" s="2" t="inlineStr">
        <is>
          <t>,180 La</t>
        </is>
      </c>
      <c r="C64" s="2" t="inlineStr">
        <is>
          <t>kh. The Compan</t>
        </is>
      </c>
      <c r="D64" s="2" t="inlineStr">
        <is>
          <t>y continues to disclose such amounts</t>
        </is>
      </c>
      <c r="E64" s="2" t="inlineStr">
        <is>
          <t>of tax dema</t>
        </is>
      </c>
      <c r="F64" s="2" t="inlineStr">
        <is>
          <t>nd (excluding int</t>
        </is>
      </c>
      <c r="G64" s="2" t="inlineStr">
        <is>
          <t>erest and penalty) as contingent liabilities.</t>
        </is>
      </c>
      <c r="H64" s="2" t="inlineStr"/>
      <c r="I64" s="2" t="inlineStr"/>
      <c r="J64" s="2" t="inlineStr"/>
    </row>
    <row r="65">
      <c r="A65" s="3" t="inlineStr">
        <is>
          <t>3)</t>
        </is>
      </c>
      <c r="B65" s="3" t="inlineStr">
        <is>
          <t>Figures</t>
        </is>
      </c>
      <c r="C65" s="3" t="inlineStr">
        <is>
          <t>for the previous</t>
        </is>
      </c>
      <c r="D65" s="3" t="inlineStr">
        <is>
          <t>period have been re-grouped whereve</t>
        </is>
      </c>
      <c r="E65" s="3" t="inlineStr">
        <is>
          <t>r necessar</t>
        </is>
      </c>
      <c r="F65" s="3" t="inlineStr">
        <is>
          <t>y, to conform to</t>
        </is>
      </c>
      <c r="G65" s="3" t="inlineStr">
        <is>
          <t>current period’s classification.</t>
        </is>
      </c>
      <c r="H65" s="3" t="inlineStr"/>
      <c r="I65" s="3" t="inlineStr"/>
      <c r="J65" s="3" t="inlineStr"/>
    </row>
    <row r="66">
      <c r="A66" s="2" t="inlineStr"/>
      <c r="B66" s="2" t="inlineStr"/>
      <c r="C66" s="2" t="inlineStr"/>
      <c r="D66" s="2" t="inlineStr"/>
      <c r="E66" s="2" t="inlineStr"/>
      <c r="F66" s="2" t="inlineStr"/>
      <c r="G66" s="2" t="inlineStr">
        <is>
          <t>Version: 1 Date of upload</t>
        </is>
      </c>
      <c r="H66" s="2" t="inlineStr">
        <is>
          <t>: October</t>
        </is>
      </c>
      <c r="I66" s="2" t="inlineStr">
        <is>
          <t>30, 202</t>
        </is>
      </c>
      <c r="J66" s="2"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5"/>
  <sheetViews>
    <sheetView workbookViewId="0">
      <pane ySplit="1" topLeftCell="A2" activePane="bottomLeft" state="frozen"/>
      <selection pane="bottomLeft" activeCell="A1" sqref="A1"/>
    </sheetView>
  </sheetViews>
  <sheetFormatPr baseColWidth="8" defaultRowHeight="15"/>
  <cols>
    <col width="33" customWidth="1" min="1" max="1"/>
    <col width="50" customWidth="1" min="2" max="2"/>
    <col width="10" customWidth="1" min="3" max="3"/>
    <col width="10" customWidth="1" min="4" max="4"/>
    <col width="28" customWidth="1" min="5" max="5"/>
    <col width="24" customWidth="1" min="6" max="6"/>
    <col width="17" customWidth="1" min="7" max="7"/>
    <col width="15" customWidth="1" min="8" max="8"/>
    <col width="23" customWidth="1" min="9" max="9"/>
    <col width="39" customWidth="1" min="10" max="10"/>
    <col width="26" customWidth="1" min="11" max="11"/>
    <col width="29" customWidth="1" min="12" max="12"/>
    <col width="12" customWidth="1" min="13" max="13"/>
    <col width="17" customWidth="1" min="14" max="14"/>
    <col width="10" customWidth="1" min="15" max="15"/>
    <col width="23" customWidth="1" min="16" max="16"/>
    <col width="10" customWidth="1" min="17" max="17"/>
    <col width="24" customWidth="1" min="18" max="18"/>
    <col width="22" customWidth="1" min="19" max="19"/>
    <col width="35" customWidth="1" min="20" max="20"/>
    <col width="18" customWidth="1" min="21" max="21"/>
    <col width="10" customWidth="1" min="22" max="22"/>
    <col width="20" customWidth="1" min="23" max="23"/>
    <col width="10" customWidth="1" min="24" max="24"/>
    <col width="28" customWidth="1" min="25" max="25"/>
  </cols>
  <sheetData>
    <row r="1">
      <c r="A1" s="1" t="inlineStr"/>
      <c r="B1" s="1" t="inlineStr"/>
      <c r="C1" s="1" t="inlineStr"/>
      <c r="D1" s="1" t="inlineStr"/>
      <c r="E1" s="1" t="inlineStr"/>
      <c r="F1" s="1" t="inlineStr"/>
      <c r="G1" s="1" t="inlineStr">
        <is>
          <t>Registratio</t>
        </is>
      </c>
      <c r="H1" s="1" t="inlineStr">
        <is>
          <t>Name
n No. an</t>
        </is>
      </c>
      <c r="I1" s="1" t="inlineStr">
        <is>
          <t>of the I
d Date</t>
        </is>
      </c>
      <c r="J1" s="1" t="inlineStr">
        <is>
          <t>nsurer: HDFC Life
of Registration wit</t>
        </is>
      </c>
      <c r="K1" s="1" t="inlineStr">
        <is>
          <t>Insurance C
h the IRDAI:</t>
        </is>
      </c>
      <c r="L1" s="1" t="inlineStr">
        <is>
          <t>ompany Limite
101 dated 23r</t>
        </is>
      </c>
      <c r="M1" s="1" t="inlineStr">
        <is>
          <t>d
d Octobe</t>
        </is>
      </c>
      <c r="N1" s="1" t="inlineStr">
        <is>
          <t>r 2000</t>
        </is>
      </c>
      <c r="O1" s="1" t="inlineStr"/>
      <c r="P1" s="1" t="inlineStr"/>
      <c r="Q1" s="1" t="inlineStr"/>
      <c r="R1" s="1" t="inlineStr"/>
      <c r="S1" s="1" t="inlineStr"/>
      <c r="T1" s="1" t="inlineStr"/>
      <c r="U1" s="1" t="inlineStr"/>
      <c r="V1" s="1" t="inlineStr"/>
      <c r="W1" s="1" t="inlineStr"/>
      <c r="X1" s="1" t="inlineStr"/>
      <c r="Y1" s="1" t="inlineStr"/>
    </row>
    <row r="2">
      <c r="A2" s="2" t="inlineStr"/>
      <c r="B2" s="2" t="inlineStr"/>
      <c r="C2" s="2" t="inlineStr"/>
      <c r="D2" s="2" t="inlineStr"/>
      <c r="E2" s="2" t="inlineStr"/>
      <c r="F2" s="2" t="inlineStr"/>
      <c r="G2" s="2" t="inlineStr">
        <is>
          <t>RE</t>
        </is>
      </c>
      <c r="H2" s="2" t="inlineStr">
        <is>
          <t>VENUE A</t>
        </is>
      </c>
      <c r="I2" s="2" t="inlineStr">
        <is>
          <t>CCOUN</t>
        </is>
      </c>
      <c r="J2" s="2" t="inlineStr">
        <is>
          <t>T FOR THE QUAR</t>
        </is>
      </c>
      <c r="K2" s="2" t="inlineStr">
        <is>
          <t>TER ENDED</t>
        </is>
      </c>
      <c r="L2" s="2" t="inlineStr">
        <is>
          <t>SEPTEMBER</t>
        </is>
      </c>
      <c r="M2" s="2" t="inlineStr">
        <is>
          <t>30, 2025</t>
        </is>
      </c>
      <c r="N2" s="2" t="inlineStr"/>
      <c r="O2" s="2" t="inlineStr"/>
      <c r="P2" s="2" t="inlineStr"/>
      <c r="Q2" s="2" t="inlineStr"/>
      <c r="R2" s="2" t="inlineStr"/>
      <c r="S2" s="2" t="inlineStr"/>
      <c r="T2" s="2" t="inlineStr"/>
      <c r="U2" s="2" t="inlineStr"/>
      <c r="V2" s="2" t="inlineStr"/>
      <c r="W2" s="2" t="inlineStr"/>
      <c r="X2" s="2" t="inlineStr"/>
      <c r="Y2" s="2" t="inlineStr"/>
    </row>
    <row r="3">
      <c r="A3" s="3" t="inlineStr">
        <is>
          <t>Policyholders'</t>
        </is>
      </c>
      <c r="B3" s="3" t="inlineStr">
        <is>
          <t>Account (Technical Account)</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is>
          <t>(₹</t>
        </is>
      </c>
      <c r="Y3" s="3" t="inlineStr">
        <is>
          <t>Lakh)</t>
        </is>
      </c>
    </row>
    <row r="4">
      <c r="A4" s="2" t="inlineStr">
        <is>
          <t>Particulars</t>
        </is>
      </c>
      <c r="B4" s="2" t="inlineStr"/>
      <c r="C4" s="2" t="inlineStr">
        <is>
          <t>Schedule</t>
        </is>
      </c>
      <c r="D4" s="2" t="inlineStr"/>
      <c r="E4" s="2" t="inlineStr"/>
      <c r="F4" s="2" t="inlineStr">
        <is>
          <t>LINKED BU</t>
        </is>
      </c>
      <c r="G4" s="2" t="inlineStr">
        <is>
          <t>SINESS</t>
        </is>
      </c>
      <c r="H4" s="2" t="inlineStr"/>
      <c r="I4" s="2" t="inlineStr"/>
      <c r="J4" s="2" t="inlineStr"/>
      <c r="K4" s="2" t="inlineStr"/>
      <c r="L4" s="2" t="inlineStr"/>
      <c r="M4" s="2" t="inlineStr"/>
      <c r="N4" s="2" t="inlineStr"/>
      <c r="O4" s="2" t="inlineStr">
        <is>
          <t>NO</t>
        </is>
      </c>
      <c r="P4" s="2" t="inlineStr">
        <is>
          <t>N-LINKE</t>
        </is>
      </c>
      <c r="Q4" s="2" t="inlineStr">
        <is>
          <t>D BUSIN</t>
        </is>
      </c>
      <c r="R4" s="2" t="inlineStr">
        <is>
          <t>ESS</t>
        </is>
      </c>
      <c r="S4" s="2" t="inlineStr"/>
      <c r="T4" s="2" t="inlineStr"/>
      <c r="U4" s="2" t="inlineStr"/>
      <c r="V4" s="2" t="inlineStr"/>
      <c r="W4" s="2" t="inlineStr"/>
      <c r="X4" s="2" t="inlineStr">
        <is>
          <t>G</t>
        </is>
      </c>
      <c r="Y4" s="2" t="inlineStr">
        <is>
          <t>RAND</t>
        </is>
      </c>
    </row>
    <row r="5">
      <c r="A5" s="3" t="inlineStr"/>
      <c r="B5" s="3" t="inlineStr"/>
      <c r="C5" s="3" t="inlineStr"/>
      <c r="D5" s="3" t="inlineStr">
        <is>
          <t>LI</t>
        </is>
      </c>
      <c r="E5" s="3" t="inlineStr">
        <is>
          <t>FE PEN</t>
        </is>
      </c>
      <c r="F5" s="3" t="inlineStr">
        <is>
          <t>SION HEAL</t>
        </is>
      </c>
      <c r="G5" s="3" t="inlineStr">
        <is>
          <t>TH VAR. INS</t>
        </is>
      </c>
      <c r="H5" s="3" t="inlineStr">
        <is>
          <t>TO</t>
        </is>
      </c>
      <c r="I5" s="3" t="inlineStr">
        <is>
          <t>TAL</t>
        </is>
      </c>
      <c r="J5" s="3" t="inlineStr">
        <is>
          <t>LIFE</t>
        </is>
      </c>
      <c r="K5" s="3" t="inlineStr">
        <is>
          <t>ANNUITY</t>
        </is>
      </c>
      <c r="L5" s="3" t="inlineStr">
        <is>
          <t>PARTICIPA
PENSION</t>
        </is>
      </c>
      <c r="M5" s="3" t="inlineStr">
        <is>
          <t>TING
HEAL</t>
        </is>
      </c>
      <c r="N5" s="3" t="inlineStr">
        <is>
          <t>TH VAR.INS</t>
        </is>
      </c>
      <c r="O5" s="3" t="inlineStr">
        <is>
          <t>TO</t>
        </is>
      </c>
      <c r="P5" s="3" t="inlineStr">
        <is>
          <t>TAL</t>
        </is>
      </c>
      <c r="Q5" s="3" t="inlineStr">
        <is>
          <t>LIF</t>
        </is>
      </c>
      <c r="R5" s="3" t="inlineStr">
        <is>
          <t>E ANN</t>
        </is>
      </c>
      <c r="S5" s="3" t="inlineStr">
        <is>
          <t>NON
UITY PENS</t>
        </is>
      </c>
      <c r="T5" s="3" t="inlineStr">
        <is>
          <t>-PARTICIPATING
ION HEALTH</t>
        </is>
      </c>
      <c r="U5" s="3" t="inlineStr">
        <is>
          <t>VAR.INS</t>
        </is>
      </c>
      <c r="V5" s="3" t="inlineStr">
        <is>
          <t>TOT</t>
        </is>
      </c>
      <c r="W5" s="3" t="inlineStr">
        <is>
          <t>AL</t>
        </is>
      </c>
      <c r="X5" s="3" t="inlineStr">
        <is>
          <t>T</t>
        </is>
      </c>
      <c r="Y5" s="3" t="inlineStr">
        <is>
          <t>OTAL</t>
        </is>
      </c>
    </row>
    <row r="6">
      <c r="A6" s="2" t="inlineStr">
        <is>
          <t>Premiums earn
(a) Premium</t>
        </is>
      </c>
      <c r="B6" s="2" t="inlineStr">
        <is>
          <t>ed - net</t>
        </is>
      </c>
      <c r="C6" s="2" t="inlineStr">
        <is>
          <t>L-4</t>
        </is>
      </c>
      <c r="D6" s="2" t="inlineStr">
        <is>
          <t>5,</t>
        </is>
      </c>
      <c r="E6" s="2" t="inlineStr">
        <is>
          <t>48,816 3</t>
        </is>
      </c>
      <c r="F6" s="2" t="inlineStr">
        <is>
          <t>8,880</t>
        </is>
      </c>
      <c r="G6" s="2" t="inlineStr">
        <is>
          <t>- -</t>
        </is>
      </c>
      <c r="H6" s="2" t="inlineStr">
        <is>
          <t>5</t>
        </is>
      </c>
      <c r="I6" s="2" t="inlineStr">
        <is>
          <t>,87,696</t>
        </is>
      </c>
      <c r="J6" s="2" t="inlineStr">
        <is>
          <t>3,67,244</t>
        </is>
      </c>
      <c r="K6" s="2" t="inlineStr">
        <is>
          <t>-</t>
        </is>
      </c>
      <c r="L6" s="2" t="inlineStr">
        <is>
          <t>27,949</t>
        </is>
      </c>
      <c r="M6" s="2" t="inlineStr"/>
      <c r="N6" s="2" t="inlineStr">
        <is>
          <t>- -</t>
        </is>
      </c>
      <c r="O6" s="2" t="inlineStr">
        <is>
          <t>3</t>
        </is>
      </c>
      <c r="P6" s="2" t="inlineStr">
        <is>
          <t>,95,193</t>
        </is>
      </c>
      <c r="Q6" s="2" t="inlineStr">
        <is>
          <t>7,</t>
        </is>
      </c>
      <c r="R6" s="2" t="inlineStr">
        <is>
          <t>50,927 1,5</t>
        </is>
      </c>
      <c r="S6" s="2" t="inlineStr">
        <is>
          <t>1,457 16</t>
        </is>
      </c>
      <c r="T6" s="2" t="inlineStr">
        <is>
          <t>,994 1,120</t>
        </is>
      </c>
      <c r="U6" s="2" t="inlineStr">
        <is>
          <t>25,265</t>
        </is>
      </c>
      <c r="V6" s="2" t="inlineStr">
        <is>
          <t>9,</t>
        </is>
      </c>
      <c r="W6" s="2" t="inlineStr">
        <is>
          <t>45,763</t>
        </is>
      </c>
      <c r="X6" s="2" t="inlineStr">
        <is>
          <t>1</t>
        </is>
      </c>
      <c r="Y6" s="2" t="inlineStr">
        <is>
          <t>9,28,652</t>
        </is>
      </c>
    </row>
    <row r="7">
      <c r="A7" s="3" t="inlineStr">
        <is>
          <t>(b) Reinsurance</t>
        </is>
      </c>
      <c r="B7" s="3" t="inlineStr">
        <is>
          <t>ceded</t>
        </is>
      </c>
      <c r="C7" s="3" t="inlineStr"/>
      <c r="D7" s="3" t="inlineStr"/>
      <c r="E7" s="3" t="inlineStr">
        <is>
          <t>(2,359)</t>
        </is>
      </c>
      <c r="F7" s="3" t="inlineStr">
        <is>
          <t>-</t>
        </is>
      </c>
      <c r="G7" s="3" t="inlineStr">
        <is>
          <t>- -</t>
        </is>
      </c>
      <c r="H7" s="3" t="inlineStr"/>
      <c r="I7" s="3" t="inlineStr">
        <is>
          <t>(2,359)</t>
        </is>
      </c>
      <c r="J7" s="3" t="inlineStr">
        <is>
          <t>(431)</t>
        </is>
      </c>
      <c r="K7" s="3" t="inlineStr">
        <is>
          <t>-</t>
        </is>
      </c>
      <c r="L7" s="3" t="inlineStr">
        <is>
          <t>-</t>
        </is>
      </c>
      <c r="M7" s="3" t="inlineStr"/>
      <c r="N7" s="3" t="inlineStr">
        <is>
          <t>- -</t>
        </is>
      </c>
      <c r="O7" s="3" t="inlineStr"/>
      <c r="P7" s="3" t="inlineStr">
        <is>
          <t>(431)</t>
        </is>
      </c>
      <c r="Q7" s="3" t="inlineStr">
        <is>
          <t>(</t>
        </is>
      </c>
      <c r="R7" s="3" t="inlineStr">
        <is>
          <t>47,722)</t>
        </is>
      </c>
      <c r="S7" s="3" t="inlineStr">
        <is>
          <t>-</t>
        </is>
      </c>
      <c r="T7" s="3" t="inlineStr">
        <is>
          <t>- (409)</t>
        </is>
      </c>
      <c r="U7" s="3" t="inlineStr">
        <is>
          <t>-</t>
        </is>
      </c>
      <c r="V7" s="3" t="inlineStr">
        <is>
          <t>(</t>
        </is>
      </c>
      <c r="W7" s="3" t="inlineStr">
        <is>
          <t>48,131)</t>
        </is>
      </c>
      <c r="X7" s="3" t="inlineStr"/>
      <c r="Y7" s="3" t="inlineStr">
        <is>
          <t>(50,921)</t>
        </is>
      </c>
    </row>
    <row r="8">
      <c r="A8" s="2" t="inlineStr">
        <is>
          <t>(c) Reinsurance</t>
        </is>
      </c>
      <c r="B8" s="2" t="inlineStr">
        <is>
          <t>accepted</t>
        </is>
      </c>
      <c r="C8" s="2" t="inlineStr"/>
      <c r="D8" s="2" t="inlineStr"/>
      <c r="E8" s="2" t="inlineStr">
        <is>
          <t>-</t>
        </is>
      </c>
      <c r="F8" s="2" t="inlineStr">
        <is>
          <t>-</t>
        </is>
      </c>
      <c r="G8" s="2" t="inlineStr">
        <is>
          <t>- -</t>
        </is>
      </c>
      <c r="H8" s="2" t="inlineStr"/>
      <c r="I8" s="2" t="inlineStr">
        <is>
          <t>-</t>
        </is>
      </c>
      <c r="J8" s="2" t="inlineStr">
        <is>
          <t>-</t>
        </is>
      </c>
      <c r="K8" s="2" t="inlineStr">
        <is>
          <t>-</t>
        </is>
      </c>
      <c r="L8" s="2" t="inlineStr">
        <is>
          <t>-</t>
        </is>
      </c>
      <c r="M8" s="2" t="inlineStr"/>
      <c r="N8" s="2" t="inlineStr">
        <is>
          <t>- -</t>
        </is>
      </c>
      <c r="O8" s="2" t="inlineStr"/>
      <c r="P8" s="2" t="inlineStr">
        <is>
          <t>-</t>
        </is>
      </c>
      <c r="Q8" s="2" t="inlineStr"/>
      <c r="R8" s="2" t="inlineStr">
        <is>
          <t>-</t>
        </is>
      </c>
      <c r="S8" s="2" t="inlineStr">
        <is>
          <t>-</t>
        </is>
      </c>
      <c r="T8" s="2" t="inlineStr">
        <is>
          <t>- -</t>
        </is>
      </c>
      <c r="U8" s="2" t="inlineStr">
        <is>
          <t>-</t>
        </is>
      </c>
      <c r="V8" s="2" t="inlineStr"/>
      <c r="W8" s="2" t="inlineStr">
        <is>
          <t>-</t>
        </is>
      </c>
      <c r="X8" s="2" t="inlineStr"/>
      <c r="Y8" s="2" t="inlineStr">
        <is>
          <t>-</t>
        </is>
      </c>
    </row>
    <row r="9">
      <c r="A9" s="3" t="inlineStr">
        <is>
          <t>Income from in</t>
        </is>
      </c>
      <c r="B9" s="3" t="inlineStr">
        <is>
          <t>Sub Total
vestments</t>
        </is>
      </c>
      <c r="C9" s="3" t="inlineStr"/>
      <c r="D9" s="3" t="inlineStr">
        <is>
          <t>5 ,</t>
        </is>
      </c>
      <c r="E9" s="3" t="inlineStr">
        <is>
          <t>46,457 3</t>
        </is>
      </c>
      <c r="F9" s="3" t="inlineStr">
        <is>
          <t>8,880</t>
        </is>
      </c>
      <c r="G9" s="3" t="inlineStr">
        <is>
          <t>- -</t>
        </is>
      </c>
      <c r="H9" s="3" t="inlineStr">
        <is>
          <t>5 ,</t>
        </is>
      </c>
      <c r="I9" s="3" t="inlineStr">
        <is>
          <t>85,337</t>
        </is>
      </c>
      <c r="J9" s="3" t="inlineStr">
        <is>
          <t>3 ,66,813</t>
        </is>
      </c>
      <c r="K9" s="3" t="inlineStr">
        <is>
          <t>-</t>
        </is>
      </c>
      <c r="L9" s="3" t="inlineStr">
        <is>
          <t>2 7,949</t>
        </is>
      </c>
      <c r="M9" s="3" t="inlineStr"/>
      <c r="N9" s="3" t="inlineStr">
        <is>
          <t>- -</t>
        </is>
      </c>
      <c r="O9" s="3" t="inlineStr">
        <is>
          <t>3</t>
        </is>
      </c>
      <c r="P9" s="3" t="inlineStr">
        <is>
          <t>,94,762</t>
        </is>
      </c>
      <c r="Q9" s="3" t="inlineStr">
        <is>
          <t>7 ,</t>
        </is>
      </c>
      <c r="R9" s="3" t="inlineStr">
        <is>
          <t>03,205 1 ,5</t>
        </is>
      </c>
      <c r="S9" s="3" t="inlineStr">
        <is>
          <t>1,457 1 6</t>
        </is>
      </c>
      <c r="T9" s="3" t="inlineStr">
        <is>
          <t>,994 7 11</t>
        </is>
      </c>
      <c r="U9" s="3" t="inlineStr">
        <is>
          <t>2 5,265</t>
        </is>
      </c>
      <c r="V9" s="3" t="inlineStr">
        <is>
          <t>8 ,</t>
        </is>
      </c>
      <c r="W9" s="3" t="inlineStr">
        <is>
          <t>97,632</t>
        </is>
      </c>
      <c r="X9" s="3" t="inlineStr">
        <is>
          <t>1</t>
        </is>
      </c>
      <c r="Y9" s="3" t="inlineStr">
        <is>
          <t>8,77,731</t>
        </is>
      </c>
    </row>
    <row r="10">
      <c r="A10" s="2" t="inlineStr">
        <is>
          <t>(a) Interest, divi</t>
        </is>
      </c>
      <c r="B10" s="2" t="inlineStr">
        <is>
          <t>dends &amp; rent - gross</t>
        </is>
      </c>
      <c r="C10" s="2" t="inlineStr"/>
      <c r="D10" s="2" t="inlineStr"/>
      <c r="E10" s="2" t="inlineStr">
        <is>
          <t>61,304</t>
        </is>
      </c>
      <c r="F10" s="2" t="inlineStr">
        <is>
          <t>7,173</t>
        </is>
      </c>
      <c r="G10" s="2" t="inlineStr">
        <is>
          <t>- -</t>
        </is>
      </c>
      <c r="H10" s="2" t="inlineStr"/>
      <c r="I10" s="2" t="inlineStr">
        <is>
          <t>68,477</t>
        </is>
      </c>
      <c r="J10" s="2" t="inlineStr">
        <is>
          <t>89,114</t>
        </is>
      </c>
      <c r="K10" s="2" t="inlineStr">
        <is>
          <t>-</t>
        </is>
      </c>
      <c r="L10" s="2" t="inlineStr">
        <is>
          <t>3,809</t>
        </is>
      </c>
      <c r="M10" s="2" t="inlineStr"/>
      <c r="N10" s="2" t="inlineStr">
        <is>
          <t>- -</t>
        </is>
      </c>
      <c r="O10" s="2" t="inlineStr"/>
      <c r="P10" s="2" t="inlineStr">
        <is>
          <t>92,923</t>
        </is>
      </c>
      <c r="Q10" s="2" t="inlineStr">
        <is>
          <t>1,</t>
        </is>
      </c>
      <c r="R10" s="2" t="inlineStr">
        <is>
          <t>15,661 5</t>
        </is>
      </c>
      <c r="S10" s="2" t="inlineStr">
        <is>
          <t>7,190 5</t>
        </is>
      </c>
      <c r="T10" s="2" t="inlineStr">
        <is>
          <t>,384 56</t>
        </is>
      </c>
      <c r="U10" s="2" t="inlineStr">
        <is>
          <t>7,522</t>
        </is>
      </c>
      <c r="V10" s="2" t="inlineStr">
        <is>
          <t>1,</t>
        </is>
      </c>
      <c r="W10" s="2" t="inlineStr">
        <is>
          <t>85,813</t>
        </is>
      </c>
      <c r="X10" s="2" t="inlineStr"/>
      <c r="Y10" s="2" t="inlineStr">
        <is>
          <t>3,47,213</t>
        </is>
      </c>
    </row>
    <row r="11">
      <c r="A11" s="3" t="inlineStr">
        <is>
          <t>(b) Profit on sal</t>
        </is>
      </c>
      <c r="B11" s="3" t="inlineStr">
        <is>
          <t>e / redemption of investments</t>
        </is>
      </c>
      <c r="C11" s="3" t="inlineStr"/>
      <c r="D11" s="3" t="inlineStr">
        <is>
          <t>2,</t>
        </is>
      </c>
      <c r="E11" s="3" t="inlineStr">
        <is>
          <t>03,916 1</t>
        </is>
      </c>
      <c r="F11" s="3" t="inlineStr">
        <is>
          <t>8,490</t>
        </is>
      </c>
      <c r="G11" s="3" t="inlineStr">
        <is>
          <t>- -</t>
        </is>
      </c>
      <c r="H11" s="3" t="inlineStr">
        <is>
          <t>2,</t>
        </is>
      </c>
      <c r="I11" s="3" t="inlineStr">
        <is>
          <t>22,406</t>
        </is>
      </c>
      <c r="J11" s="3" t="inlineStr">
        <is>
          <t>37,559</t>
        </is>
      </c>
      <c r="K11" s="3" t="inlineStr">
        <is>
          <t>-</t>
        </is>
      </c>
      <c r="L11" s="3" t="inlineStr">
        <is>
          <t>97</t>
        </is>
      </c>
      <c r="M11" s="3" t="inlineStr"/>
      <c r="N11" s="3" t="inlineStr">
        <is>
          <t>- -</t>
        </is>
      </c>
      <c r="O11" s="3" t="inlineStr"/>
      <c r="P11" s="3" t="inlineStr">
        <is>
          <t>37,656</t>
        </is>
      </c>
      <c r="Q11" s="3" t="inlineStr"/>
      <c r="R11" s="3" t="inlineStr">
        <is>
          <t>4,866</t>
        </is>
      </c>
      <c r="S11" s="3" t="inlineStr">
        <is>
          <t>22</t>
        </is>
      </c>
      <c r="T11" s="3" t="inlineStr">
        <is>
          <t>59 18</t>
        </is>
      </c>
      <c r="U11" s="3" t="inlineStr">
        <is>
          <t>915</t>
        </is>
      </c>
      <c r="V11" s="3" t="inlineStr"/>
      <c r="W11" s="3" t="inlineStr">
        <is>
          <t>5,880</t>
        </is>
      </c>
      <c r="X11" s="3" t="inlineStr"/>
      <c r="Y11" s="3" t="inlineStr">
        <is>
          <t>2,65,942</t>
        </is>
      </c>
    </row>
    <row r="12">
      <c r="A12" s="2" t="inlineStr">
        <is>
          <t>(c) (Loss on sal</t>
        </is>
      </c>
      <c r="B12" s="2" t="inlineStr">
        <is>
          <t>e / redemption of investments)</t>
        </is>
      </c>
      <c r="C12" s="2" t="inlineStr"/>
      <c r="D12" s="2" t="inlineStr">
        <is>
          <t>(</t>
        </is>
      </c>
      <c r="E12" s="2" t="inlineStr">
        <is>
          <t>20,325) (</t>
        </is>
      </c>
      <c r="F12" s="2" t="inlineStr">
        <is>
          <t>3,915)</t>
        </is>
      </c>
      <c r="G12" s="2" t="inlineStr">
        <is>
          <t>- -</t>
        </is>
      </c>
      <c r="H12" s="2" t="inlineStr">
        <is>
          <t>(</t>
        </is>
      </c>
      <c r="I12" s="2" t="inlineStr">
        <is>
          <t>24,240)</t>
        </is>
      </c>
      <c r="J12" s="2" t="inlineStr">
        <is>
          <t>(1,413)</t>
        </is>
      </c>
      <c r="K12" s="2" t="inlineStr">
        <is>
          <t>-</t>
        </is>
      </c>
      <c r="L12" s="2" t="inlineStr">
        <is>
          <t>-</t>
        </is>
      </c>
      <c r="M12" s="2" t="inlineStr"/>
      <c r="N12" s="2" t="inlineStr">
        <is>
          <t>- -</t>
        </is>
      </c>
      <c r="O12" s="2" t="inlineStr"/>
      <c r="P12" s="2" t="inlineStr">
        <is>
          <t>(1,413)</t>
        </is>
      </c>
      <c r="Q12" s="2" t="inlineStr"/>
      <c r="R12" s="2" t="inlineStr">
        <is>
          <t>(2,592)</t>
        </is>
      </c>
      <c r="S12" s="2" t="inlineStr">
        <is>
          <t>(124)</t>
        </is>
      </c>
      <c r="T12" s="2" t="inlineStr">
        <is>
          <t>- (1)</t>
        </is>
      </c>
      <c r="U12" s="2" t="inlineStr">
        <is>
          <t>-</t>
        </is>
      </c>
      <c r="V12" s="2" t="inlineStr"/>
      <c r="W12" s="2" t="inlineStr">
        <is>
          <t>(2,717)</t>
        </is>
      </c>
      <c r="X12" s="2" t="inlineStr"/>
      <c r="Y12" s="2" t="inlineStr">
        <is>
          <t>(28,370)</t>
        </is>
      </c>
    </row>
    <row r="13">
      <c r="A13" s="3" t="inlineStr">
        <is>
          <t>(d) Transfer / ga</t>
        </is>
      </c>
      <c r="B13" s="3" t="inlineStr">
        <is>
          <t>in on revaluation / change in fair value*</t>
        </is>
      </c>
      <c r="C13" s="3" t="inlineStr"/>
      <c r="D13" s="3" t="inlineStr">
        <is>
          <t>(5,</t>
        </is>
      </c>
      <c r="E13" s="3" t="inlineStr">
        <is>
          <t>99,874) (3</t>
        </is>
      </c>
      <c r="F13" s="3" t="inlineStr">
        <is>
          <t>4,982)</t>
        </is>
      </c>
      <c r="G13" s="3" t="inlineStr">
        <is>
          <t>- -</t>
        </is>
      </c>
      <c r="H13" s="3" t="inlineStr">
        <is>
          <t>(6,</t>
        </is>
      </c>
      <c r="I13" s="3" t="inlineStr">
        <is>
          <t>34,856)</t>
        </is>
      </c>
      <c r="J13" s="3" t="inlineStr">
        <is>
          <t>(1,539)</t>
        </is>
      </c>
      <c r="K13" s="3" t="inlineStr">
        <is>
          <t>-</t>
        </is>
      </c>
      <c r="L13" s="3" t="inlineStr">
        <is>
          <t>-</t>
        </is>
      </c>
      <c r="M13" s="3" t="inlineStr"/>
      <c r="N13" s="3" t="inlineStr">
        <is>
          <t>- -</t>
        </is>
      </c>
      <c r="O13" s="3" t="inlineStr"/>
      <c r="P13" s="3" t="inlineStr">
        <is>
          <t>(1,539)</t>
        </is>
      </c>
      <c r="Q13" s="3" t="inlineStr"/>
      <c r="R13" s="3" t="inlineStr">
        <is>
          <t>(2,450)</t>
        </is>
      </c>
      <c r="S13" s="3" t="inlineStr">
        <is>
          <t>(657)</t>
        </is>
      </c>
      <c r="T13" s="3" t="inlineStr">
        <is>
          <t>- -</t>
        </is>
      </c>
      <c r="U13" s="3" t="inlineStr">
        <is>
          <t>-</t>
        </is>
      </c>
      <c r="V13" s="3" t="inlineStr"/>
      <c r="W13" s="3" t="inlineStr">
        <is>
          <t>(3,107)</t>
        </is>
      </c>
      <c r="X13" s="3" t="inlineStr">
        <is>
          <t>(6</t>
        </is>
      </c>
      <c r="Y13" s="3" t="inlineStr">
        <is>
          <t>,39,502)</t>
        </is>
      </c>
    </row>
    <row r="14">
      <c r="A14" s="2" t="inlineStr">
        <is>
          <t>(e) Amortisation</t>
        </is>
      </c>
      <c r="B14" s="2" t="inlineStr">
        <is>
          <t>of (premium) / discount on investments</t>
        </is>
      </c>
      <c r="C14" s="2" t="inlineStr"/>
      <c r="D14" s="2" t="inlineStr"/>
      <c r="E14" s="2" t="inlineStr">
        <is>
          <t>8,675</t>
        </is>
      </c>
      <c r="F14" s="2" t="inlineStr">
        <is>
          <t>307</t>
        </is>
      </c>
      <c r="G14" s="2" t="inlineStr">
        <is>
          <t>- -</t>
        </is>
      </c>
      <c r="H14" s="2" t="inlineStr"/>
      <c r="I14" s="2" t="inlineStr">
        <is>
          <t>8,982</t>
        </is>
      </c>
      <c r="J14" s="2" t="inlineStr">
        <is>
          <t>20,990</t>
        </is>
      </c>
      <c r="K14" s="2" t="inlineStr">
        <is>
          <t>-</t>
        </is>
      </c>
      <c r="L14" s="2" t="inlineStr">
        <is>
          <t>1,317</t>
        </is>
      </c>
      <c r="M14" s="2" t="inlineStr"/>
      <c r="N14" s="2" t="inlineStr">
        <is>
          <t>- -</t>
        </is>
      </c>
      <c r="O14" s="2" t="inlineStr"/>
      <c r="P14" s="2" t="inlineStr">
        <is>
          <t>22,307</t>
        </is>
      </c>
      <c r="Q14" s="2" t="inlineStr">
        <is>
          <t>1,</t>
        </is>
      </c>
      <c r="R14" s="2" t="inlineStr">
        <is>
          <t>57,116</t>
        </is>
      </c>
      <c r="S14" s="2" t="inlineStr">
        <is>
          <t>7,357</t>
        </is>
      </c>
      <c r="T14" s="2" t="inlineStr">
        <is>
          <t>(21) (5)</t>
        </is>
      </c>
      <c r="U14" s="2" t="inlineStr">
        <is>
          <t>(14)</t>
        </is>
      </c>
      <c r="V14" s="2" t="inlineStr">
        <is>
          <t>1,</t>
        </is>
      </c>
      <c r="W14" s="2" t="inlineStr">
        <is>
          <t>64,433</t>
        </is>
      </c>
      <c r="X14" s="2" t="inlineStr"/>
      <c r="Y14" s="2" t="inlineStr">
        <is>
          <t>1,95,722</t>
        </is>
      </c>
    </row>
    <row r="15">
      <c r="A15" s="3" t="inlineStr">
        <is>
          <t>Other Income</t>
        </is>
      </c>
      <c r="B15" s="3" t="inlineStr">
        <is>
          <t>Sub Total</t>
        </is>
      </c>
      <c r="C15" s="3" t="inlineStr"/>
      <c r="D15" s="3" t="inlineStr">
        <is>
          <t>( 3,</t>
        </is>
      </c>
      <c r="E15" s="3" t="inlineStr">
        <is>
          <t>46,304) ( 1</t>
        </is>
      </c>
      <c r="F15" s="3" t="inlineStr">
        <is>
          <t>2,927)</t>
        </is>
      </c>
      <c r="G15" s="3" t="inlineStr">
        <is>
          <t>- -</t>
        </is>
      </c>
      <c r="H15" s="3" t="inlineStr">
        <is>
          <t>( 3,</t>
        </is>
      </c>
      <c r="I15" s="3" t="inlineStr">
        <is>
          <t>59,231)</t>
        </is>
      </c>
      <c r="J15" s="3" t="inlineStr">
        <is>
          <t>1 ,44,711</t>
        </is>
      </c>
      <c r="K15" s="3" t="inlineStr">
        <is>
          <t>-</t>
        </is>
      </c>
      <c r="L15" s="3" t="inlineStr">
        <is>
          <t>5 ,223</t>
        </is>
      </c>
      <c r="M15" s="3" t="inlineStr"/>
      <c r="N15" s="3" t="inlineStr">
        <is>
          <t>- -</t>
        </is>
      </c>
      <c r="O15" s="3" t="inlineStr">
        <is>
          <t>1</t>
        </is>
      </c>
      <c r="P15" s="3" t="inlineStr">
        <is>
          <t>,49,934</t>
        </is>
      </c>
      <c r="Q15" s="3" t="inlineStr">
        <is>
          <t>2 ,</t>
        </is>
      </c>
      <c r="R15" s="3" t="inlineStr">
        <is>
          <t>72,601 6</t>
        </is>
      </c>
      <c r="S15" s="3" t="inlineStr">
        <is>
          <t>3,788 5</t>
        </is>
      </c>
      <c r="T15" s="3" t="inlineStr">
        <is>
          <t>,422 6 8</t>
        </is>
      </c>
      <c r="U15" s="3" t="inlineStr">
        <is>
          <t>8 ,423</t>
        </is>
      </c>
      <c r="V15" s="3" t="inlineStr">
        <is>
          <t>3 ,</t>
        </is>
      </c>
      <c r="W15" s="3" t="inlineStr">
        <is>
          <t>50,302</t>
        </is>
      </c>
      <c r="X15" s="3" t="inlineStr"/>
      <c r="Y15" s="3" t="inlineStr">
        <is>
          <t>1,41,005</t>
        </is>
      </c>
    </row>
    <row r="16">
      <c r="A16" s="2" t="inlineStr">
        <is>
          <t>(a) Income on U</t>
        </is>
      </c>
      <c r="B16" s="2" t="inlineStr">
        <is>
          <t>nclaimed amount of Policyholders</t>
        </is>
      </c>
      <c r="C16" s="2" t="inlineStr"/>
      <c r="D16" s="2" t="inlineStr"/>
      <c r="E16" s="2" t="inlineStr">
        <is>
          <t>48</t>
        </is>
      </c>
      <c r="F16" s="2" t="inlineStr">
        <is>
          <t>-</t>
        </is>
      </c>
      <c r="G16" s="2" t="inlineStr">
        <is>
          <t>- -</t>
        </is>
      </c>
      <c r="H16" s="2" t="inlineStr"/>
      <c r="I16" s="2" t="inlineStr">
        <is>
          <t>48</t>
        </is>
      </c>
      <c r="J16" s="2" t="inlineStr">
        <is>
          <t>-</t>
        </is>
      </c>
      <c r="K16" s="2" t="inlineStr">
        <is>
          <t>-</t>
        </is>
      </c>
      <c r="L16" s="2" t="inlineStr">
        <is>
          <t>-</t>
        </is>
      </c>
      <c r="M16" s="2" t="inlineStr"/>
      <c r="N16" s="2" t="inlineStr">
        <is>
          <t>- -</t>
        </is>
      </c>
      <c r="O16" s="2" t="inlineStr"/>
      <c r="P16" s="2" t="inlineStr">
        <is>
          <t>-</t>
        </is>
      </c>
      <c r="Q16" s="2" t="inlineStr"/>
      <c r="R16" s="2" t="inlineStr">
        <is>
          <t>-</t>
        </is>
      </c>
      <c r="S16" s="2" t="inlineStr">
        <is>
          <t>-</t>
        </is>
      </c>
      <c r="T16" s="2" t="inlineStr">
        <is>
          <t>- -</t>
        </is>
      </c>
      <c r="U16" s="2" t="inlineStr">
        <is>
          <t>-</t>
        </is>
      </c>
      <c r="V16" s="2" t="inlineStr"/>
      <c r="W16" s="2" t="inlineStr">
        <is>
          <t>-</t>
        </is>
      </c>
      <c r="X16" s="2" t="inlineStr"/>
      <c r="Y16" s="2" t="inlineStr">
        <is>
          <t>48</t>
        </is>
      </c>
    </row>
    <row r="17">
      <c r="A17" s="3" t="inlineStr">
        <is>
          <t>(b) Others</t>
        </is>
      </c>
      <c r="B17" s="3" t="inlineStr"/>
      <c r="C17" s="3" t="inlineStr"/>
      <c r="D17" s="3" t="inlineStr"/>
      <c r="E17" s="3" t="inlineStr">
        <is>
          <t>51</t>
        </is>
      </c>
      <c r="F17" s="3" t="inlineStr">
        <is>
          <t>3</t>
        </is>
      </c>
      <c r="G17" s="3" t="inlineStr">
        <is>
          <t>- -</t>
        </is>
      </c>
      <c r="H17" s="3" t="inlineStr"/>
      <c r="I17" s="3" t="inlineStr">
        <is>
          <t>54</t>
        </is>
      </c>
      <c r="J17" s="3" t="inlineStr">
        <is>
          <t>4,957</t>
        </is>
      </c>
      <c r="K17" s="3" t="inlineStr">
        <is>
          <t>-</t>
        </is>
      </c>
      <c r="L17" s="3" t="inlineStr">
        <is>
          <t>47</t>
        </is>
      </c>
      <c r="M17" s="3" t="inlineStr"/>
      <c r="N17" s="3" t="inlineStr">
        <is>
          <t>- -</t>
        </is>
      </c>
      <c r="O17" s="3" t="inlineStr"/>
      <c r="P17" s="3" t="inlineStr">
        <is>
          <t>5,004</t>
        </is>
      </c>
      <c r="Q17" s="3" t="inlineStr"/>
      <c r="R17" s="3" t="inlineStr">
        <is>
          <t>2,770</t>
        </is>
      </c>
      <c r="S17" s="3" t="inlineStr">
        <is>
          <t>58</t>
        </is>
      </c>
      <c r="T17" s="3" t="inlineStr">
        <is>
          <t>11 1</t>
        </is>
      </c>
      <c r="U17" s="3" t="inlineStr">
        <is>
          <t>-</t>
        </is>
      </c>
      <c r="V17" s="3" t="inlineStr"/>
      <c r="W17" s="3" t="inlineStr">
        <is>
          <t>2,840</t>
        </is>
      </c>
      <c r="X17" s="3" t="inlineStr"/>
      <c r="Y17" s="3" t="inlineStr">
        <is>
          <t>7,898</t>
        </is>
      </c>
    </row>
    <row r="18">
      <c r="A18" s="2" t="inlineStr">
        <is>
          <t>Contribution fr</t>
        </is>
      </c>
      <c r="B18" s="2" t="inlineStr">
        <is>
          <t>om Shareholders' A/c</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row>
    <row r="19">
      <c r="A19" s="3" t="inlineStr">
        <is>
          <t>(a) Towards Exc</t>
        </is>
      </c>
      <c r="B19" s="3" t="inlineStr">
        <is>
          <t>ess Expenses of Management</t>
        </is>
      </c>
      <c r="C19" s="3" t="inlineStr"/>
      <c r="D19" s="3" t="inlineStr"/>
      <c r="E19" s="3" t="inlineStr">
        <is>
          <t>-</t>
        </is>
      </c>
      <c r="F19" s="3" t="inlineStr">
        <is>
          <t>-</t>
        </is>
      </c>
      <c r="G19" s="3" t="inlineStr">
        <is>
          <t>- -</t>
        </is>
      </c>
      <c r="H19" s="3" t="inlineStr"/>
      <c r="I19" s="3" t="inlineStr">
        <is>
          <t>-</t>
        </is>
      </c>
      <c r="J19" s="3" t="inlineStr">
        <is>
          <t>-</t>
        </is>
      </c>
      <c r="K19" s="3" t="inlineStr">
        <is>
          <t>-</t>
        </is>
      </c>
      <c r="L19" s="3" t="inlineStr">
        <is>
          <t>-</t>
        </is>
      </c>
      <c r="M19" s="3" t="inlineStr"/>
      <c r="N19" s="3" t="inlineStr">
        <is>
          <t>- -</t>
        </is>
      </c>
      <c r="O19" s="3" t="inlineStr"/>
      <c r="P19" s="3" t="inlineStr">
        <is>
          <t>-</t>
        </is>
      </c>
      <c r="Q19" s="3" t="inlineStr"/>
      <c r="R19" s="3" t="inlineStr">
        <is>
          <t>-</t>
        </is>
      </c>
      <c r="S19" s="3" t="inlineStr">
        <is>
          <t>-</t>
        </is>
      </c>
      <c r="T19" s="3" t="inlineStr">
        <is>
          <t>- -</t>
        </is>
      </c>
      <c r="U19" s="3" t="inlineStr">
        <is>
          <t>-</t>
        </is>
      </c>
      <c r="V19" s="3" t="inlineStr"/>
      <c r="W19" s="3" t="inlineStr">
        <is>
          <t>-</t>
        </is>
      </c>
      <c r="X19" s="3" t="inlineStr"/>
      <c r="Y19" s="3" t="inlineStr">
        <is>
          <t>-</t>
        </is>
      </c>
    </row>
    <row r="20">
      <c r="A20" s="2" t="inlineStr">
        <is>
          <t>(b) Towards rem</t>
        </is>
      </c>
      <c r="B20" s="2" t="inlineStr">
        <is>
          <t>uneration of MD/CEOs/WTD/Other KMPs</t>
        </is>
      </c>
      <c r="C20" s="2" t="inlineStr"/>
      <c r="D20" s="2" t="inlineStr"/>
      <c r="E20" s="2" t="inlineStr">
        <is>
          <t>61</t>
        </is>
      </c>
      <c r="F20" s="2" t="inlineStr">
        <is>
          <t>7</t>
        </is>
      </c>
      <c r="G20" s="2" t="inlineStr">
        <is>
          <t>- -</t>
        </is>
      </c>
      <c r="H20" s="2" t="inlineStr"/>
      <c r="I20" s="2" t="inlineStr">
        <is>
          <t>68</t>
        </is>
      </c>
      <c r="J20" s="2" t="inlineStr">
        <is>
          <t>70</t>
        </is>
      </c>
      <c r="K20" s="2" t="inlineStr">
        <is>
          <t>-</t>
        </is>
      </c>
      <c r="L20" s="2" t="inlineStr">
        <is>
          <t>21</t>
        </is>
      </c>
      <c r="M20" s="2" t="inlineStr"/>
      <c r="N20" s="2" t="inlineStr">
        <is>
          <t>- -</t>
        </is>
      </c>
      <c r="O20" s="2" t="inlineStr"/>
      <c r="P20" s="2" t="inlineStr">
        <is>
          <t>91</t>
        </is>
      </c>
      <c r="Q20" s="2" t="inlineStr"/>
      <c r="R20" s="2" t="inlineStr">
        <is>
          <t>87</t>
        </is>
      </c>
      <c r="S20" s="2" t="inlineStr">
        <is>
          <t>9</t>
        </is>
      </c>
      <c r="T20" s="2" t="inlineStr">
        <is>
          <t>4 -</t>
        </is>
      </c>
      <c r="U20" s="2" t="inlineStr">
        <is>
          <t>-</t>
        </is>
      </c>
      <c r="V20" s="2" t="inlineStr"/>
      <c r="W20" s="2" t="inlineStr">
        <is>
          <t>100</t>
        </is>
      </c>
      <c r="X20" s="2" t="inlineStr"/>
      <c r="Y20" s="2" t="inlineStr">
        <is>
          <t>259</t>
        </is>
      </c>
    </row>
    <row r="21">
      <c r="A21" s="3" t="inlineStr">
        <is>
          <t>(c) Others</t>
        </is>
      </c>
      <c r="B21" s="3" t="inlineStr"/>
      <c r="C21" s="3" t="inlineStr"/>
      <c r="D21" s="3" t="inlineStr"/>
      <c r="E21" s="3" t="inlineStr">
        <is>
          <t>-</t>
        </is>
      </c>
      <c r="F21" s="3" t="inlineStr">
        <is>
          <t>-</t>
        </is>
      </c>
      <c r="G21" s="3" t="inlineStr">
        <is>
          <t>- -</t>
        </is>
      </c>
      <c r="H21" s="3" t="inlineStr"/>
      <c r="I21" s="3" t="inlineStr">
        <is>
          <t>-</t>
        </is>
      </c>
      <c r="J21" s="3" t="inlineStr">
        <is>
          <t>-</t>
        </is>
      </c>
      <c r="K21" s="3" t="inlineStr">
        <is>
          <t>-</t>
        </is>
      </c>
      <c r="L21" s="3" t="inlineStr">
        <is>
          <t>-</t>
        </is>
      </c>
      <c r="M21" s="3" t="inlineStr"/>
      <c r="N21" s="3" t="inlineStr">
        <is>
          <t>- -</t>
        </is>
      </c>
      <c r="O21" s="3" t="inlineStr"/>
      <c r="P21" s="3" t="inlineStr">
        <is>
          <t>-</t>
        </is>
      </c>
      <c r="Q21" s="3" t="inlineStr"/>
      <c r="R21" s="3" t="inlineStr">
        <is>
          <t>-</t>
        </is>
      </c>
      <c r="S21" s="3" t="inlineStr">
        <is>
          <t>-</t>
        </is>
      </c>
      <c r="T21" s="3" t="inlineStr">
        <is>
          <t>- -</t>
        </is>
      </c>
      <c r="U21" s="3" t="inlineStr">
        <is>
          <t>-</t>
        </is>
      </c>
      <c r="V21" s="3" t="inlineStr"/>
      <c r="W21" s="3" t="inlineStr">
        <is>
          <t>-</t>
        </is>
      </c>
      <c r="X21" s="3" t="inlineStr"/>
      <c r="Y21" s="3" t="inlineStr">
        <is>
          <t>-</t>
        </is>
      </c>
    </row>
    <row r="22">
      <c r="A22" s="2" t="inlineStr"/>
      <c r="B22" s="2" t="inlineStr">
        <is>
          <t>TOTAL (A)</t>
        </is>
      </c>
      <c r="C22" s="2" t="inlineStr"/>
      <c r="D22" s="2" t="inlineStr">
        <is>
          <t>2 ,</t>
        </is>
      </c>
      <c r="E22" s="2" t="inlineStr">
        <is>
          <t>00,313 2</t>
        </is>
      </c>
      <c r="F22" s="2" t="inlineStr">
        <is>
          <t>5,963</t>
        </is>
      </c>
      <c r="G22" s="2" t="inlineStr">
        <is>
          <t>- -</t>
        </is>
      </c>
      <c r="H22" s="2" t="inlineStr">
        <is>
          <t>2 ,</t>
        </is>
      </c>
      <c r="I22" s="2" t="inlineStr">
        <is>
          <t>26,276</t>
        </is>
      </c>
      <c r="J22" s="2" t="inlineStr">
        <is>
          <t>5 ,16,551</t>
        </is>
      </c>
      <c r="K22" s="2" t="inlineStr">
        <is>
          <t>-</t>
        </is>
      </c>
      <c r="L22" s="2" t="inlineStr">
        <is>
          <t>3 3,240</t>
        </is>
      </c>
      <c r="M22" s="2" t="inlineStr"/>
      <c r="N22" s="2" t="inlineStr">
        <is>
          <t>- -</t>
        </is>
      </c>
      <c r="O22" s="2" t="inlineStr">
        <is>
          <t>5</t>
        </is>
      </c>
      <c r="P22" s="2" t="inlineStr">
        <is>
          <t>,49,791</t>
        </is>
      </c>
      <c r="Q22" s="2" t="inlineStr">
        <is>
          <t>9 ,</t>
        </is>
      </c>
      <c r="R22" s="2" t="inlineStr">
        <is>
          <t>78,663 2 ,1</t>
        </is>
      </c>
      <c r="S22" s="2" t="inlineStr">
        <is>
          <t>5,312 2 2</t>
        </is>
      </c>
      <c r="T22" s="2" t="inlineStr">
        <is>
          <t>,431 7 80</t>
        </is>
      </c>
      <c r="U22" s="2" t="inlineStr">
        <is>
          <t>3 3,688</t>
        </is>
      </c>
      <c r="V22" s="2" t="inlineStr">
        <is>
          <t>1 2,</t>
        </is>
      </c>
      <c r="W22" s="2" t="inlineStr">
        <is>
          <t>50,874</t>
        </is>
      </c>
      <c r="X22" s="2" t="inlineStr">
        <is>
          <t>2</t>
        </is>
      </c>
      <c r="Y22" s="2" t="inlineStr">
        <is>
          <t>0,26,941</t>
        </is>
      </c>
    </row>
    <row r="23">
      <c r="A23" s="3" t="inlineStr">
        <is>
          <t>Commission</t>
        </is>
      </c>
      <c r="B23" s="3" t="inlineStr"/>
      <c r="C23" s="3" t="inlineStr">
        <is>
          <t>L-5</t>
        </is>
      </c>
      <c r="D23" s="3" t="inlineStr">
        <is>
          <t>#R</t>
        </is>
      </c>
      <c r="E23" s="3" t="inlineStr">
        <is>
          <t>EF! #R
33,219</t>
        </is>
      </c>
      <c r="F23" s="3" t="inlineStr">
        <is>
          <t>EF!
3,621</t>
        </is>
      </c>
      <c r="G23" s="3" t="inlineStr">
        <is>
          <t>-
- -</t>
        </is>
      </c>
      <c r="H23" s="3" t="inlineStr"/>
      <c r="I23" s="3" t="inlineStr">
        <is>
          <t>36,840</t>
        </is>
      </c>
      <c r="J23" s="3" t="inlineStr">
        <is>
          <t>42,374</t>
        </is>
      </c>
      <c r="K23" s="3" t="inlineStr">
        <is>
          <t>-</t>
        </is>
      </c>
      <c r="L23" s="3" t="inlineStr">
        <is>
          <t>10,092</t>
        </is>
      </c>
      <c r="M23" s="3" t="inlineStr"/>
      <c r="N23" s="3" t="inlineStr">
        <is>
          <t>- -</t>
        </is>
      </c>
      <c r="O23" s="3" t="inlineStr"/>
      <c r="P23" s="3" t="inlineStr">
        <is>
          <t>52,466</t>
        </is>
      </c>
      <c r="Q23" s="3" t="inlineStr">
        <is>
          <t>1,</t>
        </is>
      </c>
      <c r="R23" s="3" t="inlineStr">
        <is>
          <t>39,158</t>
        </is>
      </c>
      <c r="S23" s="3" t="inlineStr">
        <is>
          <t>2,282 1</t>
        </is>
      </c>
      <c r="T23" s="3" t="inlineStr">
        <is>
          <t>,284 28</t>
        </is>
      </c>
      <c r="U23" s="3" t="inlineStr">
        <is>
          <t>28</t>
        </is>
      </c>
      <c r="V23" s="3" t="inlineStr">
        <is>
          <t>1,</t>
        </is>
      </c>
      <c r="W23" s="3" t="inlineStr">
        <is>
          <t>42,780</t>
        </is>
      </c>
      <c r="X23" s="3" t="inlineStr"/>
      <c r="Y23" s="3" t="inlineStr">
        <is>
          <t>2,32,086</t>
        </is>
      </c>
    </row>
    <row r="24">
      <c r="A24" s="2" t="inlineStr">
        <is>
          <t>Operating expen</t>
        </is>
      </c>
      <c r="B24" s="2" t="inlineStr">
        <is>
          <t>ses related to insurance business</t>
        </is>
      </c>
      <c r="C24" s="2" t="inlineStr">
        <is>
          <t>L-6</t>
        </is>
      </c>
      <c r="D24" s="2" t="inlineStr"/>
      <c r="E24" s="2" t="inlineStr">
        <is>
          <t>40,275</t>
        </is>
      </c>
      <c r="F24" s="2" t="inlineStr">
        <is>
          <t>4,840</t>
        </is>
      </c>
      <c r="G24" s="2" t="inlineStr">
        <is>
          <t>- -</t>
        </is>
      </c>
      <c r="H24" s="2" t="inlineStr"/>
      <c r="I24" s="2" t="inlineStr">
        <is>
          <t>45,115</t>
        </is>
      </c>
      <c r="J24" s="2" t="inlineStr">
        <is>
          <t>49,532</t>
        </is>
      </c>
      <c r="K24" s="2" t="inlineStr">
        <is>
          <t>-</t>
        </is>
      </c>
      <c r="L24" s="2" t="inlineStr">
        <is>
          <t>11,547</t>
        </is>
      </c>
      <c r="M24" s="2" t="inlineStr"/>
      <c r="N24" s="2" t="inlineStr">
        <is>
          <t>- -</t>
        </is>
      </c>
      <c r="O24" s="2" t="inlineStr"/>
      <c r="P24" s="2" t="inlineStr">
        <is>
          <t>61,079</t>
        </is>
      </c>
      <c r="Q24" s="2" t="inlineStr"/>
      <c r="R24" s="2" t="inlineStr">
        <is>
          <t>62,614</t>
        </is>
      </c>
      <c r="S24" s="2" t="inlineStr">
        <is>
          <t>6,302 2</t>
        </is>
      </c>
      <c r="T24" s="2" t="inlineStr">
        <is>
          <t>,599 273</t>
        </is>
      </c>
      <c r="U24" s="2" t="inlineStr">
        <is>
          <t>13</t>
        </is>
      </c>
      <c r="V24" s="2" t="inlineStr"/>
      <c r="W24" s="2" t="inlineStr">
        <is>
          <t>71,801</t>
        </is>
      </c>
      <c r="X24" s="2" t="inlineStr"/>
      <c r="Y24" s="2" t="inlineStr">
        <is>
          <t>1,77,995</t>
        </is>
      </c>
    </row>
    <row r="25">
      <c r="A25" s="3" t="inlineStr">
        <is>
          <t>Provision for do</t>
        </is>
      </c>
      <c r="B25" s="3" t="inlineStr">
        <is>
          <t>ubtful debts</t>
        </is>
      </c>
      <c r="C25" s="3" t="inlineStr"/>
      <c r="D25" s="3" t="inlineStr"/>
      <c r="E25" s="3" t="inlineStr">
        <is>
          <t>-</t>
        </is>
      </c>
      <c r="F25" s="3" t="inlineStr">
        <is>
          <t>-</t>
        </is>
      </c>
      <c r="G25" s="3" t="inlineStr">
        <is>
          <t>- -</t>
        </is>
      </c>
      <c r="H25" s="3" t="inlineStr"/>
      <c r="I25" s="3" t="inlineStr">
        <is>
          <t>-</t>
        </is>
      </c>
      <c r="J25" s="3" t="inlineStr">
        <is>
          <t>-</t>
        </is>
      </c>
      <c r="K25" s="3" t="inlineStr">
        <is>
          <t>-</t>
        </is>
      </c>
      <c r="L25" s="3" t="inlineStr">
        <is>
          <t>-</t>
        </is>
      </c>
      <c r="M25" s="3" t="inlineStr"/>
      <c r="N25" s="3" t="inlineStr">
        <is>
          <t>- -</t>
        </is>
      </c>
      <c r="O25" s="3" t="inlineStr"/>
      <c r="P25" s="3" t="inlineStr">
        <is>
          <t>-</t>
        </is>
      </c>
      <c r="Q25" s="3" t="inlineStr"/>
      <c r="R25" s="3" t="inlineStr">
        <is>
          <t>-</t>
        </is>
      </c>
      <c r="S25" s="3" t="inlineStr">
        <is>
          <t>-</t>
        </is>
      </c>
      <c r="T25" s="3" t="inlineStr">
        <is>
          <t>- -</t>
        </is>
      </c>
      <c r="U25" s="3" t="inlineStr">
        <is>
          <t>-</t>
        </is>
      </c>
      <c r="V25" s="3" t="inlineStr"/>
      <c r="W25" s="3" t="inlineStr">
        <is>
          <t>-</t>
        </is>
      </c>
      <c r="X25" s="3" t="inlineStr"/>
      <c r="Y25" s="3" t="inlineStr">
        <is>
          <t>-</t>
        </is>
      </c>
    </row>
    <row r="26">
      <c r="A26" s="2" t="inlineStr">
        <is>
          <t>Bad debts writte</t>
        </is>
      </c>
      <c r="B26" s="2" t="inlineStr">
        <is>
          <t>n off</t>
        </is>
      </c>
      <c r="C26" s="2" t="inlineStr"/>
      <c r="D26" s="2" t="inlineStr"/>
      <c r="E26" s="2" t="inlineStr">
        <is>
          <t>-</t>
        </is>
      </c>
      <c r="F26" s="2" t="inlineStr">
        <is>
          <t>-</t>
        </is>
      </c>
      <c r="G26" s="2" t="inlineStr">
        <is>
          <t>- -</t>
        </is>
      </c>
      <c r="H26" s="2" t="inlineStr"/>
      <c r="I26" s="2" t="inlineStr">
        <is>
          <t>-</t>
        </is>
      </c>
      <c r="J26" s="2" t="inlineStr">
        <is>
          <t>-</t>
        </is>
      </c>
      <c r="K26" s="2" t="inlineStr">
        <is>
          <t>-</t>
        </is>
      </c>
      <c r="L26" s="2" t="inlineStr">
        <is>
          <t>-</t>
        </is>
      </c>
      <c r="M26" s="2" t="inlineStr"/>
      <c r="N26" s="2" t="inlineStr">
        <is>
          <t>- -</t>
        </is>
      </c>
      <c r="O26" s="2" t="inlineStr"/>
      <c r="P26" s="2" t="inlineStr">
        <is>
          <t>-</t>
        </is>
      </c>
      <c r="Q26" s="2" t="inlineStr"/>
      <c r="R26" s="2" t="inlineStr">
        <is>
          <t>-</t>
        </is>
      </c>
      <c r="S26" s="2" t="inlineStr">
        <is>
          <t>-</t>
        </is>
      </c>
      <c r="T26" s="2" t="inlineStr">
        <is>
          <t>- -</t>
        </is>
      </c>
      <c r="U26" s="2" t="inlineStr">
        <is>
          <t>-</t>
        </is>
      </c>
      <c r="V26" s="2" t="inlineStr"/>
      <c r="W26" s="2" t="inlineStr">
        <is>
          <t>-</t>
        </is>
      </c>
      <c r="X26" s="2" t="inlineStr"/>
      <c r="Y26" s="2" t="inlineStr">
        <is>
          <t>-</t>
        </is>
      </c>
    </row>
    <row r="27">
      <c r="A27" s="3" t="inlineStr">
        <is>
          <t>Provision for tax</t>
        </is>
      </c>
      <c r="B27" s="3" t="inlineStr"/>
      <c r="C27" s="3" t="inlineStr"/>
      <c r="D27" s="3" t="inlineStr"/>
      <c r="E27" s="3" t="inlineStr">
        <is>
          <t>827</t>
        </is>
      </c>
      <c r="F27" s="3" t="inlineStr">
        <is>
          <t>-</t>
        </is>
      </c>
      <c r="G27" s="3" t="inlineStr">
        <is>
          <t>- -</t>
        </is>
      </c>
      <c r="H27" s="3" t="inlineStr"/>
      <c r="I27" s="3" t="inlineStr">
        <is>
          <t>827</t>
        </is>
      </c>
      <c r="J27" s="3" t="inlineStr">
        <is>
          <t>(947)</t>
        </is>
      </c>
      <c r="K27" s="3" t="inlineStr">
        <is>
          <t>-</t>
        </is>
      </c>
      <c r="L27" s="3" t="inlineStr">
        <is>
          <t>-</t>
        </is>
      </c>
      <c r="M27" s="3" t="inlineStr"/>
      <c r="N27" s="3" t="inlineStr">
        <is>
          <t>- -</t>
        </is>
      </c>
      <c r="O27" s="3" t="inlineStr"/>
      <c r="P27" s="3" t="inlineStr">
        <is>
          <t>(947)</t>
        </is>
      </c>
      <c r="Q27" s="3" t="inlineStr"/>
      <c r="R27" s="3" t="inlineStr">
        <is>
          <t>435</t>
        </is>
      </c>
      <c r="S27" s="3" t="inlineStr">
        <is>
          <t>-</t>
        </is>
      </c>
      <c r="T27" s="3" t="inlineStr">
        <is>
          <t>- -</t>
        </is>
      </c>
      <c r="U27" s="3" t="inlineStr">
        <is>
          <t>29</t>
        </is>
      </c>
      <c r="V27" s="3" t="inlineStr"/>
      <c r="W27" s="3" t="inlineStr">
        <is>
          <t>464</t>
        </is>
      </c>
      <c r="X27" s="3" t="inlineStr"/>
      <c r="Y27" s="3" t="inlineStr">
        <is>
          <t>344</t>
        </is>
      </c>
    </row>
    <row r="28">
      <c r="A28" s="2" t="inlineStr">
        <is>
          <t>Provisions (othe</t>
        </is>
      </c>
      <c r="B28" s="2" t="inlineStr">
        <is>
          <t>r than taxation) :</t>
        </is>
      </c>
      <c r="C28" s="2" t="inlineStr"/>
      <c r="D28" s="2" t="inlineStr"/>
      <c r="E28" s="2" t="inlineStr">
        <is>
          <t>-</t>
        </is>
      </c>
      <c r="F28" s="2" t="inlineStr">
        <is>
          <t>-</t>
        </is>
      </c>
      <c r="G28" s="2" t="inlineStr">
        <is>
          <t>- -</t>
        </is>
      </c>
      <c r="H28" s="2" t="inlineStr"/>
      <c r="I28" s="2" t="inlineStr">
        <is>
          <t>-</t>
        </is>
      </c>
      <c r="J28" s="2" t="inlineStr">
        <is>
          <t>-</t>
        </is>
      </c>
      <c r="K28" s="2" t="inlineStr">
        <is>
          <t>-</t>
        </is>
      </c>
      <c r="L28" s="2" t="inlineStr">
        <is>
          <t>-</t>
        </is>
      </c>
      <c r="M28" s="2" t="inlineStr"/>
      <c r="N28" s="2" t="inlineStr">
        <is>
          <t>- -</t>
        </is>
      </c>
      <c r="O28" s="2" t="inlineStr"/>
      <c r="P28" s="2" t="inlineStr">
        <is>
          <t>-</t>
        </is>
      </c>
      <c r="Q28" s="2" t="inlineStr"/>
      <c r="R28" s="2" t="inlineStr">
        <is>
          <t>-</t>
        </is>
      </c>
      <c r="S28" s="2" t="inlineStr">
        <is>
          <t>-</t>
        </is>
      </c>
      <c r="T28" s="2" t="inlineStr">
        <is>
          <t>- -</t>
        </is>
      </c>
      <c r="U28" s="2" t="inlineStr">
        <is>
          <t>-</t>
        </is>
      </c>
      <c r="V28" s="2" t="inlineStr"/>
      <c r="W28" s="2" t="inlineStr">
        <is>
          <t>-</t>
        </is>
      </c>
      <c r="X28" s="2" t="inlineStr"/>
      <c r="Y28" s="2" t="inlineStr">
        <is>
          <t>-</t>
        </is>
      </c>
    </row>
    <row r="29">
      <c r="A29" s="3" t="inlineStr">
        <is>
          <t>(a) For diminutio</t>
        </is>
      </c>
      <c r="B29" s="3" t="inlineStr">
        <is>
          <t>n in the value of investments (net)</t>
        </is>
      </c>
      <c r="C29" s="3" t="inlineStr"/>
      <c r="D29" s="3" t="inlineStr"/>
      <c r="E29" s="3" t="inlineStr">
        <is>
          <t>(591)</t>
        </is>
      </c>
      <c r="F29" s="3" t="inlineStr">
        <is>
          <t>(74)</t>
        </is>
      </c>
      <c r="G29" s="3" t="inlineStr">
        <is>
          <t>- -</t>
        </is>
      </c>
      <c r="H29" s="3" t="inlineStr"/>
      <c r="I29" s="3" t="inlineStr">
        <is>
          <t>(665)</t>
        </is>
      </c>
      <c r="J29" s="3" t="inlineStr">
        <is>
          <t>(3,948)</t>
        </is>
      </c>
      <c r="K29" s="3" t="inlineStr">
        <is>
          <t>-</t>
        </is>
      </c>
      <c r="L29" s="3" t="inlineStr">
        <is>
          <t>-</t>
        </is>
      </c>
      <c r="M29" s="3" t="inlineStr"/>
      <c r="N29" s="3" t="inlineStr">
        <is>
          <t>- -</t>
        </is>
      </c>
      <c r="O29" s="3" t="inlineStr"/>
      <c r="P29" s="3" t="inlineStr">
        <is>
          <t>(3,948)</t>
        </is>
      </c>
      <c r="Q29" s="3" t="inlineStr"/>
      <c r="R29" s="3" t="inlineStr">
        <is>
          <t>(54)</t>
        </is>
      </c>
      <c r="S29" s="3" t="inlineStr">
        <is>
          <t>-</t>
        </is>
      </c>
      <c r="T29" s="3" t="inlineStr">
        <is>
          <t>- -</t>
        </is>
      </c>
      <c r="U29" s="3" t="inlineStr">
        <is>
          <t>-</t>
        </is>
      </c>
      <c r="V29" s="3" t="inlineStr"/>
      <c r="W29" s="3" t="inlineStr">
        <is>
          <t>(54)</t>
        </is>
      </c>
      <c r="X29" s="3" t="inlineStr"/>
      <c r="Y29" s="3" t="inlineStr">
        <is>
          <t>(4,667)</t>
        </is>
      </c>
    </row>
    <row r="30">
      <c r="A30" s="2" t="inlineStr">
        <is>
          <t>(b) Others - Pro</t>
        </is>
      </c>
      <c r="B30" s="2" t="inlineStr">
        <is>
          <t>vision for standard and non-standard assets</t>
        </is>
      </c>
      <c r="C30" s="2" t="inlineStr"/>
      <c r="D30" s="2" t="inlineStr"/>
      <c r="E30" s="2" t="inlineStr">
        <is>
          <t>(1)</t>
        </is>
      </c>
      <c r="F30" s="2" t="inlineStr">
        <is>
          <t>-</t>
        </is>
      </c>
      <c r="G30" s="2" t="inlineStr">
        <is>
          <t>- -</t>
        </is>
      </c>
      <c r="H30" s="2" t="inlineStr"/>
      <c r="I30" s="2" t="inlineStr">
        <is>
          <t>(1)</t>
        </is>
      </c>
      <c r="J30" s="2" t="inlineStr">
        <is>
          <t>24</t>
        </is>
      </c>
      <c r="K30" s="2" t="inlineStr">
        <is>
          <t>-</t>
        </is>
      </c>
      <c r="L30" s="2" t="inlineStr">
        <is>
          <t>11</t>
        </is>
      </c>
      <c r="M30" s="2" t="inlineStr"/>
      <c r="N30" s="2" t="inlineStr">
        <is>
          <t>- -</t>
        </is>
      </c>
      <c r="O30" s="2" t="inlineStr"/>
      <c r="P30" s="2" t="inlineStr">
        <is>
          <t>35</t>
        </is>
      </c>
      <c r="Q30" s="2" t="inlineStr"/>
      <c r="R30" s="2" t="inlineStr">
        <is>
          <t>34</t>
        </is>
      </c>
      <c r="S30" s="2" t="inlineStr">
        <is>
          <t>-</t>
        </is>
      </c>
      <c r="T30" s="2" t="inlineStr">
        <is>
          <t>- -</t>
        </is>
      </c>
      <c r="U30" s="2" t="inlineStr">
        <is>
          <t>-</t>
        </is>
      </c>
      <c r="V30" s="2" t="inlineStr"/>
      <c r="W30" s="2" t="inlineStr">
        <is>
          <t>34</t>
        </is>
      </c>
      <c r="X30" s="2" t="inlineStr"/>
      <c r="Y30" s="2" t="inlineStr">
        <is>
          <t>68</t>
        </is>
      </c>
    </row>
    <row r="31">
      <c r="A31" s="3" t="inlineStr">
        <is>
          <t>Goods and Serv</t>
        </is>
      </c>
      <c r="B31" s="3" t="inlineStr">
        <is>
          <t>ices Tax on ULIP Charges</t>
        </is>
      </c>
      <c r="C31" s="3" t="inlineStr"/>
      <c r="D31" s="3" t="inlineStr"/>
      <c r="E31" s="3" t="inlineStr">
        <is>
          <t>11,404</t>
        </is>
      </c>
      <c r="F31" s="3" t="inlineStr">
        <is>
          <t>706</t>
        </is>
      </c>
      <c r="G31" s="3" t="inlineStr">
        <is>
          <t>- -</t>
        </is>
      </c>
      <c r="H31" s="3" t="inlineStr"/>
      <c r="I31" s="3" t="inlineStr">
        <is>
          <t>12,110</t>
        </is>
      </c>
      <c r="J31" s="3" t="inlineStr">
        <is>
          <t>-</t>
        </is>
      </c>
      <c r="K31" s="3" t="inlineStr">
        <is>
          <t>-</t>
        </is>
      </c>
      <c r="L31" s="3" t="inlineStr">
        <is>
          <t>-</t>
        </is>
      </c>
      <c r="M31" s="3" t="inlineStr"/>
      <c r="N31" s="3" t="inlineStr">
        <is>
          <t>- -</t>
        </is>
      </c>
      <c r="O31" s="3" t="inlineStr"/>
      <c r="P31" s="3" t="inlineStr">
        <is>
          <t>-</t>
        </is>
      </c>
      <c r="Q31" s="3" t="inlineStr"/>
      <c r="R31" s="3" t="inlineStr">
        <is>
          <t>-</t>
        </is>
      </c>
      <c r="S31" s="3" t="inlineStr">
        <is>
          <t>-</t>
        </is>
      </c>
      <c r="T31" s="3" t="inlineStr">
        <is>
          <t>- -</t>
        </is>
      </c>
      <c r="U31" s="3" t="inlineStr">
        <is>
          <t>4</t>
        </is>
      </c>
      <c r="V31" s="3" t="inlineStr"/>
      <c r="W31" s="3" t="inlineStr">
        <is>
          <t>4</t>
        </is>
      </c>
      <c r="X31" s="3" t="inlineStr"/>
      <c r="Y31" s="3" t="inlineStr">
        <is>
          <t>12,114</t>
        </is>
      </c>
    </row>
    <row r="32">
      <c r="A32" s="2" t="inlineStr"/>
      <c r="B32" s="2" t="inlineStr">
        <is>
          <t>TOTAL (B)</t>
        </is>
      </c>
      <c r="C32" s="2" t="inlineStr"/>
      <c r="D32" s="2" t="inlineStr"/>
      <c r="E32" s="2" t="inlineStr">
        <is>
          <t>8 5,133</t>
        </is>
      </c>
      <c r="F32" s="2" t="inlineStr">
        <is>
          <t>9 ,093</t>
        </is>
      </c>
      <c r="G32" s="2" t="inlineStr">
        <is>
          <t>- -</t>
        </is>
      </c>
      <c r="H32" s="2" t="inlineStr"/>
      <c r="I32" s="2" t="inlineStr">
        <is>
          <t>9 4,226</t>
        </is>
      </c>
      <c r="J32" s="2" t="inlineStr">
        <is>
          <t>8 7,035</t>
        </is>
      </c>
      <c r="K32" s="2" t="inlineStr">
        <is>
          <t>-</t>
        </is>
      </c>
      <c r="L32" s="2" t="inlineStr">
        <is>
          <t>2 1,650</t>
        </is>
      </c>
      <c r="M32" s="2" t="inlineStr"/>
      <c r="N32" s="2" t="inlineStr">
        <is>
          <t>- -</t>
        </is>
      </c>
      <c r="O32" s="2" t="inlineStr">
        <is>
          <t>1</t>
        </is>
      </c>
      <c r="P32" s="2" t="inlineStr">
        <is>
          <t>,08,685</t>
        </is>
      </c>
      <c r="Q32" s="2" t="inlineStr">
        <is>
          <t>2 ,</t>
        </is>
      </c>
      <c r="R32" s="2" t="inlineStr">
        <is>
          <t>02,187</t>
        </is>
      </c>
      <c r="S32" s="2" t="inlineStr">
        <is>
          <t>8 ,584 3</t>
        </is>
      </c>
      <c r="T32" s="2" t="inlineStr">
        <is>
          <t>,883 3 01</t>
        </is>
      </c>
      <c r="U32" s="2" t="inlineStr">
        <is>
          <t>7 4</t>
        </is>
      </c>
      <c r="V32" s="2" t="inlineStr">
        <is>
          <t>2 ,</t>
        </is>
      </c>
      <c r="W32" s="2" t="inlineStr">
        <is>
          <t>15,029</t>
        </is>
      </c>
      <c r="X32" s="2" t="inlineStr"/>
      <c r="Y32" s="2" t="inlineStr">
        <is>
          <t>4,17,940</t>
        </is>
      </c>
    </row>
    <row r="33">
      <c r="A33" s="3" t="inlineStr">
        <is>
          <t>Benefits paid (n</t>
        </is>
      </c>
      <c r="B33" s="3" t="inlineStr">
        <is>
          <t>et)***</t>
        </is>
      </c>
      <c r="C33" s="3" t="inlineStr">
        <is>
          <t>L-7</t>
        </is>
      </c>
      <c r="D33" s="3" t="inlineStr">
        <is>
          <t>3,</t>
        </is>
      </c>
      <c r="E33" s="3" t="inlineStr">
        <is>
          <t>86,796 3</t>
        </is>
      </c>
      <c r="F33" s="3" t="inlineStr">
        <is>
          <t>8,754</t>
        </is>
      </c>
      <c r="G33" s="3" t="inlineStr">
        <is>
          <t>- -</t>
        </is>
      </c>
      <c r="H33" s="3" t="inlineStr">
        <is>
          <t>4</t>
        </is>
      </c>
      <c r="I33" s="3" t="inlineStr">
        <is>
          <t>,25,550</t>
        </is>
      </c>
      <c r="J33" s="3" t="inlineStr">
        <is>
          <t>1,06,465</t>
        </is>
      </c>
      <c r="K33" s="3" t="inlineStr">
        <is>
          <t>-</t>
        </is>
      </c>
      <c r="L33" s="3" t="inlineStr">
        <is>
          <t>8,381</t>
        </is>
      </c>
      <c r="M33" s="3" t="inlineStr"/>
      <c r="N33" s="3" t="inlineStr">
        <is>
          <t>- -</t>
        </is>
      </c>
      <c r="O33" s="3" t="inlineStr">
        <is>
          <t>1</t>
        </is>
      </c>
      <c r="P33" s="3" t="inlineStr">
        <is>
          <t>,14,846</t>
        </is>
      </c>
      <c r="Q33" s="3" t="inlineStr">
        <is>
          <t>1,</t>
        </is>
      </c>
      <c r="R33" s="3" t="inlineStr">
        <is>
          <t>66,646 5</t>
        </is>
      </c>
      <c r="S33" s="3" t="inlineStr">
        <is>
          <t>9,140 12</t>
        </is>
      </c>
      <c r="T33" s="3" t="inlineStr">
        <is>
          <t>,688 455</t>
        </is>
      </c>
      <c r="U33" s="3" t="inlineStr">
        <is>
          <t>81,835</t>
        </is>
      </c>
      <c r="V33" s="3" t="inlineStr">
        <is>
          <t>3,</t>
        </is>
      </c>
      <c r="W33" s="3" t="inlineStr">
        <is>
          <t>20,764</t>
        </is>
      </c>
      <c r="X33" s="3" t="inlineStr"/>
      <c r="Y33" s="3" t="inlineStr">
        <is>
          <t>8,61,160</t>
        </is>
      </c>
    </row>
    <row r="34">
      <c r="A34" s="2" t="inlineStr">
        <is>
          <t>Interim bonuses</t>
        </is>
      </c>
      <c r="B34" s="2" t="inlineStr">
        <is>
          <t>paid</t>
        </is>
      </c>
      <c r="C34" s="2" t="inlineStr"/>
      <c r="D34" s="2" t="inlineStr"/>
      <c r="E34" s="2" t="inlineStr">
        <is>
          <t>-</t>
        </is>
      </c>
      <c r="F34" s="2" t="inlineStr">
        <is>
          <t>-</t>
        </is>
      </c>
      <c r="G34" s="2" t="inlineStr">
        <is>
          <t>- -</t>
        </is>
      </c>
      <c r="H34" s="2" t="inlineStr"/>
      <c r="I34" s="2" t="inlineStr">
        <is>
          <t>-</t>
        </is>
      </c>
      <c r="J34" s="2" t="inlineStr">
        <is>
          <t>71,640</t>
        </is>
      </c>
      <c r="K34" s="2" t="inlineStr">
        <is>
          <t>-</t>
        </is>
      </c>
      <c r="L34" s="2" t="inlineStr">
        <is>
          <t>91</t>
        </is>
      </c>
      <c r="M34" s="2" t="inlineStr"/>
      <c r="N34" s="2" t="inlineStr">
        <is>
          <t>- -</t>
        </is>
      </c>
      <c r="O34" s="2" t="inlineStr"/>
      <c r="P34" s="2" t="inlineStr">
        <is>
          <t>71,731</t>
        </is>
      </c>
      <c r="Q34" s="2" t="inlineStr"/>
      <c r="R34" s="2" t="inlineStr">
        <is>
          <t>-</t>
        </is>
      </c>
      <c r="S34" s="2" t="inlineStr">
        <is>
          <t>-</t>
        </is>
      </c>
      <c r="T34" s="2" t="inlineStr">
        <is>
          <t>- -</t>
        </is>
      </c>
      <c r="U34" s="2" t="inlineStr">
        <is>
          <t>-</t>
        </is>
      </c>
      <c r="V34" s="2" t="inlineStr"/>
      <c r="W34" s="2" t="inlineStr">
        <is>
          <t>-</t>
        </is>
      </c>
      <c r="X34" s="2" t="inlineStr"/>
      <c r="Y34" s="2" t="inlineStr">
        <is>
          <t>71,731</t>
        </is>
      </c>
    </row>
    <row r="35">
      <c r="A35" s="3" t="inlineStr">
        <is>
          <t>Change in valua</t>
        </is>
      </c>
      <c r="B35" s="3" t="inlineStr">
        <is>
          <t>tion of liability against life policies</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row>
    <row r="36">
      <c r="A36" s="2" t="inlineStr">
        <is>
          <t>(a) Gross**</t>
        </is>
      </c>
      <c r="B36" s="2" t="inlineStr"/>
      <c r="C36" s="2" t="inlineStr"/>
      <c r="D36" s="2" t="inlineStr"/>
      <c r="E36" s="2" t="inlineStr">
        <is>
          <t>1,748</t>
        </is>
      </c>
      <c r="F36" s="2" t="inlineStr">
        <is>
          <t>(105)</t>
        </is>
      </c>
      <c r="G36" s="2" t="inlineStr">
        <is>
          <t>- -</t>
        </is>
      </c>
      <c r="H36" s="2" t="inlineStr"/>
      <c r="I36" s="2" t="inlineStr">
        <is>
          <t>1,643</t>
        </is>
      </c>
      <c r="J36" s="2" t="inlineStr">
        <is>
          <t>2,71,189</t>
        </is>
      </c>
      <c r="K36" s="2" t="inlineStr">
        <is>
          <t>-</t>
        </is>
      </c>
      <c r="L36" s="2" t="inlineStr">
        <is>
          <t>13,428</t>
        </is>
      </c>
      <c r="M36" s="2" t="inlineStr"/>
      <c r="N36" s="2" t="inlineStr">
        <is>
          <t>- -</t>
        </is>
      </c>
      <c r="O36" s="2" t="inlineStr">
        <is>
          <t>2</t>
        </is>
      </c>
      <c r="P36" s="2" t="inlineStr">
        <is>
          <t>,84,617</t>
        </is>
      </c>
      <c r="Q36" s="2" t="inlineStr">
        <is>
          <t>6,</t>
        </is>
      </c>
      <c r="R36" s="2" t="inlineStr">
        <is>
          <t>29,694 1,4</t>
        </is>
      </c>
      <c r="S36" s="2" t="inlineStr">
        <is>
          <t>3,530 5</t>
        </is>
      </c>
      <c r="T36" s="2" t="inlineStr">
        <is>
          <t>,778 378</t>
        </is>
      </c>
      <c r="U36" s="2" t="inlineStr">
        <is>
          <t>(48,631)</t>
        </is>
      </c>
      <c r="V36" s="2" t="inlineStr">
        <is>
          <t>7,</t>
        </is>
      </c>
      <c r="W36" s="2" t="inlineStr">
        <is>
          <t>30,749</t>
        </is>
      </c>
      <c r="X36" s="2" t="inlineStr">
        <is>
          <t>1</t>
        </is>
      </c>
      <c r="Y36" s="2" t="inlineStr">
        <is>
          <t>0,17,009</t>
        </is>
      </c>
    </row>
    <row r="37">
      <c r="A37" s="3" t="inlineStr">
        <is>
          <t>(b) Amount ced</t>
        </is>
      </c>
      <c r="B37" s="3" t="inlineStr">
        <is>
          <t>ed in reinsurance</t>
        </is>
      </c>
      <c r="C37" s="3" t="inlineStr"/>
      <c r="D37" s="3" t="inlineStr"/>
      <c r="E37" s="3" t="inlineStr">
        <is>
          <t>3</t>
        </is>
      </c>
      <c r="F37" s="3" t="inlineStr">
        <is>
          <t>-</t>
        </is>
      </c>
      <c r="G37" s="3" t="inlineStr">
        <is>
          <t>- -</t>
        </is>
      </c>
      <c r="H37" s="3" t="inlineStr"/>
      <c r="I37" s="3" t="inlineStr">
        <is>
          <t>3</t>
        </is>
      </c>
      <c r="J37" s="3" t="inlineStr">
        <is>
          <t>(651)</t>
        </is>
      </c>
      <c r="K37" s="3" t="inlineStr">
        <is>
          <t>-</t>
        </is>
      </c>
      <c r="L37" s="3" t="inlineStr">
        <is>
          <t>-</t>
        </is>
      </c>
      <c r="M37" s="3" t="inlineStr"/>
      <c r="N37" s="3" t="inlineStr">
        <is>
          <t>- -</t>
        </is>
      </c>
      <c r="O37" s="3" t="inlineStr"/>
      <c r="P37" s="3" t="inlineStr">
        <is>
          <t>(651)</t>
        </is>
      </c>
      <c r="Q37" s="3" t="inlineStr">
        <is>
          <t>(</t>
        </is>
      </c>
      <c r="R37" s="3" t="inlineStr">
        <is>
          <t>22,420)</t>
        </is>
      </c>
      <c r="S37" s="3" t="inlineStr">
        <is>
          <t>-</t>
        </is>
      </c>
      <c r="T37" s="3" t="inlineStr">
        <is>
          <t>- (241)</t>
        </is>
      </c>
      <c r="U37" s="3" t="inlineStr">
        <is>
          <t>-</t>
        </is>
      </c>
      <c r="V37" s="3" t="inlineStr">
        <is>
          <t>(</t>
        </is>
      </c>
      <c r="W37" s="3" t="inlineStr">
        <is>
          <t>22,661)</t>
        </is>
      </c>
      <c r="X37" s="3" t="inlineStr"/>
      <c r="Y37" s="3" t="inlineStr">
        <is>
          <t>(23,309)</t>
        </is>
      </c>
    </row>
    <row r="38">
      <c r="A38" s="2" t="inlineStr">
        <is>
          <t>(c) Amount acc</t>
        </is>
      </c>
      <c r="B38" s="2" t="inlineStr">
        <is>
          <t>epted in reinsurance</t>
        </is>
      </c>
      <c r="C38" s="2" t="inlineStr"/>
      <c r="D38" s="2" t="inlineStr"/>
      <c r="E38" s="2" t="inlineStr">
        <is>
          <t>-</t>
        </is>
      </c>
      <c r="F38" s="2" t="inlineStr">
        <is>
          <t>-</t>
        </is>
      </c>
      <c r="G38" s="2" t="inlineStr">
        <is>
          <t>- -</t>
        </is>
      </c>
      <c r="H38" s="2" t="inlineStr"/>
      <c r="I38" s="2" t="inlineStr">
        <is>
          <t>-</t>
        </is>
      </c>
      <c r="J38" s="2" t="inlineStr">
        <is>
          <t>-</t>
        </is>
      </c>
      <c r="K38" s="2" t="inlineStr">
        <is>
          <t>-</t>
        </is>
      </c>
      <c r="L38" s="2" t="inlineStr">
        <is>
          <t>-</t>
        </is>
      </c>
      <c r="M38" s="2" t="inlineStr"/>
      <c r="N38" s="2" t="inlineStr">
        <is>
          <t>- -</t>
        </is>
      </c>
      <c r="O38" s="2" t="inlineStr"/>
      <c r="P38" s="2" t="inlineStr">
        <is>
          <t>-</t>
        </is>
      </c>
      <c r="Q38" s="2" t="inlineStr"/>
      <c r="R38" s="2" t="inlineStr">
        <is>
          <t>-</t>
        </is>
      </c>
      <c r="S38" s="2" t="inlineStr">
        <is>
          <t>-</t>
        </is>
      </c>
      <c r="T38" s="2" t="inlineStr">
        <is>
          <t>- -</t>
        </is>
      </c>
      <c r="U38" s="2" t="inlineStr">
        <is>
          <t>-</t>
        </is>
      </c>
      <c r="V38" s="2" t="inlineStr"/>
      <c r="W38" s="2" t="inlineStr">
        <is>
          <t>-</t>
        </is>
      </c>
      <c r="X38" s="2" t="inlineStr"/>
      <c r="Y38" s="2" t="inlineStr">
        <is>
          <t>-</t>
        </is>
      </c>
    </row>
    <row r="39">
      <c r="A39" s="3" t="inlineStr">
        <is>
          <t>(d) Fund Reserv</t>
        </is>
      </c>
      <c r="B39" s="3" t="inlineStr">
        <is>
          <t>e for linked policies</t>
        </is>
      </c>
      <c r="C39" s="3" t="inlineStr"/>
      <c r="D39" s="3" t="inlineStr">
        <is>
          <t>(2,</t>
        </is>
      </c>
      <c r="E39" s="3" t="inlineStr">
        <is>
          <t>94,873) (1</t>
        </is>
      </c>
      <c r="F39" s="3" t="inlineStr">
        <is>
          <t>7,936)</t>
        </is>
      </c>
      <c r="G39" s="3" t="inlineStr">
        <is>
          <t>- -</t>
        </is>
      </c>
      <c r="H39" s="3" t="inlineStr">
        <is>
          <t>(3,</t>
        </is>
      </c>
      <c r="I39" s="3" t="inlineStr">
        <is>
          <t>12,809)</t>
        </is>
      </c>
      <c r="J39" s="3" t="inlineStr">
        <is>
          <t>-</t>
        </is>
      </c>
      <c r="K39" s="3" t="inlineStr">
        <is>
          <t>-</t>
        </is>
      </c>
      <c r="L39" s="3" t="inlineStr">
        <is>
          <t>-</t>
        </is>
      </c>
      <c r="M39" s="3" t="inlineStr"/>
      <c r="N39" s="3" t="inlineStr">
        <is>
          <t>- -</t>
        </is>
      </c>
      <c r="O39" s="3" t="inlineStr"/>
      <c r="P39" s="3" t="inlineStr">
        <is>
          <t>-</t>
        </is>
      </c>
      <c r="Q39" s="3" t="inlineStr"/>
      <c r="R39" s="3" t="inlineStr">
        <is>
          <t>-</t>
        </is>
      </c>
      <c r="S39" s="3" t="inlineStr">
        <is>
          <t>-</t>
        </is>
      </c>
      <c r="T39" s="3" t="inlineStr">
        <is>
          <t>- -</t>
        </is>
      </c>
      <c r="U39" s="3" t="inlineStr">
        <is>
          <t>-</t>
        </is>
      </c>
      <c r="V39" s="3" t="inlineStr"/>
      <c r="W39" s="3" t="inlineStr">
        <is>
          <t>-</t>
        </is>
      </c>
      <c r="X39" s="3" t="inlineStr">
        <is>
          <t>(</t>
        </is>
      </c>
      <c r="Y39" s="3" t="inlineStr">
        <is>
          <t>3,12,809)</t>
        </is>
      </c>
    </row>
    <row r="40">
      <c r="A40" s="2" t="inlineStr">
        <is>
          <t>(e) Funds for di</t>
        </is>
      </c>
      <c r="B40" s="2" t="inlineStr">
        <is>
          <t>scontinued policies</t>
        </is>
      </c>
      <c r="C40" s="2" t="inlineStr"/>
      <c r="D40" s="2" t="inlineStr"/>
      <c r="E40" s="2" t="inlineStr">
        <is>
          <t>16,657</t>
        </is>
      </c>
      <c r="F40" s="2" t="inlineStr">
        <is>
          <t>370</t>
        </is>
      </c>
      <c r="G40" s="2" t="inlineStr">
        <is>
          <t>- -</t>
        </is>
      </c>
      <c r="H40" s="2" t="inlineStr"/>
      <c r="I40" s="2" t="inlineStr">
        <is>
          <t>17,027</t>
        </is>
      </c>
      <c r="J40" s="2" t="inlineStr">
        <is>
          <t>-</t>
        </is>
      </c>
      <c r="K40" s="2" t="inlineStr">
        <is>
          <t>-</t>
        </is>
      </c>
      <c r="L40" s="2" t="inlineStr">
        <is>
          <t>-</t>
        </is>
      </c>
      <c r="M40" s="2" t="inlineStr"/>
      <c r="N40" s="2" t="inlineStr">
        <is>
          <t>- -</t>
        </is>
      </c>
      <c r="O40" s="2" t="inlineStr"/>
      <c r="P40" s="2" t="inlineStr">
        <is>
          <t>-</t>
        </is>
      </c>
      <c r="Q40" s="2" t="inlineStr"/>
      <c r="R40" s="2" t="inlineStr">
        <is>
          <t>-</t>
        </is>
      </c>
      <c r="S40" s="2" t="inlineStr">
        <is>
          <t>-</t>
        </is>
      </c>
      <c r="T40" s="2" t="inlineStr">
        <is>
          <t>- -</t>
        </is>
      </c>
      <c r="U40" s="2" t="inlineStr">
        <is>
          <t>-</t>
        </is>
      </c>
      <c r="V40" s="2" t="inlineStr"/>
      <c r="W40" s="2" t="inlineStr">
        <is>
          <t>-</t>
        </is>
      </c>
      <c r="X40" s="2" t="inlineStr"/>
      <c r="Y40" s="2" t="inlineStr">
        <is>
          <t>17,027</t>
        </is>
      </c>
    </row>
    <row r="41">
      <c r="A41" s="3" t="inlineStr">
        <is>
          <t>S</t>
        </is>
      </c>
      <c r="B41" s="3" t="inlineStr">
        <is>
          <t>TOTAL (C)
URPLUS / (DEFICIT) (D) = (A)-(B)-(C)</t>
        </is>
      </c>
      <c r="C41" s="3" t="inlineStr"/>
      <c r="D41" s="3" t="inlineStr">
        <is>
          <t>1 ,
#R</t>
        </is>
      </c>
      <c r="E41" s="3" t="inlineStr">
        <is>
          <t>10,331 2
4 ,849 (
EF! #R
-</t>
        </is>
      </c>
      <c r="F41" s="3" t="inlineStr">
        <is>
          <t>1,083
4,213)
EF!
4,556</t>
        </is>
      </c>
      <c r="G41" s="3" t="inlineStr">
        <is>
          <t>- -
- -
- -
- -</t>
        </is>
      </c>
      <c r="H41" s="3" t="inlineStr">
        <is>
          <t>1 ,
#R</t>
        </is>
      </c>
      <c r="I41" s="3" t="inlineStr">
        <is>
          <t>31,414
6 36
EF!
4,556</t>
        </is>
      </c>
      <c r="J41" s="3" t="inlineStr">
        <is>
          <t>4 ,48,643
( 19,127)
-
-</t>
        </is>
      </c>
      <c r="K41" s="3" t="inlineStr">
        <is>
          <t>-
-
-
-</t>
        </is>
      </c>
      <c r="L41" s="3" t="inlineStr">
        <is>
          <t>2 1,900
( 10,310)
-
-</t>
        </is>
      </c>
      <c r="M41" s="3" t="inlineStr"/>
      <c r="N41" s="3" t="inlineStr">
        <is>
          <t>- -
- -
- -
- -</t>
        </is>
      </c>
      <c r="O41" s="3" t="inlineStr">
        <is>
          <t>4</t>
        </is>
      </c>
      <c r="P41" s="3" t="inlineStr">
        <is>
          <t>,70,543
( 29,437)
-
-</t>
        </is>
      </c>
      <c r="Q41" s="3" t="inlineStr">
        <is>
          <t>7 ,</t>
        </is>
      </c>
      <c r="R41" s="3" t="inlineStr">
        <is>
          <t>73,920 2 ,0
2 ,556
-
-</t>
        </is>
      </c>
      <c r="S41" s="3" t="inlineStr">
        <is>
          <t>2,670 1 8
4 ,058
-
-</t>
        </is>
      </c>
      <c r="T41" s="3" t="inlineStr">
        <is>
          <t>,466 5 92
8 2 ( 113)
- -
(82) 113</t>
        </is>
      </c>
      <c r="U41" s="3" t="inlineStr">
        <is>
          <t>3 3,204
4 10
-
-</t>
        </is>
      </c>
      <c r="V41" s="3" t="inlineStr">
        <is>
          <t>1 0,</t>
        </is>
      </c>
      <c r="W41" s="3" t="inlineStr">
        <is>
          <t>28,852
6 ,993
-
31</t>
        </is>
      </c>
      <c r="X41" s="3" t="inlineStr">
        <is>
          <t>1</t>
        </is>
      </c>
      <c r="Y41" s="3" t="inlineStr">
        <is>
          <t>6,30,809
( 21,808)
-
4,587</t>
        </is>
      </c>
    </row>
    <row r="42">
      <c r="A42" s="2" t="inlineStr">
        <is>
          <t>Amount transfer
Account)
AMO</t>
        </is>
      </c>
      <c r="B42" s="2" t="inlineStr">
        <is>
          <t>red from Shareholders' Account (Non-technical
UNT AVAILABLE FOR APPROPRIATION</t>
        </is>
      </c>
      <c r="C42" s="2" t="inlineStr"/>
      <c r="D42" s="2" t="inlineStr"/>
      <c r="E42" s="2" t="inlineStr">
        <is>
          <t>4 ,849</t>
        </is>
      </c>
      <c r="F42" s="2" t="inlineStr">
        <is>
          <t>3 43</t>
        </is>
      </c>
      <c r="G42" s="2" t="inlineStr">
        <is>
          <t>- -</t>
        </is>
      </c>
      <c r="H42" s="2" t="inlineStr"/>
      <c r="I42" s="2" t="inlineStr">
        <is>
          <t>5 ,192</t>
        </is>
      </c>
      <c r="J42" s="2" t="inlineStr">
        <is>
          <t>( 19,127)</t>
        </is>
      </c>
      <c r="K42" s="2" t="inlineStr">
        <is>
          <t>-</t>
        </is>
      </c>
      <c r="L42" s="2" t="inlineStr">
        <is>
          <t>( 10,310)</t>
        </is>
      </c>
      <c r="M42" s="2" t="inlineStr"/>
      <c r="N42" s="2" t="inlineStr">
        <is>
          <t>- -</t>
        </is>
      </c>
      <c r="O42" s="2" t="inlineStr"/>
      <c r="P42" s="2" t="inlineStr">
        <is>
          <t>( 29,437)</t>
        </is>
      </c>
      <c r="Q42" s="2" t="inlineStr"/>
      <c r="R42" s="2" t="inlineStr">
        <is>
          <t>2 ,556</t>
        </is>
      </c>
      <c r="S42" s="2" t="inlineStr">
        <is>
          <t>4 ,058</t>
        </is>
      </c>
      <c r="T42" s="2" t="inlineStr">
        <is>
          <t>- -</t>
        </is>
      </c>
      <c r="U42" s="2" t="inlineStr">
        <is>
          <t>4 10</t>
        </is>
      </c>
      <c r="V42" s="2" t="inlineStr"/>
      <c r="W42" s="2" t="inlineStr">
        <is>
          <t>7 ,024</t>
        </is>
      </c>
      <c r="X42" s="2" t="inlineStr"/>
      <c r="Y42" s="2" t="inlineStr">
        <is>
          <t>( 17,221)</t>
        </is>
      </c>
    </row>
    <row r="43">
      <c r="A43" s="3" t="inlineStr">
        <is>
          <t>APPROPRIATI</t>
        </is>
      </c>
      <c r="B43" s="3" t="inlineStr">
        <is>
          <t>ONS</t>
        </is>
      </c>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row>
    <row r="44">
      <c r="A44" s="2" t="inlineStr">
        <is>
          <t>Transfer to Sha</t>
        </is>
      </c>
      <c r="B44" s="2" t="inlineStr">
        <is>
          <t>reholders' Account</t>
        </is>
      </c>
      <c r="C44" s="2" t="inlineStr"/>
      <c r="D44" s="2" t="inlineStr"/>
      <c r="E44" s="2" t="inlineStr">
        <is>
          <t>4,636</t>
        </is>
      </c>
      <c r="F44" s="2" t="inlineStr">
        <is>
          <t>339</t>
        </is>
      </c>
      <c r="G44" s="2" t="inlineStr">
        <is>
          <t>- -</t>
        </is>
      </c>
      <c r="H44" s="2" t="inlineStr"/>
      <c r="I44" s="2" t="inlineStr">
        <is>
          <t>4,975</t>
        </is>
      </c>
      <c r="J44" s="2" t="inlineStr">
        <is>
          <t>9,289</t>
        </is>
      </c>
      <c r="K44" s="2" t="inlineStr">
        <is>
          <t>-</t>
        </is>
      </c>
      <c r="L44" s="2" t="inlineStr">
        <is>
          <t>234</t>
        </is>
      </c>
      <c r="M44" s="2" t="inlineStr"/>
      <c r="N44" s="2" t="inlineStr">
        <is>
          <t>- -</t>
        </is>
      </c>
      <c r="O44" s="2" t="inlineStr"/>
      <c r="P44" s="2" t="inlineStr">
        <is>
          <t>9,523</t>
        </is>
      </c>
      <c r="Q44" s="2" t="inlineStr"/>
      <c r="R44" s="2" t="inlineStr">
        <is>
          <t>2,556</t>
        </is>
      </c>
      <c r="S44" s="2" t="inlineStr">
        <is>
          <t>4,058</t>
        </is>
      </c>
      <c r="T44" s="2" t="inlineStr">
        <is>
          <t>- -</t>
        </is>
      </c>
      <c r="U44" s="2" t="inlineStr">
        <is>
          <t>410</t>
        </is>
      </c>
      <c r="V44" s="2" t="inlineStr"/>
      <c r="W44" s="2" t="inlineStr">
        <is>
          <t>7,024</t>
        </is>
      </c>
      <c r="X44" s="2" t="inlineStr"/>
      <c r="Y44" s="2" t="inlineStr">
        <is>
          <t>21,522</t>
        </is>
      </c>
    </row>
    <row r="45">
      <c r="A45" s="3" t="inlineStr">
        <is>
          <t>Transfer to othe</t>
        </is>
      </c>
      <c r="B45" s="3" t="inlineStr">
        <is>
          <t>r reserves</t>
        </is>
      </c>
      <c r="C45" s="3" t="inlineStr"/>
      <c r="D45" s="3" t="inlineStr"/>
      <c r="E45" s="3" t="inlineStr">
        <is>
          <t>-</t>
        </is>
      </c>
      <c r="F45" s="3" t="inlineStr">
        <is>
          <t>-</t>
        </is>
      </c>
      <c r="G45" s="3" t="inlineStr">
        <is>
          <t>- -</t>
        </is>
      </c>
      <c r="H45" s="3" t="inlineStr"/>
      <c r="I45" s="3" t="inlineStr">
        <is>
          <t>-</t>
        </is>
      </c>
      <c r="J45" s="3" t="inlineStr">
        <is>
          <t>-</t>
        </is>
      </c>
      <c r="K45" s="3" t="inlineStr">
        <is>
          <t>-</t>
        </is>
      </c>
      <c r="L45" s="3" t="inlineStr">
        <is>
          <t>-</t>
        </is>
      </c>
      <c r="M45" s="3" t="inlineStr"/>
      <c r="N45" s="3" t="inlineStr">
        <is>
          <t>- -</t>
        </is>
      </c>
      <c r="O45" s="3" t="inlineStr"/>
      <c r="P45" s="3" t="inlineStr">
        <is>
          <t>-</t>
        </is>
      </c>
      <c r="Q45" s="3" t="inlineStr"/>
      <c r="R45" s="3" t="inlineStr">
        <is>
          <t>-</t>
        </is>
      </c>
      <c r="S45" s="3" t="inlineStr">
        <is>
          <t>-</t>
        </is>
      </c>
      <c r="T45" s="3" t="inlineStr">
        <is>
          <t>- -</t>
        </is>
      </c>
      <c r="U45" s="3" t="inlineStr">
        <is>
          <t>-</t>
        </is>
      </c>
      <c r="V45" s="3" t="inlineStr"/>
      <c r="W45" s="3" t="inlineStr">
        <is>
          <t>-</t>
        </is>
      </c>
      <c r="X45" s="3" t="inlineStr"/>
      <c r="Y45" s="3" t="inlineStr">
        <is>
          <t>-</t>
        </is>
      </c>
    </row>
    <row r="46">
      <c r="A46" s="2" t="inlineStr">
        <is>
          <t>Balance being F</t>
        </is>
      </c>
      <c r="B46" s="2" t="inlineStr">
        <is>
          <t>unds For Future Appropriations</t>
        </is>
      </c>
      <c r="C46" s="2" t="inlineStr"/>
      <c r="D46" s="2" t="inlineStr"/>
      <c r="E46" s="2" t="inlineStr">
        <is>
          <t>-</t>
        </is>
      </c>
      <c r="F46" s="2" t="inlineStr">
        <is>
          <t>-</t>
        </is>
      </c>
      <c r="G46" s="2" t="inlineStr">
        <is>
          <t>- -</t>
        </is>
      </c>
      <c r="H46" s="2" t="inlineStr"/>
      <c r="I46" s="2" t="inlineStr">
        <is>
          <t>-</t>
        </is>
      </c>
      <c r="J46" s="2" t="inlineStr">
        <is>
          <t>(28,416)</t>
        </is>
      </c>
      <c r="K46" s="2" t="inlineStr">
        <is>
          <t>-</t>
        </is>
      </c>
      <c r="L46" s="2" t="inlineStr">
        <is>
          <t>(10,544)</t>
        </is>
      </c>
      <c r="M46" s="2" t="inlineStr"/>
      <c r="N46" s="2" t="inlineStr">
        <is>
          <t>- -</t>
        </is>
      </c>
      <c r="O46" s="2" t="inlineStr">
        <is>
          <t>(</t>
        </is>
      </c>
      <c r="P46" s="2" t="inlineStr">
        <is>
          <t>38,960)</t>
        </is>
      </c>
      <c r="Q46" s="2" t="inlineStr"/>
      <c r="R46" s="2" t="inlineStr">
        <is>
          <t>-</t>
        </is>
      </c>
      <c r="S46" s="2" t="inlineStr">
        <is>
          <t>-</t>
        </is>
      </c>
      <c r="T46" s="2" t="inlineStr">
        <is>
          <t>- -</t>
        </is>
      </c>
      <c r="U46" s="2" t="inlineStr">
        <is>
          <t>-</t>
        </is>
      </c>
      <c r="V46" s="2" t="inlineStr"/>
      <c r="W46" s="2" t="inlineStr">
        <is>
          <t>-</t>
        </is>
      </c>
      <c r="X46" s="2" t="inlineStr"/>
      <c r="Y46" s="2" t="inlineStr">
        <is>
          <t>(38,960)</t>
        </is>
      </c>
    </row>
    <row r="47">
      <c r="A47" s="3" t="inlineStr">
        <is>
          <t>Funds for future
be revived</t>
        </is>
      </c>
      <c r="B47" s="3" t="inlineStr">
        <is>
          <t>appropriation - Provision for lapsed policies unlikely to</t>
        </is>
      </c>
      <c r="C47" s="3" t="inlineStr"/>
      <c r="D47" s="3" t="inlineStr"/>
      <c r="E47" s="3" t="inlineStr">
        <is>
          <t>213</t>
        </is>
      </c>
      <c r="F47" s="3" t="inlineStr">
        <is>
          <t>4</t>
        </is>
      </c>
      <c r="G47" s="3" t="inlineStr">
        <is>
          <t>- -</t>
        </is>
      </c>
      <c r="H47" s="3" t="inlineStr"/>
      <c r="I47" s="3" t="inlineStr">
        <is>
          <t>217</t>
        </is>
      </c>
      <c r="J47" s="3" t="inlineStr">
        <is>
          <t>-</t>
        </is>
      </c>
      <c r="K47" s="3" t="inlineStr">
        <is>
          <t>-</t>
        </is>
      </c>
      <c r="L47" s="3" t="inlineStr">
        <is>
          <t>-</t>
        </is>
      </c>
      <c r="M47" s="3" t="inlineStr"/>
      <c r="N47" s="3" t="inlineStr">
        <is>
          <t>- -</t>
        </is>
      </c>
      <c r="O47" s="3" t="inlineStr"/>
      <c r="P47" s="3" t="inlineStr">
        <is>
          <t>-</t>
        </is>
      </c>
      <c r="Q47" s="3" t="inlineStr"/>
      <c r="R47" s="3" t="inlineStr">
        <is>
          <t>-</t>
        </is>
      </c>
      <c r="S47" s="3" t="inlineStr">
        <is>
          <t>-</t>
        </is>
      </c>
      <c r="T47" s="3" t="inlineStr">
        <is>
          <t>- -</t>
        </is>
      </c>
      <c r="U47" s="3" t="inlineStr">
        <is>
          <t>-</t>
        </is>
      </c>
      <c r="V47" s="3" t="inlineStr"/>
      <c r="W47" s="3" t="inlineStr">
        <is>
          <t>-</t>
        </is>
      </c>
      <c r="X47" s="3" t="inlineStr"/>
      <c r="Y47" s="3" t="inlineStr">
        <is>
          <t>217</t>
        </is>
      </c>
    </row>
    <row r="48">
      <c r="A48" s="2" t="inlineStr">
        <is>
          <t>The total surpl</t>
        </is>
      </c>
      <c r="B48" s="2" t="inlineStr">
        <is>
          <t>TOTAL (D)
us as mentioned below :</t>
        </is>
      </c>
      <c r="C48" s="2" t="inlineStr"/>
      <c r="D48" s="2" t="inlineStr"/>
      <c r="E48" s="2" t="inlineStr">
        <is>
          <t>4 ,849</t>
        </is>
      </c>
      <c r="F48" s="2" t="inlineStr">
        <is>
          <t>3 43</t>
        </is>
      </c>
      <c r="G48" s="2" t="inlineStr">
        <is>
          <t>- -</t>
        </is>
      </c>
      <c r="H48" s="2" t="inlineStr"/>
      <c r="I48" s="2" t="inlineStr">
        <is>
          <t>5 ,192</t>
        </is>
      </c>
      <c r="J48" s="2" t="inlineStr">
        <is>
          <t>( 19,127)</t>
        </is>
      </c>
      <c r="K48" s="2" t="inlineStr">
        <is>
          <t>-</t>
        </is>
      </c>
      <c r="L48" s="2" t="inlineStr">
        <is>
          <t>( 10,310)</t>
        </is>
      </c>
      <c r="M48" s="2" t="inlineStr"/>
      <c r="N48" s="2" t="inlineStr">
        <is>
          <t>- -</t>
        </is>
      </c>
      <c r="O48" s="2" t="inlineStr"/>
      <c r="P48" s="2" t="inlineStr">
        <is>
          <t>( 29,437)</t>
        </is>
      </c>
      <c r="Q48" s="2" t="inlineStr"/>
      <c r="R48" s="2" t="inlineStr">
        <is>
          <t>2 ,556</t>
        </is>
      </c>
      <c r="S48" s="2" t="inlineStr">
        <is>
          <t>4 ,058</t>
        </is>
      </c>
      <c r="T48" s="2" t="inlineStr">
        <is>
          <t>- -</t>
        </is>
      </c>
      <c r="U48" s="2" t="inlineStr">
        <is>
          <t>4 10</t>
        </is>
      </c>
      <c r="V48" s="2" t="inlineStr"/>
      <c r="W48" s="2" t="inlineStr">
        <is>
          <t>7 ,024</t>
        </is>
      </c>
      <c r="X48" s="2" t="inlineStr"/>
      <c r="Y48" s="2" t="inlineStr">
        <is>
          <t>( 17,221)</t>
        </is>
      </c>
    </row>
    <row r="49">
      <c r="A49" s="3" t="inlineStr">
        <is>
          <t>(a) Interim bonu</t>
        </is>
      </c>
      <c r="B49" s="3" t="inlineStr">
        <is>
          <t>ses Paid</t>
        </is>
      </c>
      <c r="C49" s="3" t="inlineStr"/>
      <c r="D49" s="3" t="inlineStr"/>
      <c r="E49" s="3" t="inlineStr">
        <is>
          <t>-</t>
        </is>
      </c>
      <c r="F49" s="3" t="inlineStr">
        <is>
          <t>-</t>
        </is>
      </c>
      <c r="G49" s="3" t="inlineStr">
        <is>
          <t>- -</t>
        </is>
      </c>
      <c r="H49" s="3" t="inlineStr"/>
      <c r="I49" s="3" t="inlineStr">
        <is>
          <t>-</t>
        </is>
      </c>
      <c r="J49" s="3" t="inlineStr">
        <is>
          <t>71,640</t>
        </is>
      </c>
      <c r="K49" s="3" t="inlineStr">
        <is>
          <t>-</t>
        </is>
      </c>
      <c r="L49" s="3" t="inlineStr">
        <is>
          <t>91</t>
        </is>
      </c>
      <c r="M49" s="3" t="inlineStr"/>
      <c r="N49" s="3" t="inlineStr">
        <is>
          <t>- -</t>
        </is>
      </c>
      <c r="O49" s="3" t="inlineStr"/>
      <c r="P49" s="3" t="inlineStr">
        <is>
          <t>71,731</t>
        </is>
      </c>
      <c r="Q49" s="3" t="inlineStr"/>
      <c r="R49" s="3" t="inlineStr">
        <is>
          <t>-</t>
        </is>
      </c>
      <c r="S49" s="3" t="inlineStr">
        <is>
          <t>-</t>
        </is>
      </c>
      <c r="T49" s="3" t="inlineStr">
        <is>
          <t>- -</t>
        </is>
      </c>
      <c r="U49" s="3" t="inlineStr">
        <is>
          <t>-</t>
        </is>
      </c>
      <c r="V49" s="3" t="inlineStr"/>
      <c r="W49" s="3" t="inlineStr">
        <is>
          <t>-</t>
        </is>
      </c>
      <c r="X49" s="3" t="inlineStr"/>
      <c r="Y49" s="3" t="inlineStr">
        <is>
          <t>71,731</t>
        </is>
      </c>
    </row>
    <row r="50">
      <c r="A50" s="2" t="inlineStr">
        <is>
          <t>(b) Terminal bo</t>
        </is>
      </c>
      <c r="B50" s="2" t="inlineStr">
        <is>
          <t>nuses Paid</t>
        </is>
      </c>
      <c r="C50" s="2" t="inlineStr"/>
      <c r="D50" s="2" t="inlineStr"/>
      <c r="E50" s="2" t="inlineStr">
        <is>
          <t>-</t>
        </is>
      </c>
      <c r="F50" s="2" t="inlineStr">
        <is>
          <t>-</t>
        </is>
      </c>
      <c r="G50" s="2" t="inlineStr">
        <is>
          <t>- -</t>
        </is>
      </c>
      <c r="H50" s="2" t="inlineStr"/>
      <c r="I50" s="2" t="inlineStr">
        <is>
          <t>-</t>
        </is>
      </c>
      <c r="J50" s="2" t="inlineStr">
        <is>
          <t>11,968</t>
        </is>
      </c>
      <c r="K50" s="2" t="inlineStr">
        <is>
          <t>-</t>
        </is>
      </c>
      <c r="L50" s="2" t="inlineStr">
        <is>
          <t>2,017</t>
        </is>
      </c>
      <c r="M50" s="2" t="inlineStr"/>
      <c r="N50" s="2" t="inlineStr">
        <is>
          <t>- -</t>
        </is>
      </c>
      <c r="O50" s="2" t="inlineStr"/>
      <c r="P50" s="2" t="inlineStr">
        <is>
          <t>13,985</t>
        </is>
      </c>
      <c r="Q50" s="2" t="inlineStr"/>
      <c r="R50" s="2" t="inlineStr">
        <is>
          <t>-</t>
        </is>
      </c>
      <c r="S50" s="2" t="inlineStr">
        <is>
          <t>-</t>
        </is>
      </c>
      <c r="T50" s="2" t="inlineStr">
        <is>
          <t>- -</t>
        </is>
      </c>
      <c r="U50" s="2" t="inlineStr">
        <is>
          <t>-</t>
        </is>
      </c>
      <c r="V50" s="2" t="inlineStr"/>
      <c r="W50" s="2" t="inlineStr">
        <is>
          <t>-</t>
        </is>
      </c>
      <c r="X50" s="2" t="inlineStr"/>
      <c r="Y50" s="2" t="inlineStr">
        <is>
          <t>13,985</t>
        </is>
      </c>
    </row>
    <row r="51">
      <c r="A51" s="3" t="inlineStr">
        <is>
          <t>(c) Allocation of</t>
        </is>
      </c>
      <c r="B51" s="3" t="inlineStr">
        <is>
          <t>bonus to Policyholders</t>
        </is>
      </c>
      <c r="C51" s="3" t="inlineStr"/>
      <c r="D51" s="3" t="inlineStr"/>
      <c r="E51" s="3" t="inlineStr">
        <is>
          <t>-</t>
        </is>
      </c>
      <c r="F51" s="3" t="inlineStr">
        <is>
          <t>-</t>
        </is>
      </c>
      <c r="G51" s="3" t="inlineStr">
        <is>
          <t>- -</t>
        </is>
      </c>
      <c r="H51" s="3" t="inlineStr"/>
      <c r="I51" s="3" t="inlineStr">
        <is>
          <t>-</t>
        </is>
      </c>
      <c r="J51" s="3" t="inlineStr">
        <is>
          <t>-</t>
        </is>
      </c>
      <c r="K51" s="3" t="inlineStr">
        <is>
          <t>-</t>
        </is>
      </c>
      <c r="L51" s="3" t="inlineStr">
        <is>
          <t>-</t>
        </is>
      </c>
      <c r="M51" s="3" t="inlineStr"/>
      <c r="N51" s="3" t="inlineStr">
        <is>
          <t>- -</t>
        </is>
      </c>
      <c r="O51" s="3" t="inlineStr"/>
      <c r="P51" s="3" t="inlineStr">
        <is>
          <t>-</t>
        </is>
      </c>
      <c r="Q51" s="3" t="inlineStr"/>
      <c r="R51" s="3" t="inlineStr">
        <is>
          <t>-</t>
        </is>
      </c>
      <c r="S51" s="3" t="inlineStr">
        <is>
          <t>-</t>
        </is>
      </c>
      <c r="T51" s="3" t="inlineStr">
        <is>
          <t>- -</t>
        </is>
      </c>
      <c r="U51" s="3" t="inlineStr">
        <is>
          <t>-</t>
        </is>
      </c>
      <c r="V51" s="3" t="inlineStr"/>
      <c r="W51" s="3" t="inlineStr">
        <is>
          <t>-</t>
        </is>
      </c>
      <c r="X51" s="3" t="inlineStr"/>
      <c r="Y51" s="3" t="inlineStr">
        <is>
          <t>-</t>
        </is>
      </c>
    </row>
    <row r="52">
      <c r="A52" s="2" t="inlineStr">
        <is>
          <t>(d) Surplus sho</t>
        </is>
      </c>
      <c r="B52" s="2" t="inlineStr">
        <is>
          <t>wn in the Revenue account</t>
        </is>
      </c>
      <c r="C52" s="2" t="inlineStr"/>
      <c r="D52" s="2" t="inlineStr"/>
      <c r="E52" s="2" t="inlineStr">
        <is>
          <t>4,849</t>
        </is>
      </c>
      <c r="F52" s="2" t="inlineStr">
        <is>
          <t>343</t>
        </is>
      </c>
      <c r="G52" s="2" t="inlineStr">
        <is>
          <t>- -</t>
        </is>
      </c>
      <c r="H52" s="2" t="inlineStr"/>
      <c r="I52" s="2" t="inlineStr">
        <is>
          <t>5,192</t>
        </is>
      </c>
      <c r="J52" s="2" t="inlineStr">
        <is>
          <t>(19,127)</t>
        </is>
      </c>
      <c r="K52" s="2" t="inlineStr">
        <is>
          <t>-</t>
        </is>
      </c>
      <c r="L52" s="2" t="inlineStr">
        <is>
          <t>(10,310)</t>
        </is>
      </c>
      <c r="M52" s="2" t="inlineStr"/>
      <c r="N52" s="2" t="inlineStr">
        <is>
          <t>- -</t>
        </is>
      </c>
      <c r="O52" s="2" t="inlineStr">
        <is>
          <t>(</t>
        </is>
      </c>
      <c r="P52" s="2" t="inlineStr">
        <is>
          <t>29,437)</t>
        </is>
      </c>
      <c r="Q52" s="2" t="inlineStr"/>
      <c r="R52" s="2" t="inlineStr">
        <is>
          <t>2,556</t>
        </is>
      </c>
      <c r="S52" s="2" t="inlineStr">
        <is>
          <t>4,058</t>
        </is>
      </c>
      <c r="T52" s="2" t="inlineStr">
        <is>
          <t>- -</t>
        </is>
      </c>
      <c r="U52" s="2" t="inlineStr">
        <is>
          <t>410</t>
        </is>
      </c>
      <c r="V52" s="2" t="inlineStr"/>
      <c r="W52" s="2" t="inlineStr">
        <is>
          <t>7,024</t>
        </is>
      </c>
      <c r="X52" s="2" t="inlineStr"/>
      <c r="Y52" s="2" t="inlineStr">
        <is>
          <t>(17,221)</t>
        </is>
      </c>
    </row>
    <row r="53">
      <c r="A53" s="3" t="inlineStr">
        <is>
          <t>(e) Total Surpl
* Represents th</t>
        </is>
      </c>
      <c r="B53" s="3" t="inlineStr">
        <is>
          <t>us :[(a)+(b)+( c)+(d)]
e deemed realised gain as per norms specified by the A</t>
        </is>
      </c>
      <c r="C53" s="3" t="inlineStr">
        <is>
          <t>uthority</t>
        </is>
      </c>
      <c r="D53" s="3" t="inlineStr"/>
      <c r="E53" s="3" t="inlineStr">
        <is>
          <t>4,849</t>
        </is>
      </c>
      <c r="F53" s="3" t="inlineStr">
        <is>
          <t>343</t>
        </is>
      </c>
      <c r="G53" s="3" t="inlineStr">
        <is>
          <t>- -</t>
        </is>
      </c>
      <c r="H53" s="3" t="inlineStr"/>
      <c r="I53" s="3" t="inlineStr">
        <is>
          <t>5,192</t>
        </is>
      </c>
      <c r="J53" s="3" t="inlineStr">
        <is>
          <t>64,481</t>
        </is>
      </c>
      <c r="K53" s="3" t="inlineStr">
        <is>
          <t>-</t>
        </is>
      </c>
      <c r="L53" s="3" t="inlineStr">
        <is>
          <t>(8,202)</t>
        </is>
      </c>
      <c r="M53" s="3" t="inlineStr"/>
      <c r="N53" s="3" t="inlineStr">
        <is>
          <t>- -</t>
        </is>
      </c>
      <c r="O53" s="3" t="inlineStr"/>
      <c r="P53" s="3" t="inlineStr">
        <is>
          <t>56,279</t>
        </is>
      </c>
      <c r="Q53" s="3" t="inlineStr"/>
      <c r="R53" s="3" t="inlineStr">
        <is>
          <t>2,556</t>
        </is>
      </c>
      <c r="S53" s="3" t="inlineStr">
        <is>
          <t>4,058</t>
        </is>
      </c>
      <c r="T53" s="3" t="inlineStr">
        <is>
          <t>- -</t>
        </is>
      </c>
      <c r="U53" s="3" t="inlineStr">
        <is>
          <t>410</t>
        </is>
      </c>
      <c r="V53" s="3" t="inlineStr"/>
      <c r="W53" s="3" t="inlineStr">
        <is>
          <t>7,024</t>
        </is>
      </c>
      <c r="X53" s="3" t="inlineStr"/>
      <c r="Y53" s="3" t="inlineStr">
        <is>
          <t>68,495</t>
        </is>
      </c>
    </row>
    <row r="54">
      <c r="A54" s="2" t="inlineStr">
        <is>
          <t>** Represents
*** Benefits paid</t>
        </is>
      </c>
      <c r="B54" s="2" t="inlineStr">
        <is>
          <t>mathematical reserves after allocation of bonus
includes terminal bonus.</t>
        </is>
      </c>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row>
    <row r="55">
      <c r="A55" s="3" t="inlineStr"/>
      <c r="B55" s="3" t="inlineStr"/>
      <c r="C55" s="3" t="inlineStr"/>
      <c r="D55" s="3" t="inlineStr"/>
      <c r="E55" s="3" t="inlineStr"/>
      <c r="F55" s="3" t="inlineStr"/>
      <c r="G55" s="3" t="inlineStr"/>
      <c r="H55" s="3" t="inlineStr"/>
      <c r="I55" s="3" t="inlineStr"/>
      <c r="J55" s="3" t="inlineStr">
        <is>
          <t>1</t>
        </is>
      </c>
      <c r="K55" s="3" t="inlineStr"/>
      <c r="L55" s="3" t="inlineStr"/>
      <c r="M55" s="3" t="inlineStr"/>
      <c r="N55" s="3" t="inlineStr"/>
      <c r="O55" s="3" t="inlineStr"/>
      <c r="P55" s="3" t="inlineStr"/>
      <c r="Q55" s="3" t="inlineStr"/>
      <c r="R55" s="3" t="inlineStr"/>
      <c r="S55" s="3" t="inlineStr"/>
      <c r="T55" s="3" t="inlineStr">
        <is>
          <t>Versio</t>
        </is>
      </c>
      <c r="U55" s="3" t="inlineStr">
        <is>
          <t>n: 1 D</t>
        </is>
      </c>
      <c r="V55" s="3" t="inlineStr">
        <is>
          <t>ate o</t>
        </is>
      </c>
      <c r="W55" s="3" t="inlineStr">
        <is>
          <t>f up</t>
        </is>
      </c>
      <c r="X55" s="3" t="inlineStr">
        <is>
          <t>load</t>
        </is>
      </c>
      <c r="Y55" s="3" t="inlineStr">
        <is>
          <t>: Oct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6"/>
  <sheetViews>
    <sheetView workbookViewId="0">
      <pane ySplit="1" topLeftCell="A2" activePane="bottomLeft" state="frozen"/>
      <selection pane="bottomLeft" activeCell="A1" sqref="A1"/>
    </sheetView>
  </sheetViews>
  <sheetFormatPr baseColWidth="8" defaultRowHeight="15"/>
  <cols>
    <col width="36" customWidth="1" min="1" max="1"/>
    <col width="50" customWidth="1" min="2" max="2"/>
    <col width="11" customWidth="1" min="3" max="3"/>
    <col width="10" customWidth="1" min="4" max="4"/>
    <col width="23" customWidth="1" min="5" max="5"/>
    <col width="14" customWidth="1" min="6" max="6"/>
    <col width="13" customWidth="1" min="7" max="7"/>
    <col width="15" customWidth="1" min="8" max="8"/>
    <col width="20" customWidth="1" min="9" max="9"/>
    <col width="39" customWidth="1" min="10" max="10"/>
    <col width="25" customWidth="1" min="11" max="11"/>
    <col width="26" customWidth="1" min="12" max="12"/>
    <col width="13" customWidth="1" min="13" max="13"/>
    <col width="12" customWidth="1" min="14" max="14"/>
    <col width="10" customWidth="1" min="15" max="15"/>
    <col width="19" customWidth="1" min="16" max="16"/>
    <col width="10" customWidth="1" min="17" max="17"/>
    <col width="21" customWidth="1" min="18" max="18"/>
    <col width="18" customWidth="1" min="19" max="19"/>
    <col width="26" customWidth="1" min="20" max="20"/>
    <col width="16" customWidth="1" min="21" max="21"/>
    <col width="10" customWidth="1" min="22" max="22"/>
    <col width="16" customWidth="1" min="23" max="23"/>
    <col width="10" customWidth="1" min="24" max="24"/>
    <col width="20" customWidth="1" min="25" max="25"/>
  </cols>
  <sheetData>
    <row r="1">
      <c r="A1" s="1" t="inlineStr"/>
      <c r="B1" s="1" t="inlineStr"/>
      <c r="C1" s="1" t="inlineStr"/>
      <c r="D1" s="1" t="inlineStr"/>
      <c r="E1" s="1" t="inlineStr"/>
      <c r="F1" s="1" t="inlineStr"/>
      <c r="G1" s="1" t="inlineStr">
        <is>
          <t>Registratio</t>
        </is>
      </c>
      <c r="H1" s="1" t="inlineStr">
        <is>
          <t>Name
n No. an</t>
        </is>
      </c>
      <c r="I1" s="1" t="inlineStr">
        <is>
          <t>of the In
d Date o</t>
        </is>
      </c>
      <c r="J1" s="1" t="inlineStr">
        <is>
          <t>surer: HDFC Life I
f Registration wit</t>
        </is>
      </c>
      <c r="K1" s="1" t="inlineStr">
        <is>
          <t>nsurance C
h the IRDAI:</t>
        </is>
      </c>
      <c r="L1" s="1" t="inlineStr">
        <is>
          <t>ompany Limi
101 dated 23</t>
        </is>
      </c>
      <c r="M1" s="1" t="inlineStr">
        <is>
          <t>ted
rd Octo</t>
        </is>
      </c>
      <c r="N1" s="1" t="inlineStr">
        <is>
          <t>ber 2000</t>
        </is>
      </c>
      <c r="O1" s="1" t="inlineStr"/>
      <c r="P1" s="1" t="inlineStr"/>
      <c r="Q1" s="1" t="inlineStr"/>
      <c r="R1" s="1" t="inlineStr"/>
      <c r="S1" s="1" t="inlineStr"/>
      <c r="T1" s="1" t="inlineStr"/>
      <c r="U1" s="1" t="inlineStr"/>
      <c r="V1" s="1" t="inlineStr"/>
      <c r="W1" s="1" t="inlineStr"/>
      <c r="X1" s="1" t="inlineStr"/>
      <c r="Y1" s="1" t="inlineStr"/>
    </row>
    <row r="2">
      <c r="A2" s="2" t="inlineStr"/>
      <c r="B2" s="2" t="inlineStr"/>
      <c r="C2" s="2" t="inlineStr"/>
      <c r="D2" s="2" t="inlineStr"/>
      <c r="E2" s="2" t="inlineStr"/>
      <c r="F2" s="2" t="inlineStr"/>
      <c r="G2" s="2" t="inlineStr">
        <is>
          <t>REVE</t>
        </is>
      </c>
      <c r="H2" s="2" t="inlineStr">
        <is>
          <t>NUE AC</t>
        </is>
      </c>
      <c r="I2" s="2" t="inlineStr">
        <is>
          <t>COUNT</t>
        </is>
      </c>
      <c r="J2" s="2" t="inlineStr">
        <is>
          <t>FOR THE SIX MON</t>
        </is>
      </c>
      <c r="K2" s="2" t="inlineStr">
        <is>
          <t>THS ENDED</t>
        </is>
      </c>
      <c r="L2" s="2" t="inlineStr">
        <is>
          <t>SEPTEMBE</t>
        </is>
      </c>
      <c r="M2" s="2" t="inlineStr">
        <is>
          <t>R 30, 20</t>
        </is>
      </c>
      <c r="N2" s="2" t="inlineStr">
        <is>
          <t>25</t>
        </is>
      </c>
      <c r="O2" s="2" t="inlineStr"/>
      <c r="P2" s="2" t="inlineStr"/>
      <c r="Q2" s="2" t="inlineStr"/>
      <c r="R2" s="2" t="inlineStr"/>
      <c r="S2" s="2" t="inlineStr"/>
      <c r="T2" s="2" t="inlineStr"/>
      <c r="U2" s="2" t="inlineStr"/>
      <c r="V2" s="2" t="inlineStr"/>
      <c r="W2" s="2" t="inlineStr"/>
      <c r="X2" s="2" t="inlineStr"/>
      <c r="Y2" s="2" t="inlineStr"/>
    </row>
    <row r="3">
      <c r="A3" s="3" t="inlineStr">
        <is>
          <t>Policyholders'</t>
        </is>
      </c>
      <c r="B3" s="3" t="inlineStr">
        <is>
          <t>Account (Technical Account)</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is>
          <t>(</t>
        </is>
      </c>
      <c r="Y3" s="3" t="inlineStr">
        <is>
          <t>₹ Lakh)</t>
        </is>
      </c>
    </row>
    <row r="4">
      <c r="A4" s="2" t="inlineStr">
        <is>
          <t>Particulars</t>
        </is>
      </c>
      <c r="B4" s="2" t="inlineStr"/>
      <c r="C4" s="2" t="inlineStr">
        <is>
          <t>Schedule</t>
        </is>
      </c>
      <c r="D4" s="2" t="inlineStr"/>
      <c r="E4" s="2" t="inlineStr"/>
      <c r="F4" s="2" t="inlineStr">
        <is>
          <t>LINKED BU</t>
        </is>
      </c>
      <c r="G4" s="2" t="inlineStr">
        <is>
          <t>SINESS</t>
        </is>
      </c>
      <c r="H4" s="2" t="inlineStr"/>
      <c r="I4" s="2" t="inlineStr"/>
      <c r="J4" s="2" t="inlineStr"/>
      <c r="K4" s="2" t="inlineStr"/>
      <c r="L4" s="2" t="inlineStr"/>
      <c r="M4" s="2" t="inlineStr"/>
      <c r="N4" s="2" t="inlineStr"/>
      <c r="O4" s="2" t="inlineStr">
        <is>
          <t>N</t>
        </is>
      </c>
      <c r="P4" s="2" t="inlineStr">
        <is>
          <t>ON-LINK</t>
        </is>
      </c>
      <c r="Q4" s="2" t="inlineStr">
        <is>
          <t>ED BUSI</t>
        </is>
      </c>
      <c r="R4" s="2" t="inlineStr">
        <is>
          <t>NESS</t>
        </is>
      </c>
      <c r="S4" s="2" t="inlineStr"/>
      <c r="T4" s="2" t="inlineStr"/>
      <c r="U4" s="2" t="inlineStr"/>
      <c r="V4" s="2" t="inlineStr"/>
      <c r="W4" s="2" t="inlineStr"/>
      <c r="X4" s="2" t="inlineStr">
        <is>
          <t>G</t>
        </is>
      </c>
      <c r="Y4" s="2" t="inlineStr">
        <is>
          <t>RAND</t>
        </is>
      </c>
    </row>
    <row r="5">
      <c r="A5" s="3" t="inlineStr"/>
      <c r="B5" s="3" t="inlineStr"/>
      <c r="C5" s="3" t="inlineStr"/>
      <c r="D5" s="3" t="inlineStr"/>
      <c r="E5" s="3" t="inlineStr"/>
      <c r="F5" s="3" t="inlineStr"/>
      <c r="G5" s="3" t="inlineStr"/>
      <c r="H5" s="3" t="inlineStr"/>
      <c r="I5" s="3" t="inlineStr"/>
      <c r="J5" s="3" t="inlineStr"/>
      <c r="K5" s="3" t="inlineStr"/>
      <c r="L5" s="3" t="inlineStr">
        <is>
          <t>PARTICIP</t>
        </is>
      </c>
      <c r="M5" s="3" t="inlineStr">
        <is>
          <t>ATING</t>
        </is>
      </c>
      <c r="N5" s="3" t="inlineStr"/>
      <c r="O5" s="3" t="inlineStr"/>
      <c r="P5" s="3" t="inlineStr"/>
      <c r="Q5" s="3" t="inlineStr"/>
      <c r="R5" s="3" t="inlineStr"/>
      <c r="S5" s="3" t="inlineStr">
        <is>
          <t>NO</t>
        </is>
      </c>
      <c r="T5" s="3" t="inlineStr">
        <is>
          <t>N-PARTICIPATING</t>
        </is>
      </c>
      <c r="U5" s="3" t="inlineStr"/>
      <c r="V5" s="3" t="inlineStr"/>
      <c r="W5" s="3" t="inlineStr"/>
      <c r="X5" s="3" t="inlineStr">
        <is>
          <t>T</t>
        </is>
      </c>
      <c r="Y5" s="3" t="inlineStr">
        <is>
          <t>OTAL</t>
        </is>
      </c>
    </row>
    <row r="6">
      <c r="A6" s="2" t="inlineStr">
        <is>
          <t>Premiums earn</t>
        </is>
      </c>
      <c r="B6" s="2" t="inlineStr">
        <is>
          <t>ed - net</t>
        </is>
      </c>
      <c r="C6" s="2" t="inlineStr"/>
      <c r="D6" s="2" t="inlineStr">
        <is>
          <t>LI</t>
        </is>
      </c>
      <c r="E6" s="2" t="inlineStr">
        <is>
          <t>FE PEN</t>
        </is>
      </c>
      <c r="F6" s="2" t="inlineStr">
        <is>
          <t>SION HEAL</t>
        </is>
      </c>
      <c r="G6" s="2" t="inlineStr">
        <is>
          <t>TH VAR. INS</t>
        </is>
      </c>
      <c r="H6" s="2" t="inlineStr">
        <is>
          <t>TO</t>
        </is>
      </c>
      <c r="I6" s="2" t="inlineStr">
        <is>
          <t>TAL</t>
        </is>
      </c>
      <c r="J6" s="2" t="inlineStr">
        <is>
          <t>LIFE</t>
        </is>
      </c>
      <c r="K6" s="2" t="inlineStr">
        <is>
          <t>ANNUITY</t>
        </is>
      </c>
      <c r="L6" s="2" t="inlineStr">
        <is>
          <t>PENSION</t>
        </is>
      </c>
      <c r="M6" s="2" t="inlineStr">
        <is>
          <t>HEAL</t>
        </is>
      </c>
      <c r="N6" s="2" t="inlineStr">
        <is>
          <t>TH VAR.INS</t>
        </is>
      </c>
      <c r="O6" s="2" t="inlineStr">
        <is>
          <t>T</t>
        </is>
      </c>
      <c r="P6" s="2" t="inlineStr">
        <is>
          <t>OTAL</t>
        </is>
      </c>
      <c r="Q6" s="2" t="inlineStr">
        <is>
          <t>LI</t>
        </is>
      </c>
      <c r="R6" s="2" t="inlineStr">
        <is>
          <t>FE ANN</t>
        </is>
      </c>
      <c r="S6" s="2" t="inlineStr">
        <is>
          <t>UITY PEN</t>
        </is>
      </c>
      <c r="T6" s="2" t="inlineStr">
        <is>
          <t>SION HEALTH</t>
        </is>
      </c>
      <c r="U6" s="2" t="inlineStr">
        <is>
          <t>VAR.INS</t>
        </is>
      </c>
      <c r="V6" s="2" t="inlineStr">
        <is>
          <t>TO</t>
        </is>
      </c>
      <c r="W6" s="2" t="inlineStr">
        <is>
          <t>TAL</t>
        </is>
      </c>
      <c r="X6" s="2" t="inlineStr"/>
      <c r="Y6" s="2" t="inlineStr"/>
    </row>
    <row r="7">
      <c r="A7" s="3" t="inlineStr">
        <is>
          <t>(a) Premium</t>
        </is>
      </c>
      <c r="B7" s="3" t="inlineStr"/>
      <c r="C7" s="3" t="inlineStr">
        <is>
          <t>L-4</t>
        </is>
      </c>
      <c r="D7" s="3" t="inlineStr">
        <is>
          <t>9</t>
        </is>
      </c>
      <c r="E7" s="3" t="inlineStr">
        <is>
          <t>,22,493 7</t>
        </is>
      </c>
      <c r="F7" s="3" t="inlineStr">
        <is>
          <t>4,839</t>
        </is>
      </c>
      <c r="G7" s="3" t="inlineStr">
        <is>
          <t>- -</t>
        </is>
      </c>
      <c r="H7" s="3" t="inlineStr">
        <is>
          <t>9</t>
        </is>
      </c>
      <c r="I7" s="3" t="inlineStr">
        <is>
          <t>,97,332</t>
        </is>
      </c>
      <c r="J7" s="3" t="inlineStr">
        <is>
          <t>6,05,520</t>
        </is>
      </c>
      <c r="K7" s="3" t="inlineStr">
        <is>
          <t>-</t>
        </is>
      </c>
      <c r="L7" s="3" t="inlineStr">
        <is>
          <t>61,089</t>
        </is>
      </c>
      <c r="M7" s="3" t="inlineStr"/>
      <c r="N7" s="3" t="inlineStr">
        <is>
          <t>- -</t>
        </is>
      </c>
      <c r="O7" s="3" t="inlineStr">
        <is>
          <t>6</t>
        </is>
      </c>
      <c r="P7" s="3" t="inlineStr">
        <is>
          <t>,66,609</t>
        </is>
      </c>
      <c r="Q7" s="3" t="inlineStr">
        <is>
          <t>13</t>
        </is>
      </c>
      <c r="R7" s="3" t="inlineStr">
        <is>
          <t>,48,035 2,</t>
        </is>
      </c>
      <c r="S7" s="3" t="inlineStr">
        <is>
          <t>89,911 2</t>
        </is>
      </c>
      <c r="T7" s="3" t="inlineStr">
        <is>
          <t>7,894 1,972</t>
        </is>
      </c>
      <c r="U7" s="3" t="inlineStr">
        <is>
          <t>84,406</t>
        </is>
      </c>
      <c r="V7" s="3" t="inlineStr">
        <is>
          <t>17</t>
        </is>
      </c>
      <c r="W7" s="3" t="inlineStr">
        <is>
          <t>,52,218</t>
        </is>
      </c>
      <c r="X7" s="3" t="inlineStr">
        <is>
          <t>3</t>
        </is>
      </c>
      <c r="Y7" s="3" t="inlineStr">
        <is>
          <t>4,16,159</t>
        </is>
      </c>
    </row>
    <row r="8">
      <c r="A8" s="2" t="inlineStr">
        <is>
          <t>(b) Reinsurance</t>
        </is>
      </c>
      <c r="B8" s="2" t="inlineStr">
        <is>
          <t>ceded</t>
        </is>
      </c>
      <c r="C8" s="2" t="inlineStr"/>
      <c r="D8" s="2" t="inlineStr"/>
      <c r="E8" s="2" t="inlineStr">
        <is>
          <t>(4,505)</t>
        </is>
      </c>
      <c r="F8" s="2" t="inlineStr">
        <is>
          <t>-</t>
        </is>
      </c>
      <c r="G8" s="2" t="inlineStr">
        <is>
          <t>- -</t>
        </is>
      </c>
      <c r="H8" s="2" t="inlineStr"/>
      <c r="I8" s="2" t="inlineStr">
        <is>
          <t>(4,505)</t>
        </is>
      </c>
      <c r="J8" s="2" t="inlineStr">
        <is>
          <t>(960)</t>
        </is>
      </c>
      <c r="K8" s="2" t="inlineStr">
        <is>
          <t>-</t>
        </is>
      </c>
      <c r="L8" s="2" t="inlineStr">
        <is>
          <t>-</t>
        </is>
      </c>
      <c r="M8" s="2" t="inlineStr"/>
      <c r="N8" s="2" t="inlineStr">
        <is>
          <t>- -</t>
        </is>
      </c>
      <c r="O8" s="2" t="inlineStr"/>
      <c r="P8" s="2" t="inlineStr">
        <is>
          <t>(960)</t>
        </is>
      </c>
      <c r="Q8" s="2" t="inlineStr">
        <is>
          <t>(</t>
        </is>
      </c>
      <c r="R8" s="2" t="inlineStr">
        <is>
          <t>85,277)</t>
        </is>
      </c>
      <c r="S8" s="2" t="inlineStr">
        <is>
          <t>-</t>
        </is>
      </c>
      <c r="T8" s="2" t="inlineStr">
        <is>
          <t>- (1,077)</t>
        </is>
      </c>
      <c r="U8" s="2" t="inlineStr">
        <is>
          <t>-</t>
        </is>
      </c>
      <c r="V8" s="2" t="inlineStr">
        <is>
          <t>(</t>
        </is>
      </c>
      <c r="W8" s="2" t="inlineStr">
        <is>
          <t>86,354)</t>
        </is>
      </c>
      <c r="X8" s="2" t="inlineStr"/>
      <c r="Y8" s="2" t="inlineStr">
        <is>
          <t>(91,819)</t>
        </is>
      </c>
    </row>
    <row r="9">
      <c r="A9" s="3" t="inlineStr">
        <is>
          <t>(c) Reinsurance</t>
        </is>
      </c>
      <c r="B9" s="3" t="inlineStr">
        <is>
          <t>accepted</t>
        </is>
      </c>
      <c r="C9" s="3" t="inlineStr"/>
      <c r="D9" s="3" t="inlineStr"/>
      <c r="E9" s="3" t="inlineStr">
        <is>
          <t>-</t>
        </is>
      </c>
      <c r="F9" s="3" t="inlineStr">
        <is>
          <t>-</t>
        </is>
      </c>
      <c r="G9" s="3" t="inlineStr">
        <is>
          <t>- -</t>
        </is>
      </c>
      <c r="H9" s="3" t="inlineStr"/>
      <c r="I9" s="3" t="inlineStr">
        <is>
          <t>-</t>
        </is>
      </c>
      <c r="J9" s="3" t="inlineStr">
        <is>
          <t>-</t>
        </is>
      </c>
      <c r="K9" s="3" t="inlineStr">
        <is>
          <t>-</t>
        </is>
      </c>
      <c r="L9" s="3" t="inlineStr">
        <is>
          <t>-</t>
        </is>
      </c>
      <c r="M9" s="3" t="inlineStr"/>
      <c r="N9" s="3" t="inlineStr">
        <is>
          <t>- -</t>
        </is>
      </c>
      <c r="O9" s="3" t="inlineStr"/>
      <c r="P9" s="3" t="inlineStr">
        <is>
          <t>-</t>
        </is>
      </c>
      <c r="Q9" s="3" t="inlineStr"/>
      <c r="R9" s="3" t="inlineStr">
        <is>
          <t>-</t>
        </is>
      </c>
      <c r="S9" s="3" t="inlineStr">
        <is>
          <t>-</t>
        </is>
      </c>
      <c r="T9" s="3" t="inlineStr">
        <is>
          <t>- -</t>
        </is>
      </c>
      <c r="U9" s="3" t="inlineStr">
        <is>
          <t>-</t>
        </is>
      </c>
      <c r="V9" s="3" t="inlineStr"/>
      <c r="W9" s="3" t="inlineStr">
        <is>
          <t>-</t>
        </is>
      </c>
      <c r="X9" s="3" t="inlineStr"/>
      <c r="Y9" s="3" t="inlineStr">
        <is>
          <t>-</t>
        </is>
      </c>
    </row>
    <row r="10">
      <c r="A10" s="2" t="inlineStr">
        <is>
          <t>Income from in</t>
        </is>
      </c>
      <c r="B10" s="2" t="inlineStr">
        <is>
          <t>Sub Total
vestments</t>
        </is>
      </c>
      <c r="C10" s="2" t="inlineStr"/>
      <c r="D10" s="2" t="inlineStr">
        <is>
          <t>9 ,</t>
        </is>
      </c>
      <c r="E10" s="2" t="inlineStr">
        <is>
          <t>17,988 7</t>
        </is>
      </c>
      <c r="F10" s="2" t="inlineStr">
        <is>
          <t>4,839</t>
        </is>
      </c>
      <c r="G10" s="2" t="inlineStr">
        <is>
          <t>- -</t>
        </is>
      </c>
      <c r="H10" s="2" t="inlineStr">
        <is>
          <t>9</t>
        </is>
      </c>
      <c r="I10" s="2" t="inlineStr">
        <is>
          <t>,92,827</t>
        </is>
      </c>
      <c r="J10" s="2" t="inlineStr">
        <is>
          <t>6 ,04,560</t>
        </is>
      </c>
      <c r="K10" s="2" t="inlineStr">
        <is>
          <t>-</t>
        </is>
      </c>
      <c r="L10" s="2" t="inlineStr">
        <is>
          <t>6 1,089</t>
        </is>
      </c>
      <c r="M10" s="2" t="inlineStr"/>
      <c r="N10" s="2" t="inlineStr">
        <is>
          <t>- -</t>
        </is>
      </c>
      <c r="O10" s="2" t="inlineStr">
        <is>
          <t>6</t>
        </is>
      </c>
      <c r="P10" s="2" t="inlineStr">
        <is>
          <t>,65,649</t>
        </is>
      </c>
      <c r="Q10" s="2" t="inlineStr">
        <is>
          <t>1 2,</t>
        </is>
      </c>
      <c r="R10" s="2" t="inlineStr">
        <is>
          <t>62,758 2 ,8</t>
        </is>
      </c>
      <c r="S10" s="2" t="inlineStr">
        <is>
          <t>9,911 2</t>
        </is>
      </c>
      <c r="T10" s="2" t="inlineStr">
        <is>
          <t>7,894 8 95</t>
        </is>
      </c>
      <c r="U10" s="2" t="inlineStr">
        <is>
          <t>8 4,406</t>
        </is>
      </c>
      <c r="V10" s="2" t="inlineStr">
        <is>
          <t>1 6,</t>
        </is>
      </c>
      <c r="W10" s="2" t="inlineStr">
        <is>
          <t>65,864</t>
        </is>
      </c>
      <c r="X10" s="2" t="inlineStr">
        <is>
          <t>3</t>
        </is>
      </c>
      <c r="Y10" s="2" t="inlineStr">
        <is>
          <t>3,24,340</t>
        </is>
      </c>
    </row>
    <row r="11">
      <c r="A11" s="3" t="inlineStr">
        <is>
          <t>(a) Interest, divi</t>
        </is>
      </c>
      <c r="B11" s="3" t="inlineStr">
        <is>
          <t>dends &amp; rent - gross</t>
        </is>
      </c>
      <c r="C11" s="3" t="inlineStr"/>
      <c r="D11" s="3" t="inlineStr">
        <is>
          <t>1</t>
        </is>
      </c>
      <c r="E11" s="3" t="inlineStr">
        <is>
          <t>,14,907 1</t>
        </is>
      </c>
      <c r="F11" s="3" t="inlineStr">
        <is>
          <t>4,598</t>
        </is>
      </c>
      <c r="G11" s="3" t="inlineStr">
        <is>
          <t>- -</t>
        </is>
      </c>
      <c r="H11" s="3" t="inlineStr">
        <is>
          <t>1</t>
        </is>
      </c>
      <c r="I11" s="3" t="inlineStr">
        <is>
          <t>,29,505</t>
        </is>
      </c>
      <c r="J11" s="3" t="inlineStr">
        <is>
          <t>1,72,375</t>
        </is>
      </c>
      <c r="K11" s="3" t="inlineStr">
        <is>
          <t>-</t>
        </is>
      </c>
      <c r="L11" s="3" t="inlineStr">
        <is>
          <t>6,991</t>
        </is>
      </c>
      <c r="M11" s="3" t="inlineStr"/>
      <c r="N11" s="3" t="inlineStr">
        <is>
          <t>- -</t>
        </is>
      </c>
      <c r="O11" s="3" t="inlineStr">
        <is>
          <t>1</t>
        </is>
      </c>
      <c r="P11" s="3" t="inlineStr">
        <is>
          <t>,79,366</t>
        </is>
      </c>
      <c r="Q11" s="3" t="inlineStr">
        <is>
          <t>2</t>
        </is>
      </c>
      <c r="R11" s="3" t="inlineStr">
        <is>
          <t>,25,707 1,</t>
        </is>
      </c>
      <c r="S11" s="3" t="inlineStr">
        <is>
          <t>12,061 1</t>
        </is>
      </c>
      <c r="T11" s="3" t="inlineStr">
        <is>
          <t>0,858 132</t>
        </is>
      </c>
      <c r="U11" s="3" t="inlineStr">
        <is>
          <t>14,925</t>
        </is>
      </c>
      <c r="V11" s="3" t="inlineStr">
        <is>
          <t>3</t>
        </is>
      </c>
      <c r="W11" s="3" t="inlineStr">
        <is>
          <t>,63,683</t>
        </is>
      </c>
      <c r="X11" s="3" t="inlineStr"/>
      <c r="Y11" s="3" t="inlineStr">
        <is>
          <t>6,72,554</t>
        </is>
      </c>
    </row>
    <row r="12">
      <c r="A12" s="2" t="inlineStr">
        <is>
          <t>(b) Profit on sal</t>
        </is>
      </c>
      <c r="B12" s="2" t="inlineStr">
        <is>
          <t>e / redemption of investments</t>
        </is>
      </c>
      <c r="C12" s="2" t="inlineStr"/>
      <c r="D12" s="2" t="inlineStr">
        <is>
          <t>4</t>
        </is>
      </c>
      <c r="E12" s="2" t="inlineStr">
        <is>
          <t>,08,486 3</t>
        </is>
      </c>
      <c r="F12" s="2" t="inlineStr">
        <is>
          <t>8,277</t>
        </is>
      </c>
      <c r="G12" s="2" t="inlineStr">
        <is>
          <t>- -</t>
        </is>
      </c>
      <c r="H12" s="2" t="inlineStr">
        <is>
          <t>4</t>
        </is>
      </c>
      <c r="I12" s="2" t="inlineStr">
        <is>
          <t>,46,763</t>
        </is>
      </c>
      <c r="J12" s="2" t="inlineStr">
        <is>
          <t>54,514</t>
        </is>
      </c>
      <c r="K12" s="2" t="inlineStr">
        <is>
          <t>-</t>
        </is>
      </c>
      <c r="L12" s="2" t="inlineStr">
        <is>
          <t>1,472</t>
        </is>
      </c>
      <c r="M12" s="2" t="inlineStr"/>
      <c r="N12" s="2" t="inlineStr">
        <is>
          <t>- -</t>
        </is>
      </c>
      <c r="O12" s="2" t="inlineStr"/>
      <c r="P12" s="2" t="inlineStr">
        <is>
          <t>55,986</t>
        </is>
      </c>
      <c r="Q12" s="2" t="inlineStr"/>
      <c r="R12" s="2" t="inlineStr">
        <is>
          <t>6,631</t>
        </is>
      </c>
      <c r="S12" s="2" t="inlineStr">
        <is>
          <t>299</t>
        </is>
      </c>
      <c r="T12" s="2" t="inlineStr">
        <is>
          <t>67 18</t>
        </is>
      </c>
      <c r="U12" s="2" t="inlineStr">
        <is>
          <t>2,161</t>
        </is>
      </c>
      <c r="V12" s="2" t="inlineStr"/>
      <c r="W12" s="2" t="inlineStr">
        <is>
          <t>9,176</t>
        </is>
      </c>
      <c r="X12" s="2" t="inlineStr"/>
      <c r="Y12" s="2" t="inlineStr">
        <is>
          <t>5,11,925</t>
        </is>
      </c>
    </row>
    <row r="13">
      <c r="A13" s="3" t="inlineStr">
        <is>
          <t>(c) (Loss on sal</t>
        </is>
      </c>
      <c r="B13" s="3" t="inlineStr">
        <is>
          <t>e / redemption of investments)</t>
        </is>
      </c>
      <c r="C13" s="3" t="inlineStr"/>
      <c r="D13" s="3" t="inlineStr">
        <is>
          <t>(</t>
        </is>
      </c>
      <c r="E13" s="3" t="inlineStr">
        <is>
          <t>44,239) (</t>
        </is>
      </c>
      <c r="F13" s="3" t="inlineStr">
        <is>
          <t>5,607)</t>
        </is>
      </c>
      <c r="G13" s="3" t="inlineStr">
        <is>
          <t>- -</t>
        </is>
      </c>
      <c r="H13" s="3" t="inlineStr">
        <is>
          <t>(</t>
        </is>
      </c>
      <c r="I13" s="3" t="inlineStr">
        <is>
          <t>49,846)</t>
        </is>
      </c>
      <c r="J13" s="3" t="inlineStr">
        <is>
          <t>(3,591)</t>
        </is>
      </c>
      <c r="K13" s="3" t="inlineStr">
        <is>
          <t>-</t>
        </is>
      </c>
      <c r="L13" s="3" t="inlineStr">
        <is>
          <t>-</t>
        </is>
      </c>
      <c r="M13" s="3" t="inlineStr"/>
      <c r="N13" s="3" t="inlineStr">
        <is>
          <t>- -</t>
        </is>
      </c>
      <c r="O13" s="3" t="inlineStr"/>
      <c r="P13" s="3" t="inlineStr">
        <is>
          <t>(3,591)</t>
        </is>
      </c>
      <c r="Q13" s="3" t="inlineStr"/>
      <c r="R13" s="3" t="inlineStr">
        <is>
          <t>(4,214)</t>
        </is>
      </c>
      <c r="S13" s="3" t="inlineStr">
        <is>
          <t>(212)</t>
        </is>
      </c>
      <c r="T13" s="3" t="inlineStr">
        <is>
          <t>- (1)</t>
        </is>
      </c>
      <c r="U13" s="3" t="inlineStr">
        <is>
          <t>(51)</t>
        </is>
      </c>
      <c r="V13" s="3" t="inlineStr"/>
      <c r="W13" s="3" t="inlineStr">
        <is>
          <t>(4,478)</t>
        </is>
      </c>
      <c r="X13" s="3" t="inlineStr"/>
      <c r="Y13" s="3" t="inlineStr">
        <is>
          <t>(57,915)</t>
        </is>
      </c>
    </row>
    <row r="14">
      <c r="A14" s="2" t="inlineStr">
        <is>
          <t>(d) Transfer / ga</t>
        </is>
      </c>
      <c r="B14" s="2" t="inlineStr">
        <is>
          <t>in on revaluation / change in fair value*</t>
        </is>
      </c>
      <c r="C14" s="2" t="inlineStr"/>
      <c r="D14" s="2" t="inlineStr">
        <is>
          <t>1</t>
        </is>
      </c>
      <c r="E14" s="2" t="inlineStr">
        <is>
          <t>,15,288 (1</t>
        </is>
      </c>
      <c r="F14" s="2" t="inlineStr">
        <is>
          <t>2,539)</t>
        </is>
      </c>
      <c r="G14" s="2" t="inlineStr">
        <is>
          <t>- -</t>
        </is>
      </c>
      <c r="H14" s="2" t="inlineStr">
        <is>
          <t>1</t>
        </is>
      </c>
      <c r="I14" s="2" t="inlineStr">
        <is>
          <t>,02,749</t>
        </is>
      </c>
      <c r="J14" s="2" t="inlineStr">
        <is>
          <t>(3,949)</t>
        </is>
      </c>
      <c r="K14" s="2" t="inlineStr">
        <is>
          <t>-</t>
        </is>
      </c>
      <c r="L14" s="2" t="inlineStr">
        <is>
          <t>-</t>
        </is>
      </c>
      <c r="M14" s="2" t="inlineStr"/>
      <c r="N14" s="2" t="inlineStr">
        <is>
          <t>- -</t>
        </is>
      </c>
      <c r="O14" s="2" t="inlineStr"/>
      <c r="P14" s="2" t="inlineStr">
        <is>
          <t>(3,949)</t>
        </is>
      </c>
      <c r="Q14" s="2" t="inlineStr"/>
      <c r="R14" s="2" t="inlineStr">
        <is>
          <t>(7,153) (</t>
        </is>
      </c>
      <c r="S14" s="2" t="inlineStr">
        <is>
          <t>1,005)</t>
        </is>
      </c>
      <c r="T14" s="2" t="inlineStr">
        <is>
          <t>- -</t>
        </is>
      </c>
      <c r="U14" s="2" t="inlineStr">
        <is>
          <t>-</t>
        </is>
      </c>
      <c r="V14" s="2" t="inlineStr"/>
      <c r="W14" s="2" t="inlineStr">
        <is>
          <t>(8,158)</t>
        </is>
      </c>
      <c r="X14" s="2" t="inlineStr"/>
      <c r="Y14" s="2" t="inlineStr">
        <is>
          <t>90,642</t>
        </is>
      </c>
    </row>
    <row r="15">
      <c r="A15" s="3" t="inlineStr">
        <is>
          <t>(e) Amortisation</t>
        </is>
      </c>
      <c r="B15" s="3" t="inlineStr">
        <is>
          <t>of (premium) / discount on investments</t>
        </is>
      </c>
      <c r="C15" s="3" t="inlineStr"/>
      <c r="D15" s="3" t="inlineStr"/>
      <c r="E15" s="3" t="inlineStr">
        <is>
          <t>16,840</t>
        </is>
      </c>
      <c r="F15" s="3" t="inlineStr">
        <is>
          <t>545</t>
        </is>
      </c>
      <c r="G15" s="3" t="inlineStr">
        <is>
          <t>- -</t>
        </is>
      </c>
      <c r="H15" s="3" t="inlineStr"/>
      <c r="I15" s="3" t="inlineStr">
        <is>
          <t>17,385</t>
        </is>
      </c>
      <c r="J15" s="3" t="inlineStr">
        <is>
          <t>42,245</t>
        </is>
      </c>
      <c r="K15" s="3" t="inlineStr">
        <is>
          <t>-</t>
        </is>
      </c>
      <c r="L15" s="3" t="inlineStr">
        <is>
          <t>2,613</t>
        </is>
      </c>
      <c r="M15" s="3" t="inlineStr"/>
      <c r="N15" s="3" t="inlineStr">
        <is>
          <t>- -</t>
        </is>
      </c>
      <c r="O15" s="3" t="inlineStr"/>
      <c r="P15" s="3" t="inlineStr">
        <is>
          <t>44,858</t>
        </is>
      </c>
      <c r="Q15" s="3" t="inlineStr">
        <is>
          <t>3</t>
        </is>
      </c>
      <c r="R15" s="3" t="inlineStr">
        <is>
          <t>,06,416</t>
        </is>
      </c>
      <c r="S15" s="3" t="inlineStr">
        <is>
          <t>14,376</t>
        </is>
      </c>
      <c r="T15" s="3" t="inlineStr">
        <is>
          <t>68 (12)</t>
        </is>
      </c>
      <c r="U15" s="3" t="inlineStr">
        <is>
          <t>207</t>
        </is>
      </c>
      <c r="V15" s="3" t="inlineStr">
        <is>
          <t>3</t>
        </is>
      </c>
      <c r="W15" s="3" t="inlineStr">
        <is>
          <t>,21,055</t>
        </is>
      </c>
      <c r="X15" s="3" t="inlineStr"/>
      <c r="Y15" s="3" t="inlineStr">
        <is>
          <t>3,83,298</t>
        </is>
      </c>
    </row>
    <row r="16">
      <c r="A16" s="2" t="inlineStr">
        <is>
          <t>Other Income</t>
        </is>
      </c>
      <c r="B16" s="2" t="inlineStr">
        <is>
          <t>Sub Total</t>
        </is>
      </c>
      <c r="C16" s="2" t="inlineStr"/>
      <c r="D16" s="2" t="inlineStr">
        <is>
          <t>6 ,</t>
        </is>
      </c>
      <c r="E16" s="2" t="inlineStr">
        <is>
          <t>11,282 3</t>
        </is>
      </c>
      <c r="F16" s="2" t="inlineStr">
        <is>
          <t>5,274</t>
        </is>
      </c>
      <c r="G16" s="2" t="inlineStr">
        <is>
          <t>- -</t>
        </is>
      </c>
      <c r="H16" s="2" t="inlineStr">
        <is>
          <t>6</t>
        </is>
      </c>
      <c r="I16" s="2" t="inlineStr">
        <is>
          <t>,46,556</t>
        </is>
      </c>
      <c r="J16" s="2" t="inlineStr">
        <is>
          <t>2 ,61,594</t>
        </is>
      </c>
      <c r="K16" s="2" t="inlineStr">
        <is>
          <t>-</t>
        </is>
      </c>
      <c r="L16" s="2" t="inlineStr">
        <is>
          <t>1 1,076</t>
        </is>
      </c>
      <c r="M16" s="2" t="inlineStr"/>
      <c r="N16" s="2" t="inlineStr">
        <is>
          <t>- -</t>
        </is>
      </c>
      <c r="O16" s="2" t="inlineStr">
        <is>
          <t>2</t>
        </is>
      </c>
      <c r="P16" s="2" t="inlineStr">
        <is>
          <t>,72,670</t>
        </is>
      </c>
      <c r="Q16" s="2" t="inlineStr">
        <is>
          <t>5 ,</t>
        </is>
      </c>
      <c r="R16" s="2" t="inlineStr">
        <is>
          <t>27,387 1 ,2</t>
        </is>
      </c>
      <c r="S16" s="2" t="inlineStr">
        <is>
          <t>5,519 1</t>
        </is>
      </c>
      <c r="T16" s="2" t="inlineStr">
        <is>
          <t>0,993 1 37</t>
        </is>
      </c>
      <c r="U16" s="2" t="inlineStr">
        <is>
          <t>1 7,242</t>
        </is>
      </c>
      <c r="V16" s="2" t="inlineStr">
        <is>
          <t>6</t>
        </is>
      </c>
      <c r="W16" s="2" t="inlineStr">
        <is>
          <t>,81,278</t>
        </is>
      </c>
      <c r="X16" s="2" t="inlineStr">
        <is>
          <t>1</t>
        </is>
      </c>
      <c r="Y16" s="2" t="inlineStr">
        <is>
          <t>6,00,504</t>
        </is>
      </c>
    </row>
    <row r="17">
      <c r="A17" s="3" t="inlineStr">
        <is>
          <t>(a) Income on</t>
        </is>
      </c>
      <c r="B17" s="3" t="inlineStr">
        <is>
          <t>Unclaimed amount of Policyholders</t>
        </is>
      </c>
      <c r="C17" s="3" t="inlineStr"/>
      <c r="D17" s="3" t="inlineStr"/>
      <c r="E17" s="3" t="inlineStr">
        <is>
          <t>91</t>
        </is>
      </c>
      <c r="F17" s="3" t="inlineStr">
        <is>
          <t>-</t>
        </is>
      </c>
      <c r="G17" s="3" t="inlineStr">
        <is>
          <t>- -</t>
        </is>
      </c>
      <c r="H17" s="3" t="inlineStr"/>
      <c r="I17" s="3" t="inlineStr">
        <is>
          <t>91</t>
        </is>
      </c>
      <c r="J17" s="3" t="inlineStr">
        <is>
          <t>-</t>
        </is>
      </c>
      <c r="K17" s="3" t="inlineStr">
        <is>
          <t>-</t>
        </is>
      </c>
      <c r="L17" s="3" t="inlineStr">
        <is>
          <t>-</t>
        </is>
      </c>
      <c r="M17" s="3" t="inlineStr"/>
      <c r="N17" s="3" t="inlineStr">
        <is>
          <t>- -</t>
        </is>
      </c>
      <c r="O17" s="3" t="inlineStr"/>
      <c r="P17" s="3" t="inlineStr">
        <is>
          <t>-</t>
        </is>
      </c>
      <c r="Q17" s="3" t="inlineStr"/>
      <c r="R17" s="3" t="inlineStr">
        <is>
          <t>-</t>
        </is>
      </c>
      <c r="S17" s="3" t="inlineStr">
        <is>
          <t>-</t>
        </is>
      </c>
      <c r="T17" s="3" t="inlineStr">
        <is>
          <t>- -</t>
        </is>
      </c>
      <c r="U17" s="3" t="inlineStr">
        <is>
          <t>-</t>
        </is>
      </c>
      <c r="V17" s="3" t="inlineStr"/>
      <c r="W17" s="3" t="inlineStr">
        <is>
          <t>-</t>
        </is>
      </c>
      <c r="X17" s="3" t="inlineStr"/>
      <c r="Y17" s="3" t="inlineStr">
        <is>
          <t>91</t>
        </is>
      </c>
    </row>
    <row r="18">
      <c r="A18" s="2" t="inlineStr">
        <is>
          <t>(b) Others</t>
        </is>
      </c>
      <c r="B18" s="2" t="inlineStr"/>
      <c r="C18" s="2" t="inlineStr"/>
      <c r="D18" s="2" t="inlineStr"/>
      <c r="E18" s="2" t="inlineStr">
        <is>
          <t>56</t>
        </is>
      </c>
      <c r="F18" s="2" t="inlineStr">
        <is>
          <t>4</t>
        </is>
      </c>
      <c r="G18" s="2" t="inlineStr">
        <is>
          <t>- -</t>
        </is>
      </c>
      <c r="H18" s="2" t="inlineStr"/>
      <c r="I18" s="2" t="inlineStr">
        <is>
          <t>60</t>
        </is>
      </c>
      <c r="J18" s="2" t="inlineStr">
        <is>
          <t>9,605</t>
        </is>
      </c>
      <c r="K18" s="2" t="inlineStr"/>
      <c r="L18" s="2" t="inlineStr">
        <is>
          <t>92</t>
        </is>
      </c>
      <c r="M18" s="2" t="inlineStr"/>
      <c r="N18" s="2" t="inlineStr"/>
      <c r="O18" s="2" t="inlineStr"/>
      <c r="P18" s="2" t="inlineStr">
        <is>
          <t>9,697</t>
        </is>
      </c>
      <c r="Q18" s="2" t="inlineStr"/>
      <c r="R18" s="2" t="inlineStr">
        <is>
          <t>5,334</t>
        </is>
      </c>
      <c r="S18" s="2" t="inlineStr">
        <is>
          <t>129</t>
        </is>
      </c>
      <c r="T18" s="2" t="inlineStr">
        <is>
          <t>18 1</t>
        </is>
      </c>
      <c r="U18" s="2" t="inlineStr">
        <is>
          <t>3</t>
        </is>
      </c>
      <c r="V18" s="2" t="inlineStr"/>
      <c r="W18" s="2" t="inlineStr">
        <is>
          <t>5,485</t>
        </is>
      </c>
      <c r="X18" s="2" t="inlineStr"/>
      <c r="Y18" s="2" t="inlineStr">
        <is>
          <t>15,242</t>
        </is>
      </c>
    </row>
    <row r="19">
      <c r="A19" s="3" t="inlineStr">
        <is>
          <t>Contribution fr</t>
        </is>
      </c>
      <c r="B19" s="3" t="inlineStr">
        <is>
          <t>om Shareholders' A/c</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row>
    <row r="20">
      <c r="A20" s="2" t="inlineStr">
        <is>
          <t>(a) Towards Exc</t>
        </is>
      </c>
      <c r="B20" s="2" t="inlineStr">
        <is>
          <t>ess Expenses of Management</t>
        </is>
      </c>
      <c r="C20" s="2" t="inlineStr"/>
      <c r="D20" s="2" t="inlineStr"/>
      <c r="E20" s="2" t="inlineStr">
        <is>
          <t>-</t>
        </is>
      </c>
      <c r="F20" s="2" t="inlineStr">
        <is>
          <t>-</t>
        </is>
      </c>
      <c r="G20" s="2" t="inlineStr">
        <is>
          <t>- -</t>
        </is>
      </c>
      <c r="H20" s="2" t="inlineStr"/>
      <c r="I20" s="2" t="inlineStr">
        <is>
          <t>-</t>
        </is>
      </c>
      <c r="J20" s="2" t="inlineStr">
        <is>
          <t>-</t>
        </is>
      </c>
      <c r="K20" s="2" t="inlineStr">
        <is>
          <t>-</t>
        </is>
      </c>
      <c r="L20" s="2" t="inlineStr">
        <is>
          <t>-</t>
        </is>
      </c>
      <c r="M20" s="2" t="inlineStr"/>
      <c r="N20" s="2" t="inlineStr">
        <is>
          <t>- -</t>
        </is>
      </c>
      <c r="O20" s="2" t="inlineStr"/>
      <c r="P20" s="2" t="inlineStr">
        <is>
          <t>-</t>
        </is>
      </c>
      <c r="Q20" s="2" t="inlineStr"/>
      <c r="R20" s="2" t="inlineStr">
        <is>
          <t>-</t>
        </is>
      </c>
      <c r="S20" s="2" t="inlineStr">
        <is>
          <t>-</t>
        </is>
      </c>
      <c r="T20" s="2" t="inlineStr">
        <is>
          <t>- -</t>
        </is>
      </c>
      <c r="U20" s="2" t="inlineStr">
        <is>
          <t>-</t>
        </is>
      </c>
      <c r="V20" s="2" t="inlineStr"/>
      <c r="W20" s="2" t="inlineStr">
        <is>
          <t>-</t>
        </is>
      </c>
      <c r="X20" s="2" t="inlineStr"/>
      <c r="Y20" s="2" t="inlineStr">
        <is>
          <t>-</t>
        </is>
      </c>
    </row>
    <row r="21">
      <c r="A21" s="3" t="inlineStr">
        <is>
          <t>(b) Towards rem</t>
        </is>
      </c>
      <c r="B21" s="3" t="inlineStr">
        <is>
          <t>uneration of MD/CEOs/WTD/Other KMPs</t>
        </is>
      </c>
      <c r="C21" s="3" t="inlineStr"/>
      <c r="D21" s="3" t="inlineStr"/>
      <c r="E21" s="3" t="inlineStr">
        <is>
          <t>143</t>
        </is>
      </c>
      <c r="F21" s="3" t="inlineStr">
        <is>
          <t>15</t>
        </is>
      </c>
      <c r="G21" s="3" t="inlineStr">
        <is>
          <t>- -</t>
        </is>
      </c>
      <c r="H21" s="3" t="inlineStr"/>
      <c r="I21" s="3" t="inlineStr">
        <is>
          <t>158</t>
        </is>
      </c>
      <c r="J21" s="3" t="inlineStr">
        <is>
          <t>191</t>
        </is>
      </c>
      <c r="K21" s="3" t="inlineStr">
        <is>
          <t>-</t>
        </is>
      </c>
      <c r="L21" s="3" t="inlineStr">
        <is>
          <t>30</t>
        </is>
      </c>
      <c r="M21" s="3" t="inlineStr"/>
      <c r="N21" s="3" t="inlineStr">
        <is>
          <t>- -</t>
        </is>
      </c>
      <c r="O21" s="3" t="inlineStr"/>
      <c r="P21" s="3" t="inlineStr">
        <is>
          <t>221</t>
        </is>
      </c>
      <c r="Q21" s="3" t="inlineStr"/>
      <c r="R21" s="3" t="inlineStr">
        <is>
          <t>249</t>
        </is>
      </c>
      <c r="S21" s="3" t="inlineStr">
        <is>
          <t>22</t>
        </is>
      </c>
      <c r="T21" s="3" t="inlineStr">
        <is>
          <t>10 1</t>
        </is>
      </c>
      <c r="U21" s="3" t="inlineStr">
        <is>
          <t>-</t>
        </is>
      </c>
      <c r="V21" s="3" t="inlineStr"/>
      <c r="W21" s="3" t="inlineStr">
        <is>
          <t>282</t>
        </is>
      </c>
      <c r="X21" s="3" t="inlineStr"/>
      <c r="Y21" s="3" t="inlineStr">
        <is>
          <t>661</t>
        </is>
      </c>
    </row>
    <row r="22">
      <c r="A22" s="2" t="inlineStr">
        <is>
          <t>(c) Others</t>
        </is>
      </c>
      <c r="B22" s="2" t="inlineStr"/>
      <c r="C22" s="2" t="inlineStr"/>
      <c r="D22" s="2" t="inlineStr"/>
      <c r="E22" s="2" t="inlineStr">
        <is>
          <t>-</t>
        </is>
      </c>
      <c r="F22" s="2" t="inlineStr">
        <is>
          <t>-</t>
        </is>
      </c>
      <c r="G22" s="2" t="inlineStr">
        <is>
          <t>- -</t>
        </is>
      </c>
      <c r="H22" s="2" t="inlineStr"/>
      <c r="I22" s="2" t="inlineStr">
        <is>
          <t>-</t>
        </is>
      </c>
      <c r="J22" s="2" t="inlineStr">
        <is>
          <t>-</t>
        </is>
      </c>
      <c r="K22" s="2" t="inlineStr">
        <is>
          <t>-</t>
        </is>
      </c>
      <c r="L22" s="2" t="inlineStr">
        <is>
          <t>-</t>
        </is>
      </c>
      <c r="M22" s="2" t="inlineStr"/>
      <c r="N22" s="2" t="inlineStr">
        <is>
          <t>- -</t>
        </is>
      </c>
      <c r="O22" s="2" t="inlineStr"/>
      <c r="P22" s="2" t="inlineStr">
        <is>
          <t>-</t>
        </is>
      </c>
      <c r="Q22" s="2" t="inlineStr"/>
      <c r="R22" s="2" t="inlineStr">
        <is>
          <t>-</t>
        </is>
      </c>
      <c r="S22" s="2" t="inlineStr">
        <is>
          <t>-</t>
        </is>
      </c>
      <c r="T22" s="2" t="inlineStr">
        <is>
          <t>- -</t>
        </is>
      </c>
      <c r="U22" s="2" t="inlineStr">
        <is>
          <t>-</t>
        </is>
      </c>
      <c r="V22" s="2" t="inlineStr"/>
      <c r="W22" s="2" t="inlineStr">
        <is>
          <t>-</t>
        </is>
      </c>
      <c r="X22" s="2" t="inlineStr"/>
      <c r="Y22" s="2" t="inlineStr">
        <is>
          <t>-</t>
        </is>
      </c>
    </row>
    <row r="23">
      <c r="A23" s="3" t="inlineStr"/>
      <c r="B23" s="3" t="inlineStr">
        <is>
          <t>TOTAL (A)</t>
        </is>
      </c>
      <c r="C23" s="3" t="inlineStr"/>
      <c r="D23" s="3" t="inlineStr">
        <is>
          <t>1 5,</t>
        </is>
      </c>
      <c r="E23" s="3" t="inlineStr">
        <is>
          <t>29,560 1 ,1</t>
        </is>
      </c>
      <c r="F23" s="3" t="inlineStr">
        <is>
          <t>0,132</t>
        </is>
      </c>
      <c r="G23" s="3" t="inlineStr">
        <is>
          <t>- -</t>
        </is>
      </c>
      <c r="H23" s="3" t="inlineStr">
        <is>
          <t>1 6</t>
        </is>
      </c>
      <c r="I23" s="3" t="inlineStr">
        <is>
          <t>,39,692</t>
        </is>
      </c>
      <c r="J23" s="3" t="inlineStr">
        <is>
          <t>8 ,75,950</t>
        </is>
      </c>
      <c r="K23" s="3" t="inlineStr">
        <is>
          <t>-</t>
        </is>
      </c>
      <c r="L23" s="3" t="inlineStr">
        <is>
          <t>7 2,287</t>
        </is>
      </c>
      <c r="M23" s="3" t="inlineStr"/>
      <c r="N23" s="3" t="inlineStr">
        <is>
          <t>- -</t>
        </is>
      </c>
      <c r="O23" s="3" t="inlineStr">
        <is>
          <t>9</t>
        </is>
      </c>
      <c r="P23" s="3" t="inlineStr">
        <is>
          <t>,48,237</t>
        </is>
      </c>
      <c r="Q23" s="3" t="inlineStr">
        <is>
          <t>1 7,</t>
        </is>
      </c>
      <c r="R23" s="3" t="inlineStr">
        <is>
          <t>95,728 4 ,1</t>
        </is>
      </c>
      <c r="S23" s="3" t="inlineStr">
        <is>
          <t>5,581 3</t>
        </is>
      </c>
      <c r="T23" s="3" t="inlineStr">
        <is>
          <t>8,915 1 ,034</t>
        </is>
      </c>
      <c r="U23" s="3" t="inlineStr">
        <is>
          <t>1 ,01,651</t>
        </is>
      </c>
      <c r="V23" s="3" t="inlineStr">
        <is>
          <t>2 3,</t>
        </is>
      </c>
      <c r="W23" s="3" t="inlineStr">
        <is>
          <t>52,909</t>
        </is>
      </c>
      <c r="X23" s="3" t="inlineStr">
        <is>
          <t>4</t>
        </is>
      </c>
      <c r="Y23" s="3" t="inlineStr">
        <is>
          <t>9,40,838</t>
        </is>
      </c>
    </row>
    <row r="24">
      <c r="A24" s="2" t="inlineStr">
        <is>
          <t>Commission</t>
        </is>
      </c>
      <c r="B24" s="2" t="inlineStr"/>
      <c r="C24" s="2" t="inlineStr">
        <is>
          <t>L-5</t>
        </is>
      </c>
      <c r="D24" s="2" t="inlineStr"/>
      <c r="E24" s="2" t="inlineStr">
        <is>
          <t>60,945</t>
        </is>
      </c>
      <c r="F24" s="2" t="inlineStr">
        <is>
          <t>7,354</t>
        </is>
      </c>
      <c r="G24" s="2" t="inlineStr">
        <is>
          <t>- -</t>
        </is>
      </c>
      <c r="H24" s="2" t="inlineStr"/>
      <c r="I24" s="2" t="inlineStr">
        <is>
          <t>-
68,299</t>
        </is>
      </c>
      <c r="J24" s="2" t="inlineStr">
        <is>
          <t>88,459</t>
        </is>
      </c>
      <c r="K24" s="2" t="inlineStr">
        <is>
          <t>-</t>
        </is>
      </c>
      <c r="L24" s="2" t="inlineStr">
        <is>
          <t>22,041</t>
        </is>
      </c>
      <c r="M24" s="2" t="inlineStr"/>
      <c r="N24" s="2" t="inlineStr">
        <is>
          <t>- -</t>
        </is>
      </c>
      <c r="O24" s="2" t="inlineStr">
        <is>
          <t>1</t>
        </is>
      </c>
      <c r="P24" s="2" t="inlineStr">
        <is>
          <t>-
,10,500</t>
        </is>
      </c>
      <c r="Q24" s="2" t="inlineStr">
        <is>
          <t>2</t>
        </is>
      </c>
      <c r="R24" s="2" t="inlineStr">
        <is>
          <t>,19,709</t>
        </is>
      </c>
      <c r="S24" s="2" t="inlineStr">
        <is>
          <t>4,651</t>
        </is>
      </c>
      <c r="T24" s="2" t="inlineStr">
        <is>
          <t>3,730 49</t>
        </is>
      </c>
      <c r="U24" s="2" t="inlineStr">
        <is>
          <t>69</t>
        </is>
      </c>
      <c r="V24" s="2" t="inlineStr">
        <is>
          <t>2</t>
        </is>
      </c>
      <c r="W24" s="2" t="inlineStr">
        <is>
          <t>-
,28,208</t>
        </is>
      </c>
      <c r="X24" s="2" t="inlineStr"/>
      <c r="Y24" s="2" t="inlineStr">
        <is>
          <t>-
4,07,007</t>
        </is>
      </c>
    </row>
    <row r="25">
      <c r="A25" s="3" t="inlineStr">
        <is>
          <t>Operating expen</t>
        </is>
      </c>
      <c r="B25" s="3" t="inlineStr">
        <is>
          <t>ses related to insurance business</t>
        </is>
      </c>
      <c r="C25" s="3" t="inlineStr">
        <is>
          <t>L-6</t>
        </is>
      </c>
      <c r="D25" s="3" t="inlineStr"/>
      <c r="E25" s="3" t="inlineStr">
        <is>
          <t>71,010</t>
        </is>
      </c>
      <c r="F25" s="3" t="inlineStr">
        <is>
          <t>7,602</t>
        </is>
      </c>
      <c r="G25" s="3" t="inlineStr">
        <is>
          <t>- -</t>
        </is>
      </c>
      <c r="H25" s="3" t="inlineStr"/>
      <c r="I25" s="3" t="inlineStr">
        <is>
          <t>78,612</t>
        </is>
      </c>
      <c r="J25" s="3" t="inlineStr">
        <is>
          <t>94,895</t>
        </is>
      </c>
      <c r="K25" s="3" t="inlineStr">
        <is>
          <t>-</t>
        </is>
      </c>
      <c r="L25" s="3" t="inlineStr">
        <is>
          <t>14,999</t>
        </is>
      </c>
      <c r="M25" s="3" t="inlineStr"/>
      <c r="N25" s="3" t="inlineStr">
        <is>
          <t>- -</t>
        </is>
      </c>
      <c r="O25" s="3" t="inlineStr">
        <is>
          <t>1</t>
        </is>
      </c>
      <c r="P25" s="3" t="inlineStr">
        <is>
          <t>,09,894</t>
        </is>
      </c>
      <c r="Q25" s="3" t="inlineStr">
        <is>
          <t>1</t>
        </is>
      </c>
      <c r="R25" s="3" t="inlineStr">
        <is>
          <t>,23,973</t>
        </is>
      </c>
      <c r="S25" s="3" t="inlineStr">
        <is>
          <t>11,138</t>
        </is>
      </c>
      <c r="T25" s="3" t="inlineStr">
        <is>
          <t>4,824 481</t>
        </is>
      </c>
      <c r="U25" s="3" t="inlineStr">
        <is>
          <t>63</t>
        </is>
      </c>
      <c r="V25" s="3" t="inlineStr">
        <is>
          <t>1</t>
        </is>
      </c>
      <c r="W25" s="3" t="inlineStr">
        <is>
          <t>,40,479</t>
        </is>
      </c>
      <c r="X25" s="3" t="inlineStr"/>
      <c r="Y25" s="3" t="inlineStr">
        <is>
          <t>3,28,985</t>
        </is>
      </c>
    </row>
    <row r="26">
      <c r="A26" s="2" t="inlineStr">
        <is>
          <t>Provision for do</t>
        </is>
      </c>
      <c r="B26" s="2" t="inlineStr">
        <is>
          <t>ubtful debts</t>
        </is>
      </c>
      <c r="C26" s="2" t="inlineStr"/>
      <c r="D26" s="2" t="inlineStr"/>
      <c r="E26" s="2" t="inlineStr">
        <is>
          <t>-</t>
        </is>
      </c>
      <c r="F26" s="2" t="inlineStr">
        <is>
          <t>-</t>
        </is>
      </c>
      <c r="G26" s="2" t="inlineStr">
        <is>
          <t>- -</t>
        </is>
      </c>
      <c r="H26" s="2" t="inlineStr"/>
      <c r="I26" s="2" t="inlineStr">
        <is>
          <t>-</t>
        </is>
      </c>
      <c r="J26" s="2" t="inlineStr">
        <is>
          <t>-</t>
        </is>
      </c>
      <c r="K26" s="2" t="inlineStr">
        <is>
          <t>-</t>
        </is>
      </c>
      <c r="L26" s="2" t="inlineStr">
        <is>
          <t>-</t>
        </is>
      </c>
      <c r="M26" s="2" t="inlineStr"/>
      <c r="N26" s="2" t="inlineStr">
        <is>
          <t>- -</t>
        </is>
      </c>
      <c r="O26" s="2" t="inlineStr"/>
      <c r="P26" s="2" t="inlineStr">
        <is>
          <t>-</t>
        </is>
      </c>
      <c r="Q26" s="2" t="inlineStr"/>
      <c r="R26" s="2" t="inlineStr">
        <is>
          <t>-</t>
        </is>
      </c>
      <c r="S26" s="2" t="inlineStr">
        <is>
          <t>-</t>
        </is>
      </c>
      <c r="T26" s="2" t="inlineStr">
        <is>
          <t>- -</t>
        </is>
      </c>
      <c r="U26" s="2" t="inlineStr">
        <is>
          <t>-</t>
        </is>
      </c>
      <c r="V26" s="2" t="inlineStr"/>
      <c r="W26" s="2" t="inlineStr">
        <is>
          <t>-</t>
        </is>
      </c>
      <c r="X26" s="2" t="inlineStr"/>
      <c r="Y26" s="2" t="inlineStr">
        <is>
          <t>-</t>
        </is>
      </c>
    </row>
    <row r="27">
      <c r="A27" s="3" t="inlineStr">
        <is>
          <t>Bad debts writte</t>
        </is>
      </c>
      <c r="B27" s="3" t="inlineStr">
        <is>
          <t>n off</t>
        </is>
      </c>
      <c r="C27" s="3" t="inlineStr"/>
      <c r="D27" s="3" t="inlineStr"/>
      <c r="E27" s="3" t="inlineStr">
        <is>
          <t>-</t>
        </is>
      </c>
      <c r="F27" s="3" t="inlineStr">
        <is>
          <t>-</t>
        </is>
      </c>
      <c r="G27" s="3" t="inlineStr">
        <is>
          <t>- -</t>
        </is>
      </c>
      <c r="H27" s="3" t="inlineStr"/>
      <c r="I27" s="3" t="inlineStr">
        <is>
          <t>-</t>
        </is>
      </c>
      <c r="J27" s="3" t="inlineStr">
        <is>
          <t>-</t>
        </is>
      </c>
      <c r="K27" s="3" t="inlineStr">
        <is>
          <t>-</t>
        </is>
      </c>
      <c r="L27" s="3" t="inlineStr">
        <is>
          <t>-</t>
        </is>
      </c>
      <c r="M27" s="3" t="inlineStr"/>
      <c r="N27" s="3" t="inlineStr">
        <is>
          <t>- -</t>
        </is>
      </c>
      <c r="O27" s="3" t="inlineStr"/>
      <c r="P27" s="3" t="inlineStr">
        <is>
          <t>-</t>
        </is>
      </c>
      <c r="Q27" s="3" t="inlineStr"/>
      <c r="R27" s="3" t="inlineStr">
        <is>
          <t>-</t>
        </is>
      </c>
      <c r="S27" s="3" t="inlineStr">
        <is>
          <t>-</t>
        </is>
      </c>
      <c r="T27" s="3" t="inlineStr">
        <is>
          <t>- -</t>
        </is>
      </c>
      <c r="U27" s="3" t="inlineStr">
        <is>
          <t>-</t>
        </is>
      </c>
      <c r="V27" s="3" t="inlineStr"/>
      <c r="W27" s="3" t="inlineStr">
        <is>
          <t>-</t>
        </is>
      </c>
      <c r="X27" s="3" t="inlineStr"/>
      <c r="Y27" s="3" t="inlineStr">
        <is>
          <t>-</t>
        </is>
      </c>
    </row>
    <row r="28">
      <c r="A28" s="2" t="inlineStr">
        <is>
          <t>Provision for tax
Provisions (othe</t>
        </is>
      </c>
      <c r="B28" s="2" t="inlineStr">
        <is>
          <t>r than taxation) :</t>
        </is>
      </c>
      <c r="C28" s="2" t="inlineStr"/>
      <c r="D28" s="2" t="inlineStr"/>
      <c r="E28" s="2" t="inlineStr">
        <is>
          <t>1,844</t>
        </is>
      </c>
      <c r="F28" s="2" t="inlineStr">
        <is>
          <t>-</t>
        </is>
      </c>
      <c r="G28" s="2" t="inlineStr">
        <is>
          <t>- -</t>
        </is>
      </c>
      <c r="H28" s="2" t="inlineStr"/>
      <c r="I28" s="2" t="inlineStr">
        <is>
          <t>1,844</t>
        </is>
      </c>
      <c r="J28" s="2" t="inlineStr">
        <is>
          <t>(1,750)</t>
        </is>
      </c>
      <c r="K28" s="2" t="inlineStr">
        <is>
          <t>-</t>
        </is>
      </c>
      <c r="L28" s="2" t="inlineStr">
        <is>
          <t>-</t>
        </is>
      </c>
      <c r="M28" s="2" t="inlineStr"/>
      <c r="N28" s="2" t="inlineStr">
        <is>
          <t>- -</t>
        </is>
      </c>
      <c r="O28" s="2" t="inlineStr"/>
      <c r="P28" s="2" t="inlineStr">
        <is>
          <t>(1,750)</t>
        </is>
      </c>
      <c r="Q28" s="2" t="inlineStr"/>
      <c r="R28" s="2" t="inlineStr">
        <is>
          <t>4,195</t>
        </is>
      </c>
      <c r="S28" s="2" t="inlineStr">
        <is>
          <t>-</t>
        </is>
      </c>
      <c r="T28" s="2" t="inlineStr">
        <is>
          <t>- -</t>
        </is>
      </c>
      <c r="U28" s="2" t="inlineStr">
        <is>
          <t>77</t>
        </is>
      </c>
      <c r="V28" s="2" t="inlineStr"/>
      <c r="W28" s="2" t="inlineStr">
        <is>
          <t>4,272</t>
        </is>
      </c>
      <c r="X28" s="2" t="inlineStr"/>
      <c r="Y28" s="2" t="inlineStr">
        <is>
          <t>4,366</t>
        </is>
      </c>
    </row>
    <row r="29">
      <c r="A29" s="3" t="inlineStr">
        <is>
          <t>(a) For diminuti</t>
        </is>
      </c>
      <c r="B29" s="3" t="inlineStr">
        <is>
          <t>on in the value of investments (net)</t>
        </is>
      </c>
      <c r="C29" s="3" t="inlineStr"/>
      <c r="D29" s="3" t="inlineStr"/>
      <c r="E29" s="3" t="inlineStr">
        <is>
          <t>(615)</t>
        </is>
      </c>
      <c r="F29" s="3" t="inlineStr">
        <is>
          <t>(77)</t>
        </is>
      </c>
      <c r="G29" s="3" t="inlineStr">
        <is>
          <t>- -</t>
        </is>
      </c>
      <c r="H29" s="3" t="inlineStr"/>
      <c r="I29" s="3" t="inlineStr">
        <is>
          <t>(692)</t>
        </is>
      </c>
      <c r="J29" s="3" t="inlineStr">
        <is>
          <t>(4,381)</t>
        </is>
      </c>
      <c r="K29" s="3" t="inlineStr">
        <is>
          <t>-</t>
        </is>
      </c>
      <c r="L29" s="3" t="inlineStr">
        <is>
          <t>(18)</t>
        </is>
      </c>
      <c r="M29" s="3" t="inlineStr"/>
      <c r="N29" s="3" t="inlineStr">
        <is>
          <t>- -</t>
        </is>
      </c>
      <c r="O29" s="3" t="inlineStr"/>
      <c r="P29" s="3" t="inlineStr">
        <is>
          <t>(4,399)</t>
        </is>
      </c>
      <c r="Q29" s="3" t="inlineStr"/>
      <c r="R29" s="3" t="inlineStr">
        <is>
          <t>(57)</t>
        </is>
      </c>
      <c r="S29" s="3" t="inlineStr">
        <is>
          <t>-</t>
        </is>
      </c>
      <c r="T29" s="3" t="inlineStr">
        <is>
          <t>- -</t>
        </is>
      </c>
      <c r="U29" s="3" t="inlineStr">
        <is>
          <t>-</t>
        </is>
      </c>
      <c r="V29" s="3" t="inlineStr"/>
      <c r="W29" s="3" t="inlineStr">
        <is>
          <t>(57)</t>
        </is>
      </c>
      <c r="X29" s="3" t="inlineStr"/>
      <c r="Y29" s="3" t="inlineStr">
        <is>
          <t>(5,148)</t>
        </is>
      </c>
    </row>
    <row r="30">
      <c r="A30" s="2" t="inlineStr">
        <is>
          <t>(b) Others - Pro</t>
        </is>
      </c>
      <c r="B30" s="2" t="inlineStr">
        <is>
          <t>vision for standard and non-standard assets</t>
        </is>
      </c>
      <c r="C30" s="2" t="inlineStr"/>
      <c r="D30" s="2" t="inlineStr"/>
      <c r="E30" s="2" t="inlineStr">
        <is>
          <t>-</t>
        </is>
      </c>
      <c r="F30" s="2" t="inlineStr">
        <is>
          <t>-</t>
        </is>
      </c>
      <c r="G30" s="2" t="inlineStr">
        <is>
          <t>- -</t>
        </is>
      </c>
      <c r="H30" s="2" t="inlineStr"/>
      <c r="I30" s="2" t="inlineStr">
        <is>
          <t>-</t>
        </is>
      </c>
      <c r="J30" s="2" t="inlineStr">
        <is>
          <t>53</t>
        </is>
      </c>
      <c r="K30" s="2" t="inlineStr">
        <is>
          <t>-</t>
        </is>
      </c>
      <c r="L30" s="2" t="inlineStr">
        <is>
          <t>11</t>
        </is>
      </c>
      <c r="M30" s="2" t="inlineStr"/>
      <c r="N30" s="2" t="inlineStr">
        <is>
          <t>- -</t>
        </is>
      </c>
      <c r="O30" s="2" t="inlineStr"/>
      <c r="P30" s="2" t="inlineStr">
        <is>
          <t>64</t>
        </is>
      </c>
      <c r="Q30" s="2" t="inlineStr"/>
      <c r="R30" s="2" t="inlineStr">
        <is>
          <t>62</t>
        </is>
      </c>
      <c r="S30" s="2" t="inlineStr">
        <is>
          <t>(1)</t>
        </is>
      </c>
      <c r="T30" s="2" t="inlineStr">
        <is>
          <t>- -</t>
        </is>
      </c>
      <c r="U30" s="2" t="inlineStr">
        <is>
          <t>-</t>
        </is>
      </c>
      <c r="V30" s="2" t="inlineStr"/>
      <c r="W30" s="2" t="inlineStr">
        <is>
          <t>61</t>
        </is>
      </c>
      <c r="X30" s="2" t="inlineStr"/>
      <c r="Y30" s="2" t="inlineStr">
        <is>
          <t>125</t>
        </is>
      </c>
    </row>
    <row r="31">
      <c r="A31" s="3" t="inlineStr">
        <is>
          <t>Goods and Serv</t>
        </is>
      </c>
      <c r="B31" s="3" t="inlineStr">
        <is>
          <t>ices Tax on ULIP Charges</t>
        </is>
      </c>
      <c r="C31" s="3" t="inlineStr"/>
      <c r="D31" s="3" t="inlineStr"/>
      <c r="E31" s="3" t="inlineStr">
        <is>
          <t>23,360</t>
        </is>
      </c>
      <c r="F31" s="3" t="inlineStr">
        <is>
          <t>1,415</t>
        </is>
      </c>
      <c r="G31" s="3" t="inlineStr">
        <is>
          <t>- -</t>
        </is>
      </c>
      <c r="H31" s="3" t="inlineStr"/>
      <c r="I31" s="3" t="inlineStr">
        <is>
          <t>24,775</t>
        </is>
      </c>
      <c r="J31" s="3" t="inlineStr">
        <is>
          <t>-</t>
        </is>
      </c>
      <c r="K31" s="3" t="inlineStr">
        <is>
          <t>-</t>
        </is>
      </c>
      <c r="L31" s="3" t="inlineStr">
        <is>
          <t>-</t>
        </is>
      </c>
      <c r="M31" s="3" t="inlineStr"/>
      <c r="N31" s="3" t="inlineStr">
        <is>
          <t>- -</t>
        </is>
      </c>
      <c r="O31" s="3" t="inlineStr"/>
      <c r="P31" s="3" t="inlineStr">
        <is>
          <t>-</t>
        </is>
      </c>
      <c r="Q31" s="3" t="inlineStr"/>
      <c r="R31" s="3" t="inlineStr">
        <is>
          <t>-</t>
        </is>
      </c>
      <c r="S31" s="3" t="inlineStr">
        <is>
          <t>-</t>
        </is>
      </c>
      <c r="T31" s="3" t="inlineStr">
        <is>
          <t>- -</t>
        </is>
      </c>
      <c r="U31" s="3" t="inlineStr">
        <is>
          <t>8</t>
        </is>
      </c>
      <c r="V31" s="3" t="inlineStr"/>
      <c r="W31" s="3" t="inlineStr">
        <is>
          <t>8</t>
        </is>
      </c>
      <c r="X31" s="3" t="inlineStr"/>
      <c r="Y31" s="3" t="inlineStr">
        <is>
          <t>24,783</t>
        </is>
      </c>
    </row>
    <row r="32">
      <c r="A32" s="2" t="inlineStr"/>
      <c r="B32" s="2" t="inlineStr">
        <is>
          <t>TOTAL (B)</t>
        </is>
      </c>
      <c r="C32" s="2" t="inlineStr"/>
      <c r="D32" s="2" t="inlineStr">
        <is>
          <t>1 ,</t>
        </is>
      </c>
      <c r="E32" s="2" t="inlineStr">
        <is>
          <t>56,544 1</t>
        </is>
      </c>
      <c r="F32" s="2" t="inlineStr">
        <is>
          <t>6,294</t>
        </is>
      </c>
      <c r="G32" s="2" t="inlineStr">
        <is>
          <t>- -</t>
        </is>
      </c>
      <c r="H32" s="2" t="inlineStr">
        <is>
          <t>1</t>
        </is>
      </c>
      <c r="I32" s="2" t="inlineStr">
        <is>
          <t>,72,838</t>
        </is>
      </c>
      <c r="J32" s="2" t="inlineStr">
        <is>
          <t>1 ,77,276</t>
        </is>
      </c>
      <c r="K32" s="2" t="inlineStr">
        <is>
          <t>-</t>
        </is>
      </c>
      <c r="L32" s="2" t="inlineStr">
        <is>
          <t>3 7,033</t>
        </is>
      </c>
      <c r="M32" s="2" t="inlineStr"/>
      <c r="N32" s="2" t="inlineStr">
        <is>
          <t>- -</t>
        </is>
      </c>
      <c r="O32" s="2" t="inlineStr">
        <is>
          <t>2</t>
        </is>
      </c>
      <c r="P32" s="2" t="inlineStr">
        <is>
          <t>,14,309</t>
        </is>
      </c>
      <c r="Q32" s="2" t="inlineStr">
        <is>
          <t>3 ,</t>
        </is>
      </c>
      <c r="R32" s="2" t="inlineStr">
        <is>
          <t>47,882 1</t>
        </is>
      </c>
      <c r="S32" s="2" t="inlineStr">
        <is>
          <t>5,788</t>
        </is>
      </c>
      <c r="T32" s="2" t="inlineStr">
        <is>
          <t>8,554 5 30</t>
        </is>
      </c>
      <c r="U32" s="2" t="inlineStr">
        <is>
          <t>2 17</t>
        </is>
      </c>
      <c r="V32" s="2" t="inlineStr">
        <is>
          <t>3</t>
        </is>
      </c>
      <c r="W32" s="2" t="inlineStr">
        <is>
          <t>,72,971</t>
        </is>
      </c>
      <c r="X32" s="2" t="inlineStr"/>
      <c r="Y32" s="2" t="inlineStr">
        <is>
          <t>7 ,60,118</t>
        </is>
      </c>
    </row>
    <row r="33">
      <c r="A33" s="3" t="inlineStr">
        <is>
          <t>Benefits paid (n</t>
        </is>
      </c>
      <c r="B33" s="3" t="inlineStr">
        <is>
          <t>et)***</t>
        </is>
      </c>
      <c r="C33" s="3" t="inlineStr">
        <is>
          <t>L-7</t>
        </is>
      </c>
      <c r="D33" s="3" t="inlineStr">
        <is>
          <t>7</t>
        </is>
      </c>
      <c r="E33" s="3" t="inlineStr">
        <is>
          <t>,80,990 7</t>
        </is>
      </c>
      <c r="F33" s="3" t="inlineStr">
        <is>
          <t>1,803</t>
        </is>
      </c>
      <c r="G33" s="3" t="inlineStr">
        <is>
          <t>- -</t>
        </is>
      </c>
      <c r="H33" s="3" t="inlineStr">
        <is>
          <t>8</t>
        </is>
      </c>
      <c r="I33" s="3" t="inlineStr">
        <is>
          <t>,52,793</t>
        </is>
      </c>
      <c r="J33" s="3" t="inlineStr">
        <is>
          <t>1,87,153</t>
        </is>
      </c>
      <c r="K33" s="3" t="inlineStr">
        <is>
          <t>-</t>
        </is>
      </c>
      <c r="L33" s="3" t="inlineStr">
        <is>
          <t>14,706</t>
        </is>
      </c>
      <c r="M33" s="3" t="inlineStr"/>
      <c r="N33" s="3" t="inlineStr">
        <is>
          <t>- -</t>
        </is>
      </c>
      <c r="O33" s="3" t="inlineStr">
        <is>
          <t>2</t>
        </is>
      </c>
      <c r="P33" s="3" t="inlineStr">
        <is>
          <t>,01,859</t>
        </is>
      </c>
      <c r="Q33" s="3" t="inlineStr">
        <is>
          <t>3</t>
        </is>
      </c>
      <c r="R33" s="3" t="inlineStr">
        <is>
          <t>,24,065 1,</t>
        </is>
      </c>
      <c r="S33" s="3" t="inlineStr">
        <is>
          <t>14,298 5</t>
        </is>
      </c>
      <c r="T33" s="3" t="inlineStr">
        <is>
          <t>1,487 749</t>
        </is>
      </c>
      <c r="U33" s="3" t="inlineStr">
        <is>
          <t>1,33,480</t>
        </is>
      </c>
      <c r="V33" s="3" t="inlineStr">
        <is>
          <t>6</t>
        </is>
      </c>
      <c r="W33" s="3" t="inlineStr">
        <is>
          <t>,24,079</t>
        </is>
      </c>
      <c r="X33" s="3" t="inlineStr">
        <is>
          <t>1</t>
        </is>
      </c>
      <c r="Y33" s="3" t="inlineStr">
        <is>
          <t>6,78,731</t>
        </is>
      </c>
    </row>
    <row r="34">
      <c r="A34" s="2" t="inlineStr">
        <is>
          <t>Interim bonuses</t>
        </is>
      </c>
      <c r="B34" s="2" t="inlineStr">
        <is>
          <t>paid</t>
        </is>
      </c>
      <c r="C34" s="2" t="inlineStr"/>
      <c r="D34" s="2" t="inlineStr"/>
      <c r="E34" s="2" t="inlineStr">
        <is>
          <t>-</t>
        </is>
      </c>
      <c r="F34" s="2" t="inlineStr">
        <is>
          <t>-</t>
        </is>
      </c>
      <c r="G34" s="2" t="inlineStr">
        <is>
          <t>- -</t>
        </is>
      </c>
      <c r="H34" s="2" t="inlineStr"/>
      <c r="I34" s="2" t="inlineStr">
        <is>
          <t>-</t>
        </is>
      </c>
      <c r="J34" s="2" t="inlineStr">
        <is>
          <t>1,21,888</t>
        </is>
      </c>
      <c r="K34" s="2" t="inlineStr">
        <is>
          <t>-</t>
        </is>
      </c>
      <c r="L34" s="2" t="inlineStr">
        <is>
          <t>251</t>
        </is>
      </c>
      <c r="M34" s="2" t="inlineStr"/>
      <c r="N34" s="2" t="inlineStr">
        <is>
          <t>- -</t>
        </is>
      </c>
      <c r="O34" s="2" t="inlineStr">
        <is>
          <t>1</t>
        </is>
      </c>
      <c r="P34" s="2" t="inlineStr">
        <is>
          <t>,22,139</t>
        </is>
      </c>
      <c r="Q34" s="2" t="inlineStr"/>
      <c r="R34" s="2" t="inlineStr">
        <is>
          <t>-</t>
        </is>
      </c>
      <c r="S34" s="2" t="inlineStr">
        <is>
          <t>-</t>
        </is>
      </c>
      <c r="T34" s="2" t="inlineStr">
        <is>
          <t>- -</t>
        </is>
      </c>
      <c r="U34" s="2" t="inlineStr">
        <is>
          <t>-</t>
        </is>
      </c>
      <c r="V34" s="2" t="inlineStr"/>
      <c r="W34" s="2" t="inlineStr">
        <is>
          <t>-</t>
        </is>
      </c>
      <c r="X34" s="2" t="inlineStr"/>
      <c r="Y34" s="2" t="inlineStr">
        <is>
          <t>1,22,139</t>
        </is>
      </c>
    </row>
    <row r="35">
      <c r="A35" s="3" t="inlineStr">
        <is>
          <t>Change in valua</t>
        </is>
      </c>
      <c r="B35" s="3" t="inlineStr">
        <is>
          <t>tion of liability against life policies</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row>
    <row r="36">
      <c r="A36" s="2" t="inlineStr">
        <is>
          <t>(a) Gross**</t>
        </is>
      </c>
      <c r="B36" s="2" t="inlineStr"/>
      <c r="C36" s="2" t="inlineStr"/>
      <c r="D36" s="2" t="inlineStr"/>
      <c r="E36" s="2" t="inlineStr">
        <is>
          <t>(8,778)</t>
        </is>
      </c>
      <c r="F36" s="2" t="inlineStr">
        <is>
          <t>(449)</t>
        </is>
      </c>
      <c r="G36" s="2" t="inlineStr">
        <is>
          <t>- -</t>
        </is>
      </c>
      <c r="H36" s="2" t="inlineStr"/>
      <c r="I36" s="2" t="inlineStr">
        <is>
          <t>(9,227)</t>
        </is>
      </c>
      <c r="J36" s="2" t="inlineStr">
        <is>
          <t>4,28,238</t>
        </is>
      </c>
      <c r="K36" s="2" t="inlineStr">
        <is>
          <t>-</t>
        </is>
      </c>
      <c r="L36" s="2" t="inlineStr">
        <is>
          <t>36,415</t>
        </is>
      </c>
      <c r="M36" s="2" t="inlineStr"/>
      <c r="N36" s="2" t="inlineStr">
        <is>
          <t>- -</t>
        </is>
      </c>
      <c r="O36" s="2" t="inlineStr">
        <is>
          <t>4</t>
        </is>
      </c>
      <c r="P36" s="2" t="inlineStr">
        <is>
          <t>,64,653</t>
        </is>
      </c>
      <c r="Q36" s="2" t="inlineStr">
        <is>
          <t>11</t>
        </is>
      </c>
      <c r="R36" s="2" t="inlineStr">
        <is>
          <t>,35,887 2,</t>
        </is>
      </c>
      <c r="S36" s="2" t="inlineStr">
        <is>
          <t>80,369 (18</t>
        </is>
      </c>
      <c r="T36" s="2" t="inlineStr">
        <is>
          <t>,636) 361</t>
        </is>
      </c>
      <c r="U36" s="2" t="inlineStr">
        <is>
          <t>(33,630)</t>
        </is>
      </c>
      <c r="V36" s="2" t="inlineStr">
        <is>
          <t>13</t>
        </is>
      </c>
      <c r="W36" s="2" t="inlineStr">
        <is>
          <t>,64,351</t>
        </is>
      </c>
      <c r="X36" s="2" t="inlineStr">
        <is>
          <t>1</t>
        </is>
      </c>
      <c r="Y36" s="2" t="inlineStr">
        <is>
          <t>8,19,777</t>
        </is>
      </c>
    </row>
    <row r="37">
      <c r="A37" s="3" t="inlineStr">
        <is>
          <t>(b) Amount ced</t>
        </is>
      </c>
      <c r="B37" s="3" t="inlineStr">
        <is>
          <t>ed in reinsurance</t>
        </is>
      </c>
      <c r="C37" s="3" t="inlineStr"/>
      <c r="D37" s="3" t="inlineStr"/>
      <c r="E37" s="3" t="inlineStr">
        <is>
          <t>1</t>
        </is>
      </c>
      <c r="F37" s="3" t="inlineStr">
        <is>
          <t>-</t>
        </is>
      </c>
      <c r="G37" s="3" t="inlineStr">
        <is>
          <t>- -</t>
        </is>
      </c>
      <c r="H37" s="3" t="inlineStr"/>
      <c r="I37" s="3" t="inlineStr">
        <is>
          <t>1</t>
        </is>
      </c>
      <c r="J37" s="3" t="inlineStr">
        <is>
          <t>(3,276)</t>
        </is>
      </c>
      <c r="K37" s="3" t="inlineStr">
        <is>
          <t>-</t>
        </is>
      </c>
      <c r="L37" s="3" t="inlineStr">
        <is>
          <t>-</t>
        </is>
      </c>
      <c r="M37" s="3" t="inlineStr"/>
      <c r="N37" s="3" t="inlineStr">
        <is>
          <t>- -</t>
        </is>
      </c>
      <c r="O37" s="3" t="inlineStr"/>
      <c r="P37" s="3" t="inlineStr">
        <is>
          <t>(3,276)</t>
        </is>
      </c>
      <c r="Q37" s="3" t="inlineStr">
        <is>
          <t>(</t>
        </is>
      </c>
      <c r="R37" s="3" t="inlineStr">
        <is>
          <t>36,724)</t>
        </is>
      </c>
      <c r="S37" s="3" t="inlineStr">
        <is>
          <t>-</t>
        </is>
      </c>
      <c r="T37" s="3" t="inlineStr">
        <is>
          <t>- (244)</t>
        </is>
      </c>
      <c r="U37" s="3" t="inlineStr">
        <is>
          <t>-</t>
        </is>
      </c>
      <c r="V37" s="3" t="inlineStr">
        <is>
          <t>(</t>
        </is>
      </c>
      <c r="W37" s="3" t="inlineStr">
        <is>
          <t>36,968)</t>
        </is>
      </c>
      <c r="X37" s="3" t="inlineStr"/>
      <c r="Y37" s="3" t="inlineStr">
        <is>
          <t>(40,243)</t>
        </is>
      </c>
    </row>
    <row r="38">
      <c r="A38" s="2" t="inlineStr">
        <is>
          <t>(c) Amount acc</t>
        </is>
      </c>
      <c r="B38" s="2" t="inlineStr">
        <is>
          <t>epted in reinsurance</t>
        </is>
      </c>
      <c r="C38" s="2" t="inlineStr"/>
      <c r="D38" s="2" t="inlineStr"/>
      <c r="E38" s="2" t="inlineStr">
        <is>
          <t>-</t>
        </is>
      </c>
      <c r="F38" s="2" t="inlineStr">
        <is>
          <t>-</t>
        </is>
      </c>
      <c r="G38" s="2" t="inlineStr">
        <is>
          <t>- -</t>
        </is>
      </c>
      <c r="H38" s="2" t="inlineStr"/>
      <c r="I38" s="2" t="inlineStr">
        <is>
          <t>-</t>
        </is>
      </c>
      <c r="J38" s="2" t="inlineStr">
        <is>
          <t>-</t>
        </is>
      </c>
      <c r="K38" s="2" t="inlineStr">
        <is>
          <t>-</t>
        </is>
      </c>
      <c r="L38" s="2" t="inlineStr">
        <is>
          <t>-</t>
        </is>
      </c>
      <c r="M38" s="2" t="inlineStr"/>
      <c r="N38" s="2" t="inlineStr">
        <is>
          <t>- -</t>
        </is>
      </c>
      <c r="O38" s="2" t="inlineStr"/>
      <c r="P38" s="2" t="inlineStr">
        <is>
          <t>-</t>
        </is>
      </c>
      <c r="Q38" s="2" t="inlineStr"/>
      <c r="R38" s="2" t="inlineStr">
        <is>
          <t>-</t>
        </is>
      </c>
      <c r="S38" s="2" t="inlineStr">
        <is>
          <t>-</t>
        </is>
      </c>
      <c r="T38" s="2" t="inlineStr">
        <is>
          <t>- -</t>
        </is>
      </c>
      <c r="U38" s="2" t="inlineStr">
        <is>
          <t>-</t>
        </is>
      </c>
      <c r="V38" s="2" t="inlineStr"/>
      <c r="W38" s="2" t="inlineStr">
        <is>
          <t>-</t>
        </is>
      </c>
      <c r="X38" s="2" t="inlineStr"/>
      <c r="Y38" s="2" t="inlineStr">
        <is>
          <t>-</t>
        </is>
      </c>
    </row>
    <row r="39">
      <c r="A39" s="3" t="inlineStr">
        <is>
          <t>(d) Fund Reserv</t>
        </is>
      </c>
      <c r="B39" s="3" t="inlineStr">
        <is>
          <t>e for linked policies</t>
        </is>
      </c>
      <c r="C39" s="3" t="inlineStr"/>
      <c r="D39" s="3" t="inlineStr">
        <is>
          <t>5</t>
        </is>
      </c>
      <c r="E39" s="3" t="inlineStr">
        <is>
          <t>,39,194 2</t>
        </is>
      </c>
      <c r="F39" s="3" t="inlineStr">
        <is>
          <t>8,366</t>
        </is>
      </c>
      <c r="G39" s="3" t="inlineStr">
        <is>
          <t>- -</t>
        </is>
      </c>
      <c r="H39" s="3" t="inlineStr">
        <is>
          <t>5</t>
        </is>
      </c>
      <c r="I39" s="3" t="inlineStr">
        <is>
          <t>,67,560</t>
        </is>
      </c>
      <c r="J39" s="3" t="inlineStr">
        <is>
          <t>-</t>
        </is>
      </c>
      <c r="K39" s="3" t="inlineStr">
        <is>
          <t>-</t>
        </is>
      </c>
      <c r="L39" s="3" t="inlineStr">
        <is>
          <t>-</t>
        </is>
      </c>
      <c r="M39" s="3" t="inlineStr"/>
      <c r="N39" s="3" t="inlineStr">
        <is>
          <t>- -</t>
        </is>
      </c>
      <c r="O39" s="3" t="inlineStr"/>
      <c r="P39" s="3" t="inlineStr">
        <is>
          <t>-</t>
        </is>
      </c>
      <c r="Q39" s="3" t="inlineStr"/>
      <c r="R39" s="3" t="inlineStr">
        <is>
          <t>-</t>
        </is>
      </c>
      <c r="S39" s="3" t="inlineStr">
        <is>
          <t>-</t>
        </is>
      </c>
      <c r="T39" s="3" t="inlineStr">
        <is>
          <t>- -</t>
        </is>
      </c>
      <c r="U39" s="3" t="inlineStr">
        <is>
          <t>-</t>
        </is>
      </c>
      <c r="V39" s="3" t="inlineStr"/>
      <c r="W39" s="3" t="inlineStr">
        <is>
          <t>-</t>
        </is>
      </c>
      <c r="X39" s="3" t="inlineStr"/>
      <c r="Y39" s="3" t="inlineStr">
        <is>
          <t>5,67,560</t>
        </is>
      </c>
    </row>
    <row r="40">
      <c r="A40" s="2" t="inlineStr">
        <is>
          <t>(e) Funds for di</t>
        </is>
      </c>
      <c r="B40" s="2" t="inlineStr">
        <is>
          <t>scontinued policies</t>
        </is>
      </c>
      <c r="C40" s="2" t="inlineStr"/>
      <c r="D40" s="2" t="inlineStr"/>
      <c r="E40" s="2" t="inlineStr">
        <is>
          <t>50,792</t>
        </is>
      </c>
      <c r="F40" s="2" t="inlineStr">
        <is>
          <t>1,683</t>
        </is>
      </c>
      <c r="G40" s="2" t="inlineStr">
        <is>
          <t>- -</t>
        </is>
      </c>
      <c r="H40" s="2" t="inlineStr"/>
      <c r="I40" s="2" t="inlineStr">
        <is>
          <t>52,475</t>
        </is>
      </c>
      <c r="J40" s="2" t="inlineStr">
        <is>
          <t>-</t>
        </is>
      </c>
      <c r="K40" s="2" t="inlineStr">
        <is>
          <t>-</t>
        </is>
      </c>
      <c r="L40" s="2" t="inlineStr">
        <is>
          <t>-</t>
        </is>
      </c>
      <c r="M40" s="2" t="inlineStr"/>
      <c r="N40" s="2" t="inlineStr">
        <is>
          <t>- -</t>
        </is>
      </c>
      <c r="O40" s="2" t="inlineStr"/>
      <c r="P40" s="2" t="inlineStr">
        <is>
          <t>-</t>
        </is>
      </c>
      <c r="Q40" s="2" t="inlineStr"/>
      <c r="R40" s="2" t="inlineStr">
        <is>
          <t>-</t>
        </is>
      </c>
      <c r="S40" s="2" t="inlineStr">
        <is>
          <t>-</t>
        </is>
      </c>
      <c r="T40" s="2" t="inlineStr">
        <is>
          <t>- -</t>
        </is>
      </c>
      <c r="U40" s="2" t="inlineStr">
        <is>
          <t>-</t>
        </is>
      </c>
      <c r="V40" s="2" t="inlineStr"/>
      <c r="W40" s="2" t="inlineStr">
        <is>
          <t>-</t>
        </is>
      </c>
      <c r="X40" s="2" t="inlineStr"/>
      <c r="Y40" s="2" t="inlineStr">
        <is>
          <t>52,475</t>
        </is>
      </c>
    </row>
    <row r="41">
      <c r="A41" s="3" t="inlineStr">
        <is>
          <t>S</t>
        </is>
      </c>
      <c r="B41" s="3" t="inlineStr">
        <is>
          <t>TOTAL (C)
URPLUS / (DEFICIT) (D) = (A)-(B)-(C)</t>
        </is>
      </c>
      <c r="C41" s="3" t="inlineStr"/>
      <c r="D41" s="3" t="inlineStr">
        <is>
          <t>1 3,</t>
        </is>
      </c>
      <c r="E41" s="3" t="inlineStr">
        <is>
          <t>62,199 1 ,0
1 0,817 (</t>
        </is>
      </c>
      <c r="F41" s="3" t="inlineStr">
        <is>
          <t>1,403
7,565)</t>
        </is>
      </c>
      <c r="G41" s="3" t="inlineStr">
        <is>
          <t>- -
- -</t>
        </is>
      </c>
      <c r="H41" s="3" t="inlineStr">
        <is>
          <t>1 4</t>
        </is>
      </c>
      <c r="I41" s="3" t="inlineStr">
        <is>
          <t>,63,602
3 ,252</t>
        </is>
      </c>
      <c r="J41" s="3" t="inlineStr">
        <is>
          <t>7 ,34,003
( 35,329)</t>
        </is>
      </c>
      <c r="K41" s="3" t="inlineStr">
        <is>
          <t>-
-</t>
        </is>
      </c>
      <c r="L41" s="3" t="inlineStr">
        <is>
          <t>5 1,372
( 16,118)</t>
        </is>
      </c>
      <c r="M41" s="3" t="inlineStr"/>
      <c r="N41" s="3" t="inlineStr">
        <is>
          <t>- -
- -</t>
        </is>
      </c>
      <c r="O41" s="3" t="inlineStr">
        <is>
          <t>7</t>
        </is>
      </c>
      <c r="P41" s="3" t="inlineStr">
        <is>
          <t>,85,375
( 51,447)</t>
        </is>
      </c>
      <c r="Q41" s="3" t="inlineStr">
        <is>
          <t>1 4,</t>
        </is>
      </c>
      <c r="R41" s="3" t="inlineStr">
        <is>
          <t>23,228 3 ,9
2 4,618</t>
        </is>
      </c>
      <c r="S41" s="3" t="inlineStr">
        <is>
          <t>4,667 3
5 ,126 (</t>
        </is>
      </c>
      <c r="T41" s="3" t="inlineStr">
        <is>
          <t>2,851 8 66
2,490) ( 362)</t>
        </is>
      </c>
      <c r="U41" s="3" t="inlineStr">
        <is>
          <t>9 9,850
1 ,584</t>
        </is>
      </c>
      <c r="V41" s="3" t="inlineStr">
        <is>
          <t>1 9,</t>
        </is>
      </c>
      <c r="W41" s="3" t="inlineStr">
        <is>
          <t>51,462
2 8,476</t>
        </is>
      </c>
      <c r="X41" s="3" t="inlineStr">
        <is>
          <t>4</t>
        </is>
      </c>
      <c r="Y41" s="3" t="inlineStr">
        <is>
          <t>2,00,439
( 19,719)</t>
        </is>
      </c>
    </row>
    <row r="42">
      <c r="A42" s="2" t="inlineStr">
        <is>
          <t>Amount transfer
Account)</t>
        </is>
      </c>
      <c r="B42" s="2" t="inlineStr">
        <is>
          <t>red from Shareholders' Account (Non-technical</t>
        </is>
      </c>
      <c r="C42" s="2" t="inlineStr"/>
      <c r="D42" s="2" t="inlineStr"/>
      <c r="E42" s="2" t="inlineStr">
        <is>
          <t>-</t>
        </is>
      </c>
      <c r="F42" s="2" t="inlineStr">
        <is>
          <t>7,989</t>
        </is>
      </c>
      <c r="G42" s="2" t="inlineStr">
        <is>
          <t>- -</t>
        </is>
      </c>
      <c r="H42" s="2" t="inlineStr"/>
      <c r="I42" s="2" t="inlineStr">
        <is>
          <t>-
7,989</t>
        </is>
      </c>
      <c r="J42" s="2" t="inlineStr">
        <is>
          <t>-</t>
        </is>
      </c>
      <c r="K42" s="2" t="inlineStr">
        <is>
          <t>-</t>
        </is>
      </c>
      <c r="L42" s="2" t="inlineStr">
        <is>
          <t>-</t>
        </is>
      </c>
      <c r="M42" s="2" t="inlineStr"/>
      <c r="N42" s="2" t="inlineStr">
        <is>
          <t>- -</t>
        </is>
      </c>
      <c r="O42" s="2" t="inlineStr"/>
      <c r="P42" s="2" t="inlineStr">
        <is>
          <t>-
-</t>
        </is>
      </c>
      <c r="Q42" s="2" t="inlineStr"/>
      <c r="R42" s="2" t="inlineStr">
        <is>
          <t>-</t>
        </is>
      </c>
      <c r="S42" s="2" t="inlineStr">
        <is>
          <t>-</t>
        </is>
      </c>
      <c r="T42" s="2" t="inlineStr">
        <is>
          <t>2,490 362</t>
        </is>
      </c>
      <c r="U42" s="2" t="inlineStr">
        <is>
          <t>-</t>
        </is>
      </c>
      <c r="V42" s="2" t="inlineStr"/>
      <c r="W42" s="2" t="inlineStr">
        <is>
          <t>-
2,852</t>
        </is>
      </c>
      <c r="X42" s="2" t="inlineStr"/>
      <c r="Y42" s="2" t="inlineStr">
        <is>
          <t>-
10,841</t>
        </is>
      </c>
    </row>
    <row r="43">
      <c r="A43" s="3" t="inlineStr">
        <is>
          <t>AMO</t>
        </is>
      </c>
      <c r="B43" s="3" t="inlineStr">
        <is>
          <t>UNT AVAILABLE FOR APPROPRIATION</t>
        </is>
      </c>
      <c r="C43" s="3" t="inlineStr"/>
      <c r="D43" s="3" t="inlineStr"/>
      <c r="E43" s="3" t="inlineStr">
        <is>
          <t>1 0,817</t>
        </is>
      </c>
      <c r="F43" s="3" t="inlineStr">
        <is>
          <t>4 24</t>
        </is>
      </c>
      <c r="G43" s="3" t="inlineStr">
        <is>
          <t>- -</t>
        </is>
      </c>
      <c r="H43" s="3" t="inlineStr"/>
      <c r="I43" s="3" t="inlineStr">
        <is>
          <t>1 1,241</t>
        </is>
      </c>
      <c r="J43" s="3" t="inlineStr">
        <is>
          <t>( 35,329)</t>
        </is>
      </c>
      <c r="K43" s="3" t="inlineStr">
        <is>
          <t>-</t>
        </is>
      </c>
      <c r="L43" s="3" t="inlineStr">
        <is>
          <t>( 16,118)</t>
        </is>
      </c>
      <c r="M43" s="3" t="inlineStr"/>
      <c r="N43" s="3" t="inlineStr">
        <is>
          <t>- -</t>
        </is>
      </c>
      <c r="O43" s="3" t="inlineStr"/>
      <c r="P43" s="3" t="inlineStr">
        <is>
          <t>( 51,447)</t>
        </is>
      </c>
      <c r="Q43" s="3" t="inlineStr"/>
      <c r="R43" s="3" t="inlineStr">
        <is>
          <t>2 4,618</t>
        </is>
      </c>
      <c r="S43" s="3" t="inlineStr">
        <is>
          <t>5 ,126</t>
        </is>
      </c>
      <c r="T43" s="3" t="inlineStr">
        <is>
          <t>- -</t>
        </is>
      </c>
      <c r="U43" s="3" t="inlineStr">
        <is>
          <t>1 ,584</t>
        </is>
      </c>
      <c r="V43" s="3" t="inlineStr"/>
      <c r="W43" s="3" t="inlineStr">
        <is>
          <t>3 1,328</t>
        </is>
      </c>
      <c r="X43" s="3" t="inlineStr"/>
      <c r="Y43" s="3" t="inlineStr">
        <is>
          <t>( 8,878)</t>
        </is>
      </c>
    </row>
    <row r="44">
      <c r="A44" s="2" t="inlineStr">
        <is>
          <t>APPROPRIATI</t>
        </is>
      </c>
      <c r="B44" s="2" t="inlineStr">
        <is>
          <t>ONS</t>
        </is>
      </c>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row>
    <row r="45">
      <c r="A45" s="3" t="inlineStr">
        <is>
          <t>Transfer to Sha</t>
        </is>
      </c>
      <c r="B45" s="3" t="inlineStr">
        <is>
          <t>reholders' Account</t>
        </is>
      </c>
      <c r="C45" s="3" t="inlineStr"/>
      <c r="D45" s="3" t="inlineStr"/>
      <c r="E45" s="3" t="inlineStr">
        <is>
          <t>10,246</t>
        </is>
      </c>
      <c r="F45" s="3" t="inlineStr">
        <is>
          <t>409</t>
        </is>
      </c>
      <c r="G45" s="3" t="inlineStr">
        <is>
          <t>- -</t>
        </is>
      </c>
      <c r="H45" s="3" t="inlineStr"/>
      <c r="I45" s="3" t="inlineStr">
        <is>
          <t>10,655</t>
        </is>
      </c>
      <c r="J45" s="3" t="inlineStr">
        <is>
          <t>15,769</t>
        </is>
      </c>
      <c r="K45" s="3" t="inlineStr">
        <is>
          <t>-</t>
        </is>
      </c>
      <c r="L45" s="3" t="inlineStr">
        <is>
          <t>404</t>
        </is>
      </c>
      <c r="M45" s="3" t="inlineStr"/>
      <c r="N45" s="3" t="inlineStr">
        <is>
          <t>- -</t>
        </is>
      </c>
      <c r="O45" s="3" t="inlineStr"/>
      <c r="P45" s="3" t="inlineStr">
        <is>
          <t>16,173</t>
        </is>
      </c>
      <c r="Q45" s="3" t="inlineStr"/>
      <c r="R45" s="3" t="inlineStr">
        <is>
          <t>24,618</t>
        </is>
      </c>
      <c r="S45" s="3" t="inlineStr">
        <is>
          <t>5,126</t>
        </is>
      </c>
      <c r="T45" s="3" t="inlineStr">
        <is>
          <t>- -</t>
        </is>
      </c>
      <c r="U45" s="3" t="inlineStr">
        <is>
          <t>1,584</t>
        </is>
      </c>
      <c r="V45" s="3" t="inlineStr"/>
      <c r="W45" s="3" t="inlineStr">
        <is>
          <t>31,328</t>
        </is>
      </c>
      <c r="X45" s="3" t="inlineStr"/>
      <c r="Y45" s="3" t="inlineStr">
        <is>
          <t>58,156</t>
        </is>
      </c>
    </row>
    <row r="46">
      <c r="A46" s="2" t="inlineStr">
        <is>
          <t>Transfer to othe</t>
        </is>
      </c>
      <c r="B46" s="2" t="inlineStr">
        <is>
          <t>r reserves</t>
        </is>
      </c>
      <c r="C46" s="2" t="inlineStr"/>
      <c r="D46" s="2" t="inlineStr"/>
      <c r="E46" s="2" t="inlineStr">
        <is>
          <t>-</t>
        </is>
      </c>
      <c r="F46" s="2" t="inlineStr">
        <is>
          <t>-</t>
        </is>
      </c>
      <c r="G46" s="2" t="inlineStr">
        <is>
          <t>- -</t>
        </is>
      </c>
      <c r="H46" s="2" t="inlineStr"/>
      <c r="I46" s="2" t="inlineStr">
        <is>
          <t>-</t>
        </is>
      </c>
      <c r="J46" s="2" t="inlineStr">
        <is>
          <t>-</t>
        </is>
      </c>
      <c r="K46" s="2" t="inlineStr">
        <is>
          <t>-</t>
        </is>
      </c>
      <c r="L46" s="2" t="inlineStr">
        <is>
          <t>-</t>
        </is>
      </c>
      <c r="M46" s="2" t="inlineStr"/>
      <c r="N46" s="2" t="inlineStr">
        <is>
          <t>- -</t>
        </is>
      </c>
      <c r="O46" s="2" t="inlineStr"/>
      <c r="P46" s="2" t="inlineStr">
        <is>
          <t>-</t>
        </is>
      </c>
      <c r="Q46" s="2" t="inlineStr"/>
      <c r="R46" s="2" t="inlineStr">
        <is>
          <t>-</t>
        </is>
      </c>
      <c r="S46" s="2" t="inlineStr">
        <is>
          <t>-</t>
        </is>
      </c>
      <c r="T46" s="2" t="inlineStr">
        <is>
          <t>- -</t>
        </is>
      </c>
      <c r="U46" s="2" t="inlineStr">
        <is>
          <t>-</t>
        </is>
      </c>
      <c r="V46" s="2" t="inlineStr"/>
      <c r="W46" s="2" t="inlineStr">
        <is>
          <t>-</t>
        </is>
      </c>
      <c r="X46" s="2" t="inlineStr"/>
      <c r="Y46" s="2" t="inlineStr">
        <is>
          <t>-</t>
        </is>
      </c>
    </row>
    <row r="47">
      <c r="A47" s="3" t="inlineStr">
        <is>
          <t>Balance being F</t>
        </is>
      </c>
      <c r="B47" s="3" t="inlineStr">
        <is>
          <t>unds For Future Appropriations</t>
        </is>
      </c>
      <c r="C47" s="3" t="inlineStr"/>
      <c r="D47" s="3" t="inlineStr"/>
      <c r="E47" s="3" t="inlineStr">
        <is>
          <t>-</t>
        </is>
      </c>
      <c r="F47" s="3" t="inlineStr">
        <is>
          <t>-</t>
        </is>
      </c>
      <c r="G47" s="3" t="inlineStr">
        <is>
          <t>- -</t>
        </is>
      </c>
      <c r="H47" s="3" t="inlineStr"/>
      <c r="I47" s="3" t="inlineStr">
        <is>
          <t>-</t>
        </is>
      </c>
      <c r="J47" s="3" t="inlineStr">
        <is>
          <t>(51,098)</t>
        </is>
      </c>
      <c r="K47" s="3" t="inlineStr">
        <is>
          <t>-</t>
        </is>
      </c>
      <c r="L47" s="3" t="inlineStr">
        <is>
          <t>(16,522)</t>
        </is>
      </c>
      <c r="M47" s="3" t="inlineStr"/>
      <c r="N47" s="3" t="inlineStr">
        <is>
          <t>- -</t>
        </is>
      </c>
      <c r="O47" s="3" t="inlineStr">
        <is>
          <t>(</t>
        </is>
      </c>
      <c r="P47" s="3" t="inlineStr">
        <is>
          <t>67,620)</t>
        </is>
      </c>
      <c r="Q47" s="3" t="inlineStr"/>
      <c r="R47" s="3" t="inlineStr">
        <is>
          <t>-</t>
        </is>
      </c>
      <c r="S47" s="3" t="inlineStr">
        <is>
          <t>-</t>
        </is>
      </c>
      <c r="T47" s="3" t="inlineStr">
        <is>
          <t>- -</t>
        </is>
      </c>
      <c r="U47" s="3" t="inlineStr">
        <is>
          <t>-</t>
        </is>
      </c>
      <c r="V47" s="3" t="inlineStr"/>
      <c r="W47" s="3" t="inlineStr">
        <is>
          <t>-</t>
        </is>
      </c>
      <c r="X47" s="3" t="inlineStr"/>
      <c r="Y47" s="3" t="inlineStr">
        <is>
          <t>(67,620)</t>
        </is>
      </c>
    </row>
    <row r="48">
      <c r="A48" s="2" t="inlineStr">
        <is>
          <t>Funds for future
to be revived</t>
        </is>
      </c>
      <c r="B48" s="2" t="inlineStr">
        <is>
          <t>appropriation - Provision for lapsed policies unlikely</t>
        </is>
      </c>
      <c r="C48" s="2" t="inlineStr"/>
      <c r="D48" s="2" t="inlineStr"/>
      <c r="E48" s="2" t="inlineStr">
        <is>
          <t>571</t>
        </is>
      </c>
      <c r="F48" s="2" t="inlineStr">
        <is>
          <t>15</t>
        </is>
      </c>
      <c r="G48" s="2" t="inlineStr">
        <is>
          <t>- -</t>
        </is>
      </c>
      <c r="H48" s="2" t="inlineStr"/>
      <c r="I48" s="2" t="inlineStr">
        <is>
          <t>586</t>
        </is>
      </c>
      <c r="J48" s="2" t="inlineStr">
        <is>
          <t>-</t>
        </is>
      </c>
      <c r="K48" s="2" t="inlineStr">
        <is>
          <t>-</t>
        </is>
      </c>
      <c r="L48" s="2" t="inlineStr">
        <is>
          <t>-</t>
        </is>
      </c>
      <c r="M48" s="2" t="inlineStr"/>
      <c r="N48" s="2" t="inlineStr">
        <is>
          <t>- -</t>
        </is>
      </c>
      <c r="O48" s="2" t="inlineStr"/>
      <c r="P48" s="2" t="inlineStr">
        <is>
          <t>-</t>
        </is>
      </c>
      <c r="Q48" s="2" t="inlineStr"/>
      <c r="R48" s="2" t="inlineStr">
        <is>
          <t>-</t>
        </is>
      </c>
      <c r="S48" s="2" t="inlineStr">
        <is>
          <t>-</t>
        </is>
      </c>
      <c r="T48" s="2" t="inlineStr">
        <is>
          <t>- -</t>
        </is>
      </c>
      <c r="U48" s="2" t="inlineStr">
        <is>
          <t>-</t>
        </is>
      </c>
      <c r="V48" s="2" t="inlineStr"/>
      <c r="W48" s="2" t="inlineStr">
        <is>
          <t>-</t>
        </is>
      </c>
      <c r="X48" s="2" t="inlineStr"/>
      <c r="Y48" s="2" t="inlineStr">
        <is>
          <t>586</t>
        </is>
      </c>
    </row>
    <row r="49">
      <c r="A49" s="3" t="inlineStr">
        <is>
          <t>The total surpl</t>
        </is>
      </c>
      <c r="B49" s="3" t="inlineStr">
        <is>
          <t>TOTAL (D)
us as mentioned below :</t>
        </is>
      </c>
      <c r="C49" s="3" t="inlineStr"/>
      <c r="D49" s="3" t="inlineStr"/>
      <c r="E49" s="3" t="inlineStr">
        <is>
          <t>1 0,817</t>
        </is>
      </c>
      <c r="F49" s="3" t="inlineStr">
        <is>
          <t>4 24</t>
        </is>
      </c>
      <c r="G49" s="3" t="inlineStr">
        <is>
          <t>- -</t>
        </is>
      </c>
      <c r="H49" s="3" t="inlineStr"/>
      <c r="I49" s="3" t="inlineStr">
        <is>
          <t>1 1,241</t>
        </is>
      </c>
      <c r="J49" s="3" t="inlineStr">
        <is>
          <t>( 35,329)</t>
        </is>
      </c>
      <c r="K49" s="3" t="inlineStr">
        <is>
          <t>-</t>
        </is>
      </c>
      <c r="L49" s="3" t="inlineStr">
        <is>
          <t>( 16,118)</t>
        </is>
      </c>
      <c r="M49" s="3" t="inlineStr"/>
      <c r="N49" s="3" t="inlineStr">
        <is>
          <t>- -</t>
        </is>
      </c>
      <c r="O49" s="3" t="inlineStr"/>
      <c r="P49" s="3" t="inlineStr">
        <is>
          <t>( 51,447)</t>
        </is>
      </c>
      <c r="Q49" s="3" t="inlineStr"/>
      <c r="R49" s="3" t="inlineStr">
        <is>
          <t>2 4,618</t>
        </is>
      </c>
      <c r="S49" s="3" t="inlineStr">
        <is>
          <t>5 ,126</t>
        </is>
      </c>
      <c r="T49" s="3" t="inlineStr">
        <is>
          <t>- -</t>
        </is>
      </c>
      <c r="U49" s="3" t="inlineStr">
        <is>
          <t>1 ,584</t>
        </is>
      </c>
      <c r="V49" s="3" t="inlineStr"/>
      <c r="W49" s="3" t="inlineStr">
        <is>
          <t>3 1,328</t>
        </is>
      </c>
      <c r="X49" s="3" t="inlineStr"/>
      <c r="Y49" s="3" t="inlineStr">
        <is>
          <t>( 8,878)</t>
        </is>
      </c>
    </row>
    <row r="50">
      <c r="A50" s="2" t="inlineStr">
        <is>
          <t>(a) Interim bon</t>
        </is>
      </c>
      <c r="B50" s="2" t="inlineStr">
        <is>
          <t>uses Paid</t>
        </is>
      </c>
      <c r="C50" s="2" t="inlineStr"/>
      <c r="D50" s="2" t="inlineStr"/>
      <c r="E50" s="2" t="inlineStr">
        <is>
          <t>-</t>
        </is>
      </c>
      <c r="F50" s="2" t="inlineStr">
        <is>
          <t>-</t>
        </is>
      </c>
      <c r="G50" s="2" t="inlineStr">
        <is>
          <t>- -</t>
        </is>
      </c>
      <c r="H50" s="2" t="inlineStr"/>
      <c r="I50" s="2" t="inlineStr">
        <is>
          <t>-</t>
        </is>
      </c>
      <c r="J50" s="2" t="inlineStr">
        <is>
          <t>1,21,888</t>
        </is>
      </c>
      <c r="K50" s="2" t="inlineStr">
        <is>
          <t>-</t>
        </is>
      </c>
      <c r="L50" s="2" t="inlineStr">
        <is>
          <t>251</t>
        </is>
      </c>
      <c r="M50" s="2" t="inlineStr"/>
      <c r="N50" s="2" t="inlineStr">
        <is>
          <t>- -</t>
        </is>
      </c>
      <c r="O50" s="2" t="inlineStr">
        <is>
          <t>1</t>
        </is>
      </c>
      <c r="P50" s="2" t="inlineStr">
        <is>
          <t>,22,139</t>
        </is>
      </c>
      <c r="Q50" s="2" t="inlineStr"/>
      <c r="R50" s="2" t="inlineStr">
        <is>
          <t>-</t>
        </is>
      </c>
      <c r="S50" s="2" t="inlineStr">
        <is>
          <t>-</t>
        </is>
      </c>
      <c r="T50" s="2" t="inlineStr">
        <is>
          <t>- -</t>
        </is>
      </c>
      <c r="U50" s="2" t="inlineStr">
        <is>
          <t>-</t>
        </is>
      </c>
      <c r="V50" s="2" t="inlineStr"/>
      <c r="W50" s="2" t="inlineStr">
        <is>
          <t>-</t>
        </is>
      </c>
      <c r="X50" s="2" t="inlineStr"/>
      <c r="Y50" s="2" t="inlineStr">
        <is>
          <t>1,22,139</t>
        </is>
      </c>
    </row>
    <row r="51">
      <c r="A51" s="3" t="inlineStr">
        <is>
          <t>(b) Terminal bo</t>
        </is>
      </c>
      <c r="B51" s="3" t="inlineStr">
        <is>
          <t>nuses Paid</t>
        </is>
      </c>
      <c r="C51" s="3" t="inlineStr"/>
      <c r="D51" s="3" t="inlineStr"/>
      <c r="E51" s="3" t="inlineStr">
        <is>
          <t>-</t>
        </is>
      </c>
      <c r="F51" s="3" t="inlineStr">
        <is>
          <t>-</t>
        </is>
      </c>
      <c r="G51" s="3" t="inlineStr">
        <is>
          <t>- -</t>
        </is>
      </c>
      <c r="H51" s="3" t="inlineStr"/>
      <c r="I51" s="3" t="inlineStr">
        <is>
          <t>-</t>
        </is>
      </c>
      <c r="J51" s="3" t="inlineStr">
        <is>
          <t>20,037</t>
        </is>
      </c>
      <c r="K51" s="3" t="inlineStr">
        <is>
          <t>-</t>
        </is>
      </c>
      <c r="L51" s="3" t="inlineStr">
        <is>
          <t>3,383</t>
        </is>
      </c>
      <c r="M51" s="3" t="inlineStr"/>
      <c r="N51" s="3" t="inlineStr">
        <is>
          <t>- -</t>
        </is>
      </c>
      <c r="O51" s="3" t="inlineStr"/>
      <c r="P51" s="3" t="inlineStr">
        <is>
          <t>23,420</t>
        </is>
      </c>
      <c r="Q51" s="3" t="inlineStr"/>
      <c r="R51" s="3" t="inlineStr">
        <is>
          <t>-</t>
        </is>
      </c>
      <c r="S51" s="3" t="inlineStr">
        <is>
          <t>-</t>
        </is>
      </c>
      <c r="T51" s="3" t="inlineStr">
        <is>
          <t>- -</t>
        </is>
      </c>
      <c r="U51" s="3" t="inlineStr">
        <is>
          <t>-</t>
        </is>
      </c>
      <c r="V51" s="3" t="inlineStr"/>
      <c r="W51" s="3" t="inlineStr">
        <is>
          <t>-</t>
        </is>
      </c>
      <c r="X51" s="3" t="inlineStr"/>
      <c r="Y51" s="3" t="inlineStr">
        <is>
          <t>23,420</t>
        </is>
      </c>
    </row>
    <row r="52">
      <c r="A52" s="2" t="inlineStr">
        <is>
          <t>(c) Allocation of</t>
        </is>
      </c>
      <c r="B52" s="2" t="inlineStr">
        <is>
          <t>bonus to Policyholders</t>
        </is>
      </c>
      <c r="C52" s="2" t="inlineStr"/>
      <c r="D52" s="2" t="inlineStr"/>
      <c r="E52" s="2" t="inlineStr">
        <is>
          <t>-</t>
        </is>
      </c>
      <c r="F52" s="2" t="inlineStr">
        <is>
          <t>-</t>
        </is>
      </c>
      <c r="G52" s="2" t="inlineStr">
        <is>
          <t>- -</t>
        </is>
      </c>
      <c r="H52" s="2" t="inlineStr"/>
      <c r="I52" s="2" t="inlineStr">
        <is>
          <t>-</t>
        </is>
      </c>
      <c r="J52" s="2" t="inlineStr">
        <is>
          <t>-</t>
        </is>
      </c>
      <c r="K52" s="2" t="inlineStr">
        <is>
          <t>-</t>
        </is>
      </c>
      <c r="L52" s="2" t="inlineStr">
        <is>
          <t>-</t>
        </is>
      </c>
      <c r="M52" s="2" t="inlineStr"/>
      <c r="N52" s="2" t="inlineStr">
        <is>
          <t>- -</t>
        </is>
      </c>
      <c r="O52" s="2" t="inlineStr"/>
      <c r="P52" s="2" t="inlineStr">
        <is>
          <t>-</t>
        </is>
      </c>
      <c r="Q52" s="2" t="inlineStr"/>
      <c r="R52" s="2" t="inlineStr">
        <is>
          <t>-</t>
        </is>
      </c>
      <c r="S52" s="2" t="inlineStr">
        <is>
          <t>-</t>
        </is>
      </c>
      <c r="T52" s="2" t="inlineStr">
        <is>
          <t>- -</t>
        </is>
      </c>
      <c r="U52" s="2" t="inlineStr">
        <is>
          <t>-</t>
        </is>
      </c>
      <c r="V52" s="2" t="inlineStr"/>
      <c r="W52" s="2" t="inlineStr">
        <is>
          <t>-</t>
        </is>
      </c>
      <c r="X52" s="2" t="inlineStr"/>
      <c r="Y52" s="2" t="inlineStr">
        <is>
          <t>-</t>
        </is>
      </c>
    </row>
    <row r="53">
      <c r="A53" s="3" t="inlineStr">
        <is>
          <t>(d) Surplus sho</t>
        </is>
      </c>
      <c r="B53" s="3" t="inlineStr">
        <is>
          <t>wn in the Revenue account</t>
        </is>
      </c>
      <c r="C53" s="3" t="inlineStr"/>
      <c r="D53" s="3" t="inlineStr"/>
      <c r="E53" s="3" t="inlineStr">
        <is>
          <t>10,817</t>
        </is>
      </c>
      <c r="F53" s="3" t="inlineStr">
        <is>
          <t>424</t>
        </is>
      </c>
      <c r="G53" s="3" t="inlineStr">
        <is>
          <t>- -</t>
        </is>
      </c>
      <c r="H53" s="3" t="inlineStr"/>
      <c r="I53" s="3" t="inlineStr">
        <is>
          <t>11,241</t>
        </is>
      </c>
      <c r="J53" s="3" t="inlineStr">
        <is>
          <t>(35,329)</t>
        </is>
      </c>
      <c r="K53" s="3" t="inlineStr">
        <is>
          <t>-</t>
        </is>
      </c>
      <c r="L53" s="3" t="inlineStr">
        <is>
          <t>(16,118)</t>
        </is>
      </c>
      <c r="M53" s="3" t="inlineStr"/>
      <c r="N53" s="3" t="inlineStr">
        <is>
          <t>- -</t>
        </is>
      </c>
      <c r="O53" s="3" t="inlineStr">
        <is>
          <t>(</t>
        </is>
      </c>
      <c r="P53" s="3" t="inlineStr">
        <is>
          <t>51,447)</t>
        </is>
      </c>
      <c r="Q53" s="3" t="inlineStr"/>
      <c r="R53" s="3" t="inlineStr">
        <is>
          <t>24,618</t>
        </is>
      </c>
      <c r="S53" s="3" t="inlineStr">
        <is>
          <t>5,126</t>
        </is>
      </c>
      <c r="T53" s="3" t="inlineStr">
        <is>
          <t>- -</t>
        </is>
      </c>
      <c r="U53" s="3" t="inlineStr">
        <is>
          <t>1,584</t>
        </is>
      </c>
      <c r="V53" s="3" t="inlineStr"/>
      <c r="W53" s="3" t="inlineStr">
        <is>
          <t>31,328</t>
        </is>
      </c>
      <c r="X53" s="3" t="inlineStr"/>
      <c r="Y53" s="3" t="inlineStr">
        <is>
          <t>(8,878)</t>
        </is>
      </c>
    </row>
    <row r="54">
      <c r="A54" s="2" t="inlineStr">
        <is>
          <t>(e) Total Surpl
* Represents th</t>
        </is>
      </c>
      <c r="B54" s="2" t="inlineStr">
        <is>
          <t>us :[(a)+(b)+( c)+(d)]
e deemed realised gain as per norms specified by the</t>
        </is>
      </c>
      <c r="C54" s="2" t="inlineStr">
        <is>
          <t>Authority</t>
        </is>
      </c>
      <c r="D54" s="2" t="inlineStr"/>
      <c r="E54" s="2" t="inlineStr">
        <is>
          <t>10,817</t>
        </is>
      </c>
      <c r="F54" s="2" t="inlineStr">
        <is>
          <t>424</t>
        </is>
      </c>
      <c r="G54" s="2" t="inlineStr">
        <is>
          <t>- -</t>
        </is>
      </c>
      <c r="H54" s="2" t="inlineStr"/>
      <c r="I54" s="2" t="inlineStr">
        <is>
          <t>11,241</t>
        </is>
      </c>
      <c r="J54" s="2" t="inlineStr">
        <is>
          <t>1,06,596</t>
        </is>
      </c>
      <c r="K54" s="2" t="inlineStr">
        <is>
          <t>-</t>
        </is>
      </c>
      <c r="L54" s="2" t="inlineStr">
        <is>
          <t>(12,484)</t>
        </is>
      </c>
      <c r="M54" s="2" t="inlineStr"/>
      <c r="N54" s="2" t="inlineStr">
        <is>
          <t>- -</t>
        </is>
      </c>
      <c r="O54" s="2" t="inlineStr"/>
      <c r="P54" s="2" t="inlineStr">
        <is>
          <t>94,112</t>
        </is>
      </c>
      <c r="Q54" s="2" t="inlineStr"/>
      <c r="R54" s="2" t="inlineStr">
        <is>
          <t>24,618</t>
        </is>
      </c>
      <c r="S54" s="2" t="inlineStr">
        <is>
          <t>5,126</t>
        </is>
      </c>
      <c r="T54" s="2" t="inlineStr">
        <is>
          <t>- -</t>
        </is>
      </c>
      <c r="U54" s="2" t="inlineStr">
        <is>
          <t>1,584</t>
        </is>
      </c>
      <c r="V54" s="2" t="inlineStr"/>
      <c r="W54" s="2" t="inlineStr">
        <is>
          <t>31,328</t>
        </is>
      </c>
      <c r="X54" s="2" t="inlineStr"/>
      <c r="Y54" s="2" t="inlineStr">
        <is>
          <t>1,36,681</t>
        </is>
      </c>
    </row>
    <row r="55">
      <c r="A55" s="3" t="inlineStr">
        <is>
          <t>** Represents
*** Benefits paid</t>
        </is>
      </c>
      <c r="B55" s="3" t="inlineStr">
        <is>
          <t>mathematical reserves after allocation of bonus
includes terminal bonus.</t>
        </is>
      </c>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row>
    <row r="56">
      <c r="A56" s="2" t="inlineStr"/>
      <c r="B56" s="2" t="inlineStr"/>
      <c r="C56" s="2" t="inlineStr"/>
      <c r="D56" s="2" t="inlineStr"/>
      <c r="E56" s="2" t="inlineStr"/>
      <c r="F56" s="2" t="inlineStr"/>
      <c r="G56" s="2" t="inlineStr"/>
      <c r="H56" s="2" t="inlineStr"/>
      <c r="I56" s="2" t="inlineStr"/>
      <c r="J56" s="2" t="inlineStr">
        <is>
          <t>2</t>
        </is>
      </c>
      <c r="K56" s="2" t="inlineStr"/>
      <c r="L56" s="2" t="inlineStr"/>
      <c r="M56" s="2" t="inlineStr"/>
      <c r="N56" s="2" t="inlineStr"/>
      <c r="O56" s="2" t="inlineStr"/>
      <c r="P56" s="2" t="inlineStr"/>
      <c r="Q56" s="2" t="inlineStr"/>
      <c r="R56" s="2" t="inlineStr"/>
      <c r="S56" s="2" t="inlineStr"/>
      <c r="T56" s="2" t="inlineStr">
        <is>
          <t>Vers</t>
        </is>
      </c>
      <c r="U56" s="2" t="inlineStr">
        <is>
          <t>ion: 1</t>
        </is>
      </c>
      <c r="V56" s="2" t="inlineStr">
        <is>
          <t>Dat</t>
        </is>
      </c>
      <c r="W56" s="2" t="inlineStr">
        <is>
          <t>e of</t>
        </is>
      </c>
      <c r="X56" s="2" t="inlineStr">
        <is>
          <t>uplo</t>
        </is>
      </c>
      <c r="Y56" s="2" t="inlineStr">
        <is>
          <t>ad: 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55"/>
  <sheetViews>
    <sheetView workbookViewId="0">
      <pane ySplit="1" topLeftCell="A2" activePane="bottomLeft" state="frozen"/>
      <selection pane="bottomLeft" activeCell="A1" sqref="A1"/>
    </sheetView>
  </sheetViews>
  <sheetFormatPr baseColWidth="8" defaultRowHeight="15"/>
  <cols>
    <col width="36" customWidth="1" min="1" max="1"/>
    <col width="50" customWidth="1" min="2" max="2"/>
    <col width="10" customWidth="1" min="3" max="3"/>
    <col width="10" customWidth="1" min="4" max="4"/>
    <col width="24" customWidth="1" min="5" max="5"/>
    <col width="15" customWidth="1" min="6" max="6"/>
    <col width="17" customWidth="1" min="7" max="7"/>
    <col width="15" customWidth="1" min="8" max="8"/>
    <col width="20" customWidth="1" min="9" max="9"/>
    <col width="40" customWidth="1" min="10" max="10"/>
    <col width="24" customWidth="1" min="11" max="11"/>
    <col width="26" customWidth="1" min="12" max="12"/>
    <col width="20" customWidth="1" min="13" max="13"/>
    <col width="10" customWidth="1" min="14" max="14"/>
    <col width="21" customWidth="1" min="15" max="15"/>
    <col width="10" customWidth="1" min="16" max="16"/>
    <col width="30" customWidth="1" min="17" max="17"/>
    <col width="22" customWidth="1" min="18" max="18"/>
    <col width="33" customWidth="1" min="19" max="19"/>
    <col width="22" customWidth="1" min="20" max="20"/>
    <col width="10" customWidth="1" min="21" max="21"/>
    <col width="25" customWidth="1" min="22" max="22"/>
    <col width="10" customWidth="1" min="23" max="23"/>
    <col width="27" customWidth="1" min="24" max="24"/>
  </cols>
  <sheetData>
    <row r="1">
      <c r="A1" s="1" t="inlineStr"/>
      <c r="B1" s="1" t="inlineStr"/>
      <c r="C1" s="1" t="inlineStr"/>
      <c r="D1" s="1" t="inlineStr"/>
      <c r="E1" s="1" t="inlineStr"/>
      <c r="F1" s="1" t="inlineStr"/>
      <c r="G1" s="1" t="inlineStr">
        <is>
          <t>Registratio</t>
        </is>
      </c>
      <c r="H1" s="1" t="inlineStr">
        <is>
          <t>Name
n No. an</t>
        </is>
      </c>
      <c r="I1" s="1" t="inlineStr">
        <is>
          <t>of the In
d Date o</t>
        </is>
      </c>
      <c r="J1" s="1" t="inlineStr">
        <is>
          <t>surer: HDFC Life I
f Registration with</t>
        </is>
      </c>
      <c r="K1" s="1" t="inlineStr">
        <is>
          <t>nsurance Co
the IRDAI:</t>
        </is>
      </c>
      <c r="L1" s="1" t="inlineStr">
        <is>
          <t>mpany Limit
101 dated 23</t>
        </is>
      </c>
      <c r="M1" s="1" t="inlineStr">
        <is>
          <t>ed
rd October 2000</t>
        </is>
      </c>
      <c r="N1" s="1" t="inlineStr"/>
      <c r="O1" s="1" t="inlineStr"/>
      <c r="P1" s="1" t="inlineStr"/>
      <c r="Q1" s="1" t="inlineStr"/>
      <c r="R1" s="1" t="inlineStr"/>
      <c r="S1" s="1" t="inlineStr"/>
      <c r="T1" s="1" t="inlineStr"/>
      <c r="U1" s="1" t="inlineStr"/>
      <c r="V1" s="1" t="inlineStr"/>
      <c r="W1" s="1" t="inlineStr"/>
      <c r="X1" s="1" t="inlineStr"/>
    </row>
    <row r="2">
      <c r="A2" s="2" t="inlineStr"/>
      <c r="B2" s="2" t="inlineStr"/>
      <c r="C2" s="2" t="inlineStr"/>
      <c r="D2" s="2" t="inlineStr"/>
      <c r="E2" s="2" t="inlineStr"/>
      <c r="F2" s="2" t="inlineStr"/>
      <c r="G2" s="2" t="inlineStr">
        <is>
          <t>REV</t>
        </is>
      </c>
      <c r="H2" s="2" t="inlineStr">
        <is>
          <t>ENUE A</t>
        </is>
      </c>
      <c r="I2" s="2" t="inlineStr">
        <is>
          <t>CCOUNT</t>
        </is>
      </c>
      <c r="J2" s="2" t="inlineStr">
        <is>
          <t>FOR THE QUART</t>
        </is>
      </c>
      <c r="K2" s="2" t="inlineStr">
        <is>
          <t>ER ENDED</t>
        </is>
      </c>
      <c r="L2" s="2" t="inlineStr">
        <is>
          <t>SEPTEMBER</t>
        </is>
      </c>
      <c r="M2" s="2" t="inlineStr">
        <is>
          <t>30, 2024</t>
        </is>
      </c>
      <c r="N2" s="2" t="inlineStr"/>
      <c r="O2" s="2" t="inlineStr"/>
      <c r="P2" s="2" t="inlineStr"/>
      <c r="Q2" s="2" t="inlineStr"/>
      <c r="R2" s="2" t="inlineStr"/>
      <c r="S2" s="2" t="inlineStr"/>
      <c r="T2" s="2" t="inlineStr"/>
      <c r="U2" s="2" t="inlineStr"/>
      <c r="V2" s="2" t="inlineStr"/>
      <c r="W2" s="2" t="inlineStr"/>
      <c r="X2" s="2" t="inlineStr"/>
    </row>
    <row r="3">
      <c r="A3" s="3" t="inlineStr">
        <is>
          <t>Policyholders'</t>
        </is>
      </c>
      <c r="B3" s="3" t="inlineStr">
        <is>
          <t>Account (Technical Account)</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is>
          <t>(₹</t>
        </is>
      </c>
      <c r="X3" s="3" t="inlineStr">
        <is>
          <t>Lakh)</t>
        </is>
      </c>
    </row>
    <row r="4">
      <c r="A4" s="2" t="inlineStr">
        <is>
          <t>Particulars</t>
        </is>
      </c>
      <c r="B4" s="2" t="inlineStr"/>
      <c r="C4" s="2" t="inlineStr">
        <is>
          <t>Schedule</t>
        </is>
      </c>
      <c r="D4" s="2" t="inlineStr"/>
      <c r="E4" s="2" t="inlineStr"/>
      <c r="F4" s="2" t="inlineStr">
        <is>
          <t>LINKED BU</t>
        </is>
      </c>
      <c r="G4" s="2" t="inlineStr">
        <is>
          <t>SINESS</t>
        </is>
      </c>
      <c r="H4" s="2" t="inlineStr"/>
      <c r="I4" s="2" t="inlineStr"/>
      <c r="J4" s="2" t="inlineStr"/>
      <c r="K4" s="2" t="inlineStr"/>
      <c r="L4" s="2" t="inlineStr"/>
      <c r="M4" s="2" t="inlineStr"/>
      <c r="N4" s="2" t="inlineStr">
        <is>
          <t>NO</t>
        </is>
      </c>
      <c r="O4" s="2" t="inlineStr">
        <is>
          <t>N-LINKE</t>
        </is>
      </c>
      <c r="P4" s="2" t="inlineStr">
        <is>
          <t>D BUSI</t>
        </is>
      </c>
      <c r="Q4" s="2" t="inlineStr">
        <is>
          <t>NESS</t>
        </is>
      </c>
      <c r="R4" s="2" t="inlineStr"/>
      <c r="S4" s="2" t="inlineStr"/>
      <c r="T4" s="2" t="inlineStr"/>
      <c r="U4" s="2" t="inlineStr"/>
      <c r="V4" s="2" t="inlineStr"/>
      <c r="W4" s="2" t="inlineStr">
        <is>
          <t>G</t>
        </is>
      </c>
      <c r="X4" s="2" t="inlineStr">
        <is>
          <t>RAND</t>
        </is>
      </c>
    </row>
    <row r="5">
      <c r="A5" s="3" t="inlineStr"/>
      <c r="B5" s="3" t="inlineStr"/>
      <c r="C5" s="3" t="inlineStr"/>
      <c r="D5" s="3" t="inlineStr"/>
      <c r="E5" s="3" t="inlineStr"/>
      <c r="F5" s="3" t="inlineStr"/>
      <c r="G5" s="3" t="inlineStr"/>
      <c r="H5" s="3" t="inlineStr"/>
      <c r="I5" s="3" t="inlineStr"/>
      <c r="J5" s="3" t="inlineStr"/>
      <c r="K5" s="3" t="inlineStr"/>
      <c r="L5" s="3" t="inlineStr">
        <is>
          <t>PARTICIP</t>
        </is>
      </c>
      <c r="M5" s="3" t="inlineStr">
        <is>
          <t>ATING</t>
        </is>
      </c>
      <c r="N5" s="3" t="inlineStr"/>
      <c r="O5" s="3" t="inlineStr"/>
      <c r="P5" s="3" t="inlineStr"/>
      <c r="Q5" s="3" t="inlineStr"/>
      <c r="R5" s="3" t="inlineStr">
        <is>
          <t>NON</t>
        </is>
      </c>
      <c r="S5" s="3" t="inlineStr">
        <is>
          <t>-PARTICIPATING</t>
        </is>
      </c>
      <c r="T5" s="3" t="inlineStr"/>
      <c r="U5" s="3" t="inlineStr"/>
      <c r="V5" s="3" t="inlineStr"/>
      <c r="W5" s="3" t="inlineStr">
        <is>
          <t>T</t>
        </is>
      </c>
      <c r="X5" s="3" t="inlineStr">
        <is>
          <t>OTAL</t>
        </is>
      </c>
    </row>
    <row r="6">
      <c r="A6" s="2" t="inlineStr">
        <is>
          <t>Premiums earn</t>
        </is>
      </c>
      <c r="B6" s="2" t="inlineStr">
        <is>
          <t>ed - net</t>
        </is>
      </c>
      <c r="C6" s="2" t="inlineStr"/>
      <c r="D6" s="2" t="inlineStr">
        <is>
          <t>LI</t>
        </is>
      </c>
      <c r="E6" s="2" t="inlineStr">
        <is>
          <t>FE PEN</t>
        </is>
      </c>
      <c r="F6" s="2" t="inlineStr">
        <is>
          <t>SION HEAL</t>
        </is>
      </c>
      <c r="G6" s="2" t="inlineStr">
        <is>
          <t>TH VAR. INS</t>
        </is>
      </c>
      <c r="H6" s="2" t="inlineStr">
        <is>
          <t>TO</t>
        </is>
      </c>
      <c r="I6" s="2" t="inlineStr">
        <is>
          <t>TAL</t>
        </is>
      </c>
      <c r="J6" s="2" t="inlineStr">
        <is>
          <t>LIFE</t>
        </is>
      </c>
      <c r="K6" s="2" t="inlineStr">
        <is>
          <t>ANNUITY</t>
        </is>
      </c>
      <c r="L6" s="2" t="inlineStr">
        <is>
          <t>PENSION</t>
        </is>
      </c>
      <c r="M6" s="2" t="inlineStr">
        <is>
          <t>HEALTH VAR.INS</t>
        </is>
      </c>
      <c r="N6" s="2" t="inlineStr">
        <is>
          <t>T</t>
        </is>
      </c>
      <c r="O6" s="2" t="inlineStr">
        <is>
          <t>OTAL</t>
        </is>
      </c>
      <c r="P6" s="2" t="inlineStr">
        <is>
          <t>LI</t>
        </is>
      </c>
      <c r="Q6" s="2" t="inlineStr">
        <is>
          <t>FE ANN</t>
        </is>
      </c>
      <c r="R6" s="2" t="inlineStr">
        <is>
          <t>UITY PEN</t>
        </is>
      </c>
      <c r="S6" s="2" t="inlineStr">
        <is>
          <t>SION HEALTH</t>
        </is>
      </c>
      <c r="T6" s="2" t="inlineStr">
        <is>
          <t>VAR.INS</t>
        </is>
      </c>
      <c r="U6" s="2" t="inlineStr">
        <is>
          <t>TO</t>
        </is>
      </c>
      <c r="V6" s="2" t="inlineStr">
        <is>
          <t>TAL</t>
        </is>
      </c>
      <c r="W6" s="2" t="inlineStr"/>
      <c r="X6" s="2" t="inlineStr"/>
    </row>
    <row r="7">
      <c r="A7" s="3" t="inlineStr">
        <is>
          <t>(a) Premium</t>
        </is>
      </c>
      <c r="B7" s="3" t="inlineStr"/>
      <c r="C7" s="3" t="inlineStr">
        <is>
          <t>L-4</t>
        </is>
      </c>
      <c r="D7" s="3" t="inlineStr">
        <is>
          <t>3</t>
        </is>
      </c>
      <c r="E7" s="3" t="inlineStr">
        <is>
          <t>,97,015 5</t>
        </is>
      </c>
      <c r="F7" s="3" t="inlineStr">
        <is>
          <t>0,692</t>
        </is>
      </c>
      <c r="G7" s="3" t="inlineStr">
        <is>
          <t>- -</t>
        </is>
      </c>
      <c r="H7" s="3" t="inlineStr">
        <is>
          <t>4</t>
        </is>
      </c>
      <c r="I7" s="3" t="inlineStr">
        <is>
          <t>,47,707</t>
        </is>
      </c>
      <c r="J7" s="3" t="inlineStr">
        <is>
          <t>3,38,547</t>
        </is>
      </c>
      <c r="K7" s="3" t="inlineStr">
        <is>
          <t>-</t>
        </is>
      </c>
      <c r="L7" s="3" t="inlineStr">
        <is>
          <t>8,256</t>
        </is>
      </c>
      <c r="M7" s="3" t="inlineStr">
        <is>
          <t>- -</t>
        </is>
      </c>
      <c r="N7" s="3" t="inlineStr">
        <is>
          <t>3</t>
        </is>
      </c>
      <c r="O7" s="3" t="inlineStr">
        <is>
          <t>,46,803</t>
        </is>
      </c>
      <c r="P7" s="3" t="inlineStr">
        <is>
          <t>7</t>
        </is>
      </c>
      <c r="Q7" s="3" t="inlineStr">
        <is>
          <t>,25,791 1,3</t>
        </is>
      </c>
      <c r="R7" s="3" t="inlineStr">
        <is>
          <t>5,441</t>
        </is>
      </c>
      <c r="S7" s="3" t="inlineStr">
        <is>
          <t>9,831 1,211</t>
        </is>
      </c>
      <c r="T7" s="3" t="inlineStr">
        <is>
          <t>25,961</t>
        </is>
      </c>
      <c r="U7" s="3" t="inlineStr">
        <is>
          <t>8</t>
        </is>
      </c>
      <c r="V7" s="3" t="inlineStr">
        <is>
          <t>,98,235</t>
        </is>
      </c>
      <c r="W7" s="3" t="inlineStr">
        <is>
          <t>1</t>
        </is>
      </c>
      <c r="X7" s="3" t="inlineStr">
        <is>
          <t>6,92,745</t>
        </is>
      </c>
    </row>
    <row r="8">
      <c r="A8" s="2" t="inlineStr">
        <is>
          <t>(b) Reinsurance</t>
        </is>
      </c>
      <c r="B8" s="2" t="inlineStr">
        <is>
          <t>ceded</t>
        </is>
      </c>
      <c r="C8" s="2" t="inlineStr"/>
      <c r="D8" s="2" t="inlineStr"/>
      <c r="E8" s="2" t="inlineStr">
        <is>
          <t>(925)</t>
        </is>
      </c>
      <c r="F8" s="2" t="inlineStr">
        <is>
          <t>-</t>
        </is>
      </c>
      <c r="G8" s="2" t="inlineStr">
        <is>
          <t>- -</t>
        </is>
      </c>
      <c r="H8" s="2" t="inlineStr"/>
      <c r="I8" s="2" t="inlineStr">
        <is>
          <t>(925)</t>
        </is>
      </c>
      <c r="J8" s="2" t="inlineStr">
        <is>
          <t>(1,886)</t>
        </is>
      </c>
      <c r="K8" s="2" t="inlineStr">
        <is>
          <t>-</t>
        </is>
      </c>
      <c r="L8" s="2" t="inlineStr">
        <is>
          <t>-</t>
        </is>
      </c>
      <c r="M8" s="2" t="inlineStr">
        <is>
          <t>- -</t>
        </is>
      </c>
      <c r="N8" s="2" t="inlineStr"/>
      <c r="O8" s="2" t="inlineStr">
        <is>
          <t>(1,886)</t>
        </is>
      </c>
      <c r="P8" s="2" t="inlineStr">
        <is>
          <t>(</t>
        </is>
      </c>
      <c r="Q8" s="2" t="inlineStr">
        <is>
          <t>32,557)</t>
        </is>
      </c>
      <c r="R8" s="2" t="inlineStr">
        <is>
          <t>-</t>
        </is>
      </c>
      <c r="S8" s="2" t="inlineStr">
        <is>
          <t>- (407)</t>
        </is>
      </c>
      <c r="T8" s="2" t="inlineStr">
        <is>
          <t>-</t>
        </is>
      </c>
      <c r="U8" s="2" t="inlineStr">
        <is>
          <t>(</t>
        </is>
      </c>
      <c r="V8" s="2" t="inlineStr">
        <is>
          <t>32,964)</t>
        </is>
      </c>
      <c r="W8" s="2" t="inlineStr"/>
      <c r="X8" s="2" t="inlineStr">
        <is>
          <t>(35,775)</t>
        </is>
      </c>
    </row>
    <row r="9">
      <c r="A9" s="3" t="inlineStr">
        <is>
          <t>(c) Reinsurance</t>
        </is>
      </c>
      <c r="B9" s="3" t="inlineStr">
        <is>
          <t>accepted</t>
        </is>
      </c>
      <c r="C9" s="3" t="inlineStr"/>
      <c r="D9" s="3" t="inlineStr"/>
      <c r="E9" s="3" t="inlineStr">
        <is>
          <t>-</t>
        </is>
      </c>
      <c r="F9" s="3" t="inlineStr">
        <is>
          <t>-</t>
        </is>
      </c>
      <c r="G9" s="3" t="inlineStr">
        <is>
          <t>- -</t>
        </is>
      </c>
      <c r="H9" s="3" t="inlineStr"/>
      <c r="I9" s="3" t="inlineStr">
        <is>
          <t>-</t>
        </is>
      </c>
      <c r="J9" s="3" t="inlineStr">
        <is>
          <t>-</t>
        </is>
      </c>
      <c r="K9" s="3" t="inlineStr">
        <is>
          <t>-</t>
        </is>
      </c>
      <c r="L9" s="3" t="inlineStr">
        <is>
          <t>-</t>
        </is>
      </c>
      <c r="M9" s="3" t="inlineStr">
        <is>
          <t>- -</t>
        </is>
      </c>
      <c r="N9" s="3" t="inlineStr"/>
      <c r="O9" s="3" t="inlineStr">
        <is>
          <t>-</t>
        </is>
      </c>
      <c r="P9" s="3" t="inlineStr"/>
      <c r="Q9" s="3" t="inlineStr">
        <is>
          <t>-</t>
        </is>
      </c>
      <c r="R9" s="3" t="inlineStr">
        <is>
          <t>-</t>
        </is>
      </c>
      <c r="S9" s="3" t="inlineStr">
        <is>
          <t>- -</t>
        </is>
      </c>
      <c r="T9" s="3" t="inlineStr">
        <is>
          <t>-</t>
        </is>
      </c>
      <c r="U9" s="3" t="inlineStr"/>
      <c r="V9" s="3" t="inlineStr">
        <is>
          <t>-</t>
        </is>
      </c>
      <c r="W9" s="3" t="inlineStr"/>
      <c r="X9" s="3" t="inlineStr">
        <is>
          <t>-</t>
        </is>
      </c>
    </row>
    <row r="10">
      <c r="A10" s="2" t="inlineStr">
        <is>
          <t>Income from in</t>
        </is>
      </c>
      <c r="B10" s="2" t="inlineStr">
        <is>
          <t>Sub Total
vestments</t>
        </is>
      </c>
      <c r="C10" s="2" t="inlineStr"/>
      <c r="D10" s="2" t="inlineStr">
        <is>
          <t>3 ,</t>
        </is>
      </c>
      <c r="E10" s="2" t="inlineStr">
        <is>
          <t>96,090 5 0</t>
        </is>
      </c>
      <c r="F10" s="2" t="inlineStr">
        <is>
          <t>,692</t>
        </is>
      </c>
      <c r="G10" s="2" t="inlineStr">
        <is>
          <t>- -</t>
        </is>
      </c>
      <c r="H10" s="2" t="inlineStr">
        <is>
          <t>4 ,</t>
        </is>
      </c>
      <c r="I10" s="2" t="inlineStr">
        <is>
          <t>46,782</t>
        </is>
      </c>
      <c r="J10" s="2" t="inlineStr">
        <is>
          <t>3 ,36,661</t>
        </is>
      </c>
      <c r="K10" s="2" t="inlineStr">
        <is>
          <t>-</t>
        </is>
      </c>
      <c r="L10" s="2" t="inlineStr">
        <is>
          <t>8 ,256</t>
        </is>
      </c>
      <c r="M10" s="2" t="inlineStr">
        <is>
          <t>- -</t>
        </is>
      </c>
      <c r="N10" s="2" t="inlineStr">
        <is>
          <t>3</t>
        </is>
      </c>
      <c r="O10" s="2" t="inlineStr">
        <is>
          <t>,44,917</t>
        </is>
      </c>
      <c r="P10" s="2" t="inlineStr">
        <is>
          <t>6 ,</t>
        </is>
      </c>
      <c r="Q10" s="2" t="inlineStr">
        <is>
          <t>93,234 1 ,3</t>
        </is>
      </c>
      <c r="R10" s="2" t="inlineStr">
        <is>
          <t>5,441 9</t>
        </is>
      </c>
      <c r="S10" s="2" t="inlineStr">
        <is>
          <t>,831 8 04</t>
        </is>
      </c>
      <c r="T10" s="2" t="inlineStr">
        <is>
          <t>2 5,961</t>
        </is>
      </c>
      <c r="U10" s="2" t="inlineStr">
        <is>
          <t>8 ,</t>
        </is>
      </c>
      <c r="V10" s="2" t="inlineStr">
        <is>
          <t>65,271</t>
        </is>
      </c>
      <c r="W10" s="2" t="inlineStr">
        <is>
          <t>1</t>
        </is>
      </c>
      <c r="X10" s="2" t="inlineStr">
        <is>
          <t>6,56,970</t>
        </is>
      </c>
    </row>
    <row r="11">
      <c r="A11" s="3" t="inlineStr">
        <is>
          <t>(a) Interest, divi</t>
        </is>
      </c>
      <c r="B11" s="3" t="inlineStr">
        <is>
          <t>dends &amp; rent - gross</t>
        </is>
      </c>
      <c r="C11" s="3" t="inlineStr"/>
      <c r="D11" s="3" t="inlineStr"/>
      <c r="E11" s="3" t="inlineStr">
        <is>
          <t>56,578</t>
        </is>
      </c>
      <c r="F11" s="3" t="inlineStr">
        <is>
          <t>6,685</t>
        </is>
      </c>
      <c r="G11" s="3" t="inlineStr">
        <is>
          <t>- -</t>
        </is>
      </c>
      <c r="H11" s="3" t="inlineStr"/>
      <c r="I11" s="3" t="inlineStr">
        <is>
          <t>63,263</t>
        </is>
      </c>
      <c r="J11" s="3" t="inlineStr">
        <is>
          <t>80,463</t>
        </is>
      </c>
      <c r="K11" s="3" t="inlineStr">
        <is>
          <t>-</t>
        </is>
      </c>
      <c r="L11" s="3" t="inlineStr">
        <is>
          <t>3,834</t>
        </is>
      </c>
      <c r="M11" s="3" t="inlineStr">
        <is>
          <t>- -</t>
        </is>
      </c>
      <c r="N11" s="3" t="inlineStr"/>
      <c r="O11" s="3" t="inlineStr">
        <is>
          <t>84,297</t>
        </is>
      </c>
      <c r="P11" s="3" t="inlineStr"/>
      <c r="Q11" s="3" t="inlineStr">
        <is>
          <t>92,838 4</t>
        </is>
      </c>
      <c r="R11" s="3" t="inlineStr">
        <is>
          <t>9,097</t>
        </is>
      </c>
      <c r="S11" s="3" t="inlineStr">
        <is>
          <t>5,474 93</t>
        </is>
      </c>
      <c r="T11" s="3" t="inlineStr">
        <is>
          <t>7,829</t>
        </is>
      </c>
      <c r="U11" s="3" t="inlineStr">
        <is>
          <t>1,</t>
        </is>
      </c>
      <c r="V11" s="3" t="inlineStr">
        <is>
          <t>55,331</t>
        </is>
      </c>
      <c r="W11" s="3" t="inlineStr"/>
      <c r="X11" s="3" t="inlineStr">
        <is>
          <t>3,02,891</t>
        </is>
      </c>
    </row>
    <row r="12">
      <c r="A12" s="2" t="inlineStr">
        <is>
          <t>(b) Profit on sal</t>
        </is>
      </c>
      <c r="B12" s="2" t="inlineStr">
        <is>
          <t>e / redemption of investments</t>
        </is>
      </c>
      <c r="C12" s="2" t="inlineStr"/>
      <c r="D12" s="2" t="inlineStr">
        <is>
          <t>3</t>
        </is>
      </c>
      <c r="E12" s="2" t="inlineStr">
        <is>
          <t>,47,046 2</t>
        </is>
      </c>
      <c r="F12" s="2" t="inlineStr">
        <is>
          <t>3,480</t>
        </is>
      </c>
      <c r="G12" s="2" t="inlineStr">
        <is>
          <t>- -</t>
        </is>
      </c>
      <c r="H12" s="2" t="inlineStr">
        <is>
          <t>3,</t>
        </is>
      </c>
      <c r="I12" s="2" t="inlineStr">
        <is>
          <t>70,526</t>
        </is>
      </c>
      <c r="J12" s="2" t="inlineStr">
        <is>
          <t>30,016</t>
        </is>
      </c>
      <c r="K12" s="2" t="inlineStr">
        <is>
          <t>-</t>
        </is>
      </c>
      <c r="L12" s="2" t="inlineStr">
        <is>
          <t>-</t>
        </is>
      </c>
      <c r="M12" s="2" t="inlineStr">
        <is>
          <t>- -</t>
        </is>
      </c>
      <c r="N12" s="2" t="inlineStr"/>
      <c r="O12" s="2" t="inlineStr">
        <is>
          <t>30,016</t>
        </is>
      </c>
      <c r="P12" s="2" t="inlineStr"/>
      <c r="Q12" s="2" t="inlineStr">
        <is>
          <t>8,616</t>
        </is>
      </c>
      <c r="R12" s="2" t="inlineStr">
        <is>
          <t>39</t>
        </is>
      </c>
      <c r="S12" s="2" t="inlineStr">
        <is>
          <t>26 20</t>
        </is>
      </c>
      <c r="T12" s="2" t="inlineStr">
        <is>
          <t>1</t>
        </is>
      </c>
      <c r="U12" s="2" t="inlineStr"/>
      <c r="V12" s="2" t="inlineStr">
        <is>
          <t>8,702</t>
        </is>
      </c>
      <c r="W12" s="2" t="inlineStr"/>
      <c r="X12" s="2" t="inlineStr">
        <is>
          <t>4,09,244</t>
        </is>
      </c>
    </row>
    <row r="13">
      <c r="A13" s="3" t="inlineStr">
        <is>
          <t>(c) (Loss on sal</t>
        </is>
      </c>
      <c r="B13" s="3" t="inlineStr">
        <is>
          <t>e / redemption of investments)</t>
        </is>
      </c>
      <c r="C13" s="3" t="inlineStr"/>
      <c r="D13" s="3" t="inlineStr"/>
      <c r="E13" s="3" t="inlineStr">
        <is>
          <t>(2,541)</t>
        </is>
      </c>
      <c r="F13" s="3" t="inlineStr">
        <is>
          <t>(390)</t>
        </is>
      </c>
      <c r="G13" s="3" t="inlineStr">
        <is>
          <t>- -</t>
        </is>
      </c>
      <c r="H13" s="3" t="inlineStr"/>
      <c r="I13" s="3" t="inlineStr">
        <is>
          <t>(2,931)</t>
        </is>
      </c>
      <c r="J13" s="3" t="inlineStr">
        <is>
          <t>(3,207)</t>
        </is>
      </c>
      <c r="K13" s="3" t="inlineStr">
        <is>
          <t>-</t>
        </is>
      </c>
      <c r="L13" s="3" t="inlineStr">
        <is>
          <t>-</t>
        </is>
      </c>
      <c r="M13" s="3" t="inlineStr">
        <is>
          <t>- -</t>
        </is>
      </c>
      <c r="N13" s="3" t="inlineStr"/>
      <c r="O13" s="3" t="inlineStr">
        <is>
          <t>(3,207)</t>
        </is>
      </c>
      <c r="P13" s="3" t="inlineStr"/>
      <c r="Q13" s="3" t="inlineStr">
        <is>
          <t>(8,563)</t>
        </is>
      </c>
      <c r="R13" s="3" t="inlineStr">
        <is>
          <t>(37)</t>
        </is>
      </c>
      <c r="S13" s="3" t="inlineStr">
        <is>
          <t>(257) -</t>
        </is>
      </c>
      <c r="T13" s="3" t="inlineStr">
        <is>
          <t>(516)</t>
        </is>
      </c>
      <c r="U13" s="3" t="inlineStr"/>
      <c r="V13" s="3" t="inlineStr">
        <is>
          <t>(9,373)</t>
        </is>
      </c>
      <c r="W13" s="3" t="inlineStr"/>
      <c r="X13" s="3" t="inlineStr">
        <is>
          <t>(15,511)</t>
        </is>
      </c>
    </row>
    <row r="14">
      <c r="A14" s="2" t="inlineStr">
        <is>
          <t>(d) Transfer / ga</t>
        </is>
      </c>
      <c r="B14" s="2" t="inlineStr">
        <is>
          <t>in on revaluation / change in fair value*</t>
        </is>
      </c>
      <c r="C14" s="2" t="inlineStr"/>
      <c r="D14" s="2" t="inlineStr">
        <is>
          <t>2</t>
        </is>
      </c>
      <c r="E14" s="2" t="inlineStr">
        <is>
          <t>,67,156 1</t>
        </is>
      </c>
      <c r="F14" s="2" t="inlineStr">
        <is>
          <t>6,565</t>
        </is>
      </c>
      <c r="G14" s="2" t="inlineStr">
        <is>
          <t>- -</t>
        </is>
      </c>
      <c r="H14" s="2" t="inlineStr">
        <is>
          <t>2,</t>
        </is>
      </c>
      <c r="I14" s="2" t="inlineStr">
        <is>
          <t>83,721</t>
        </is>
      </c>
      <c r="J14" s="2" t="inlineStr">
        <is>
          <t>1,426</t>
        </is>
      </c>
      <c r="K14" s="2" t="inlineStr">
        <is>
          <t>-</t>
        </is>
      </c>
      <c r="L14" s="2" t="inlineStr">
        <is>
          <t>-</t>
        </is>
      </c>
      <c r="M14" s="2" t="inlineStr">
        <is>
          <t>- -</t>
        </is>
      </c>
      <c r="N14" s="2" t="inlineStr"/>
      <c r="O14" s="2" t="inlineStr">
        <is>
          <t>1,426</t>
        </is>
      </c>
      <c r="P14" s="2" t="inlineStr"/>
      <c r="Q14" s="2" t="inlineStr">
        <is>
          <t>11,462</t>
        </is>
      </c>
      <c r="R14" s="2" t="inlineStr">
        <is>
          <t>1,931</t>
        </is>
      </c>
      <c r="S14" s="2" t="inlineStr">
        <is>
          <t>- -</t>
        </is>
      </c>
      <c r="T14" s="2" t="inlineStr">
        <is>
          <t>-</t>
        </is>
      </c>
      <c r="U14" s="2" t="inlineStr"/>
      <c r="V14" s="2" t="inlineStr">
        <is>
          <t>13,393</t>
        </is>
      </c>
      <c r="W14" s="2" t="inlineStr"/>
      <c r="X14" s="2" t="inlineStr">
        <is>
          <t>2,98,540</t>
        </is>
      </c>
    </row>
    <row r="15">
      <c r="A15" s="3" t="inlineStr">
        <is>
          <t>(e) Amortisation</t>
        </is>
      </c>
      <c r="B15" s="3" t="inlineStr">
        <is>
          <t>of (premium) / discount on investments</t>
        </is>
      </c>
      <c r="C15" s="3" t="inlineStr"/>
      <c r="D15" s="3" t="inlineStr"/>
      <c r="E15" s="3" t="inlineStr">
        <is>
          <t>8,717</t>
        </is>
      </c>
      <c r="F15" s="3" t="inlineStr">
        <is>
          <t>289</t>
        </is>
      </c>
      <c r="G15" s="3" t="inlineStr">
        <is>
          <t>- -</t>
        </is>
      </c>
      <c r="H15" s="3" t="inlineStr"/>
      <c r="I15" s="3" t="inlineStr">
        <is>
          <t>9,006</t>
        </is>
      </c>
      <c r="J15" s="3" t="inlineStr">
        <is>
          <t>19,619</t>
        </is>
      </c>
      <c r="K15" s="3" t="inlineStr">
        <is>
          <t>-</t>
        </is>
      </c>
      <c r="L15" s="3" t="inlineStr">
        <is>
          <t>1,319</t>
        </is>
      </c>
      <c r="M15" s="3" t="inlineStr">
        <is>
          <t>- -</t>
        </is>
      </c>
      <c r="N15" s="3" t="inlineStr"/>
      <c r="O15" s="3" t="inlineStr">
        <is>
          <t>20,938</t>
        </is>
      </c>
      <c r="P15" s="3" t="inlineStr">
        <is>
          <t>1</t>
        </is>
      </c>
      <c r="Q15" s="3" t="inlineStr">
        <is>
          <t>,30,476</t>
        </is>
      </c>
      <c r="R15" s="3" t="inlineStr">
        <is>
          <t>5,123</t>
        </is>
      </c>
      <c r="S15" s="3" t="inlineStr">
        <is>
          <t>355 (9)</t>
        </is>
      </c>
      <c r="T15" s="3" t="inlineStr">
        <is>
          <t>24</t>
        </is>
      </c>
      <c r="U15" s="3" t="inlineStr">
        <is>
          <t>1,</t>
        </is>
      </c>
      <c r="V15" s="3" t="inlineStr">
        <is>
          <t>35,969</t>
        </is>
      </c>
      <c r="W15" s="3" t="inlineStr"/>
      <c r="X15" s="3" t="inlineStr">
        <is>
          <t>1,65,913</t>
        </is>
      </c>
    </row>
    <row r="16">
      <c r="A16" s="2" t="inlineStr">
        <is>
          <t>Other Income</t>
        </is>
      </c>
      <c r="B16" s="2" t="inlineStr">
        <is>
          <t>Sub Total</t>
        </is>
      </c>
      <c r="C16" s="2" t="inlineStr"/>
      <c r="D16" s="2" t="inlineStr">
        <is>
          <t>6 ,</t>
        </is>
      </c>
      <c r="E16" s="2" t="inlineStr">
        <is>
          <t>76,956 4 6</t>
        </is>
      </c>
      <c r="F16" s="2" t="inlineStr">
        <is>
          <t>,629</t>
        </is>
      </c>
      <c r="G16" s="2" t="inlineStr">
        <is>
          <t>- -</t>
        </is>
      </c>
      <c r="H16" s="2" t="inlineStr">
        <is>
          <t>7 ,</t>
        </is>
      </c>
      <c r="I16" s="2" t="inlineStr">
        <is>
          <t>23,585</t>
        </is>
      </c>
      <c r="J16" s="2" t="inlineStr">
        <is>
          <t>1 ,28,317</t>
        </is>
      </c>
      <c r="K16" s="2" t="inlineStr">
        <is>
          <t>-</t>
        </is>
      </c>
      <c r="L16" s="2" t="inlineStr">
        <is>
          <t>5 ,153</t>
        </is>
      </c>
      <c r="M16" s="2" t="inlineStr">
        <is>
          <t>- -</t>
        </is>
      </c>
      <c r="N16" s="2" t="inlineStr">
        <is>
          <t>1</t>
        </is>
      </c>
      <c r="O16" s="2" t="inlineStr">
        <is>
          <t>,33,470</t>
        </is>
      </c>
      <c r="P16" s="2" t="inlineStr">
        <is>
          <t>2 ,</t>
        </is>
      </c>
      <c r="Q16" s="2" t="inlineStr">
        <is>
          <t>34,829 5</t>
        </is>
      </c>
      <c r="R16" s="2" t="inlineStr">
        <is>
          <t>6,153 5</t>
        </is>
      </c>
      <c r="S16" s="2" t="inlineStr">
        <is>
          <t>,598 1 04</t>
        </is>
      </c>
      <c r="T16" s="2" t="inlineStr">
        <is>
          <t>7 ,338</t>
        </is>
      </c>
      <c r="U16" s="2" t="inlineStr">
        <is>
          <t>3 ,</t>
        </is>
      </c>
      <c r="V16" s="2" t="inlineStr">
        <is>
          <t>04,022</t>
        </is>
      </c>
      <c r="W16" s="2" t="inlineStr">
        <is>
          <t>1</t>
        </is>
      </c>
      <c r="X16" s="2" t="inlineStr">
        <is>
          <t>1,61,077</t>
        </is>
      </c>
    </row>
    <row r="17">
      <c r="A17" s="3" t="inlineStr">
        <is>
          <t>(a) Income on U</t>
        </is>
      </c>
      <c r="B17" s="3" t="inlineStr">
        <is>
          <t>nclaimed amount of Policyholders</t>
        </is>
      </c>
      <c r="C17" s="3" t="inlineStr"/>
      <c r="D17" s="3" t="inlineStr"/>
      <c r="E17" s="3" t="inlineStr">
        <is>
          <t>344</t>
        </is>
      </c>
      <c r="F17" s="3" t="inlineStr">
        <is>
          <t>-</t>
        </is>
      </c>
      <c r="G17" s="3" t="inlineStr">
        <is>
          <t>- -</t>
        </is>
      </c>
      <c r="H17" s="3" t="inlineStr"/>
      <c r="I17" s="3" t="inlineStr">
        <is>
          <t>344</t>
        </is>
      </c>
      <c r="J17" s="3" t="inlineStr">
        <is>
          <t>-</t>
        </is>
      </c>
      <c r="K17" s="3" t="inlineStr">
        <is>
          <t>-</t>
        </is>
      </c>
      <c r="L17" s="3" t="inlineStr">
        <is>
          <t>-</t>
        </is>
      </c>
      <c r="M17" s="3" t="inlineStr">
        <is>
          <t>- -</t>
        </is>
      </c>
      <c r="N17" s="3" t="inlineStr"/>
      <c r="O17" s="3" t="inlineStr">
        <is>
          <t>-</t>
        </is>
      </c>
      <c r="P17" s="3" t="inlineStr"/>
      <c r="Q17" s="3" t="inlineStr">
        <is>
          <t>-</t>
        </is>
      </c>
      <c r="R17" s="3" t="inlineStr">
        <is>
          <t>-</t>
        </is>
      </c>
      <c r="S17" s="3" t="inlineStr">
        <is>
          <t>- -</t>
        </is>
      </c>
      <c r="T17" s="3" t="inlineStr">
        <is>
          <t>-</t>
        </is>
      </c>
      <c r="U17" s="3" t="inlineStr"/>
      <c r="V17" s="3" t="inlineStr">
        <is>
          <t>-</t>
        </is>
      </c>
      <c r="W17" s="3" t="inlineStr"/>
      <c r="X17" s="3" t="inlineStr">
        <is>
          <t>344</t>
        </is>
      </c>
    </row>
    <row r="18">
      <c r="A18" s="2" t="inlineStr">
        <is>
          <t>(b) Others</t>
        </is>
      </c>
      <c r="B18" s="2" t="inlineStr"/>
      <c r="C18" s="2" t="inlineStr"/>
      <c r="D18" s="2" t="inlineStr"/>
      <c r="E18" s="2" t="inlineStr">
        <is>
          <t>35</t>
        </is>
      </c>
      <c r="F18" s="2" t="inlineStr">
        <is>
          <t>-</t>
        </is>
      </c>
      <c r="G18" s="2" t="inlineStr">
        <is>
          <t>- -</t>
        </is>
      </c>
      <c r="H18" s="2" t="inlineStr"/>
      <c r="I18" s="2" t="inlineStr">
        <is>
          <t>35</t>
        </is>
      </c>
      <c r="J18" s="2" t="inlineStr">
        <is>
          <t>4,217</t>
        </is>
      </c>
      <c r="K18" s="2" t="inlineStr">
        <is>
          <t>-</t>
        </is>
      </c>
      <c r="L18" s="2" t="inlineStr">
        <is>
          <t>61</t>
        </is>
      </c>
      <c r="M18" s="2" t="inlineStr">
        <is>
          <t>- -</t>
        </is>
      </c>
      <c r="N18" s="2" t="inlineStr"/>
      <c r="O18" s="2" t="inlineStr">
        <is>
          <t>4,278</t>
        </is>
      </c>
      <c r="P18" s="2" t="inlineStr"/>
      <c r="Q18" s="2" t="inlineStr">
        <is>
          <t>2,173</t>
        </is>
      </c>
      <c r="R18" s="2" t="inlineStr">
        <is>
          <t>52</t>
        </is>
      </c>
      <c r="S18" s="2" t="inlineStr">
        <is>
          <t>4 -</t>
        </is>
      </c>
      <c r="T18" s="2" t="inlineStr">
        <is>
          <t>1</t>
        </is>
      </c>
      <c r="U18" s="2" t="inlineStr"/>
      <c r="V18" s="2" t="inlineStr">
        <is>
          <t>2,230</t>
        </is>
      </c>
      <c r="W18" s="2" t="inlineStr"/>
      <c r="X18" s="2" t="inlineStr">
        <is>
          <t>6,543</t>
        </is>
      </c>
    </row>
    <row r="19">
      <c r="A19" s="3" t="inlineStr">
        <is>
          <t>Contribution fr</t>
        </is>
      </c>
      <c r="B19" s="3" t="inlineStr">
        <is>
          <t>om Shareholders' A/c</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row>
    <row r="20">
      <c r="A20" s="2" t="inlineStr">
        <is>
          <t>(a) Towards Exc</t>
        </is>
      </c>
      <c r="B20" s="2" t="inlineStr">
        <is>
          <t>ess Expenses of Management</t>
        </is>
      </c>
      <c r="C20" s="2" t="inlineStr"/>
      <c r="D20" s="2" t="inlineStr"/>
      <c r="E20" s="2" t="inlineStr">
        <is>
          <t>-</t>
        </is>
      </c>
      <c r="F20" s="2" t="inlineStr">
        <is>
          <t>-</t>
        </is>
      </c>
      <c r="G20" s="2" t="inlineStr">
        <is>
          <t>- -</t>
        </is>
      </c>
      <c r="H20" s="2" t="inlineStr"/>
      <c r="I20" s="2" t="inlineStr">
        <is>
          <t>-</t>
        </is>
      </c>
      <c r="J20" s="2" t="inlineStr">
        <is>
          <t>-</t>
        </is>
      </c>
      <c r="K20" s="2" t="inlineStr">
        <is>
          <t>-</t>
        </is>
      </c>
      <c r="L20" s="2" t="inlineStr">
        <is>
          <t>-</t>
        </is>
      </c>
      <c r="M20" s="2" t="inlineStr">
        <is>
          <t>- -</t>
        </is>
      </c>
      <c r="N20" s="2" t="inlineStr"/>
      <c r="O20" s="2" t="inlineStr">
        <is>
          <t>-</t>
        </is>
      </c>
      <c r="P20" s="2" t="inlineStr"/>
      <c r="Q20" s="2" t="inlineStr">
        <is>
          <t>-</t>
        </is>
      </c>
      <c r="R20" s="2" t="inlineStr">
        <is>
          <t>-</t>
        </is>
      </c>
      <c r="S20" s="2" t="inlineStr">
        <is>
          <t>- -</t>
        </is>
      </c>
      <c r="T20" s="2" t="inlineStr">
        <is>
          <t>-</t>
        </is>
      </c>
      <c r="U20" s="2" t="inlineStr"/>
      <c r="V20" s="2" t="inlineStr">
        <is>
          <t>-</t>
        </is>
      </c>
      <c r="W20" s="2" t="inlineStr"/>
      <c r="X20" s="2" t="inlineStr">
        <is>
          <t>-</t>
        </is>
      </c>
    </row>
    <row r="21">
      <c r="A21" s="3" t="inlineStr">
        <is>
          <t>(b) Towards rem</t>
        </is>
      </c>
      <c r="B21" s="3" t="inlineStr">
        <is>
          <t>uneration of MD/CEOs/WTD/Other KMPs</t>
        </is>
      </c>
      <c r="C21" s="3" t="inlineStr"/>
      <c r="D21" s="3" t="inlineStr"/>
      <c r="E21" s="3" t="inlineStr">
        <is>
          <t>(7)</t>
        </is>
      </c>
      <c r="F21" s="3" t="inlineStr">
        <is>
          <t>-</t>
        </is>
      </c>
      <c r="G21" s="3" t="inlineStr">
        <is>
          <t>- -</t>
        </is>
      </c>
      <c r="H21" s="3" t="inlineStr"/>
      <c r="I21" s="3" t="inlineStr">
        <is>
          <t>(7)</t>
        </is>
      </c>
      <c r="J21" s="3" t="inlineStr">
        <is>
          <t>13</t>
        </is>
      </c>
      <c r="K21" s="3" t="inlineStr">
        <is>
          <t>-</t>
        </is>
      </c>
      <c r="L21" s="3" t="inlineStr">
        <is>
          <t>-</t>
        </is>
      </c>
      <c r="M21" s="3" t="inlineStr">
        <is>
          <t>- -</t>
        </is>
      </c>
      <c r="N21" s="3" t="inlineStr"/>
      <c r="O21" s="3" t="inlineStr">
        <is>
          <t>13</t>
        </is>
      </c>
      <c r="P21" s="3" t="inlineStr"/>
      <c r="Q21" s="3" t="inlineStr">
        <is>
          <t>41</t>
        </is>
      </c>
      <c r="R21" s="3" t="inlineStr">
        <is>
          <t>3</t>
        </is>
      </c>
      <c r="S21" s="3" t="inlineStr">
        <is>
          <t>2 (1)</t>
        </is>
      </c>
      <c r="T21" s="3" t="inlineStr">
        <is>
          <t>-</t>
        </is>
      </c>
      <c r="U21" s="3" t="inlineStr"/>
      <c r="V21" s="3" t="inlineStr">
        <is>
          <t>45</t>
        </is>
      </c>
      <c r="W21" s="3" t="inlineStr"/>
      <c r="X21" s="3" t="inlineStr">
        <is>
          <t>51</t>
        </is>
      </c>
    </row>
    <row r="22">
      <c r="A22" s="2" t="inlineStr">
        <is>
          <t>(c) Others</t>
        </is>
      </c>
      <c r="B22" s="2" t="inlineStr"/>
      <c r="C22" s="2" t="inlineStr"/>
      <c r="D22" s="2" t="inlineStr"/>
      <c r="E22" s="2" t="inlineStr">
        <is>
          <t>-</t>
        </is>
      </c>
      <c r="F22" s="2" t="inlineStr">
        <is>
          <t>-</t>
        </is>
      </c>
      <c r="G22" s="2" t="inlineStr">
        <is>
          <t>- -</t>
        </is>
      </c>
      <c r="H22" s="2" t="inlineStr"/>
      <c r="I22" s="2" t="inlineStr">
        <is>
          <t>-</t>
        </is>
      </c>
      <c r="J22" s="2" t="inlineStr">
        <is>
          <t>-</t>
        </is>
      </c>
      <c r="K22" s="2" t="inlineStr">
        <is>
          <t>-</t>
        </is>
      </c>
      <c r="L22" s="2" t="inlineStr">
        <is>
          <t>-</t>
        </is>
      </c>
      <c r="M22" s="2" t="inlineStr">
        <is>
          <t>- -</t>
        </is>
      </c>
      <c r="N22" s="2" t="inlineStr"/>
      <c r="O22" s="2" t="inlineStr">
        <is>
          <t>-</t>
        </is>
      </c>
      <c r="P22" s="2" t="inlineStr"/>
      <c r="Q22" s="2" t="inlineStr">
        <is>
          <t>-</t>
        </is>
      </c>
      <c r="R22" s="2" t="inlineStr">
        <is>
          <t>-</t>
        </is>
      </c>
      <c r="S22" s="2" t="inlineStr">
        <is>
          <t>- -</t>
        </is>
      </c>
      <c r="T22" s="2" t="inlineStr">
        <is>
          <t>-</t>
        </is>
      </c>
      <c r="U22" s="2" t="inlineStr"/>
      <c r="V22" s="2" t="inlineStr">
        <is>
          <t>-</t>
        </is>
      </c>
      <c r="W22" s="2" t="inlineStr"/>
      <c r="X22" s="2" t="inlineStr">
        <is>
          <t>-</t>
        </is>
      </c>
    </row>
    <row r="23">
      <c r="A23" s="3" t="inlineStr"/>
      <c r="B23" s="3" t="inlineStr">
        <is>
          <t>TOTAL (A)</t>
        </is>
      </c>
      <c r="C23" s="3" t="inlineStr"/>
      <c r="D23" s="3" t="inlineStr">
        <is>
          <t>1 0,</t>
        </is>
      </c>
      <c r="E23" s="3" t="inlineStr">
        <is>
          <t>73,418 9 7</t>
        </is>
      </c>
      <c r="F23" s="3" t="inlineStr">
        <is>
          <t>,321</t>
        </is>
      </c>
      <c r="G23" s="3" t="inlineStr">
        <is>
          <t>- -</t>
        </is>
      </c>
      <c r="H23" s="3" t="inlineStr">
        <is>
          <t>1 1,</t>
        </is>
      </c>
      <c r="I23" s="3" t="inlineStr">
        <is>
          <t>70,739</t>
        </is>
      </c>
      <c r="J23" s="3" t="inlineStr">
        <is>
          <t>4 ,69,208</t>
        </is>
      </c>
      <c r="K23" s="3" t="inlineStr">
        <is>
          <t>-</t>
        </is>
      </c>
      <c r="L23" s="3" t="inlineStr">
        <is>
          <t>1 3,470</t>
        </is>
      </c>
      <c r="M23" s="3" t="inlineStr">
        <is>
          <t>- -</t>
        </is>
      </c>
      <c r="N23" s="3" t="inlineStr">
        <is>
          <t>4</t>
        </is>
      </c>
      <c r="O23" s="3" t="inlineStr">
        <is>
          <t>,82,678</t>
        </is>
      </c>
      <c r="P23" s="3" t="inlineStr">
        <is>
          <t>9 ,</t>
        </is>
      </c>
      <c r="Q23" s="3" t="inlineStr">
        <is>
          <t>30,277 1 ,9</t>
        </is>
      </c>
      <c r="R23" s="3" t="inlineStr">
        <is>
          <t>1,649 1 5</t>
        </is>
      </c>
      <c r="S23" s="3" t="inlineStr">
        <is>
          <t>,435 9 07</t>
        </is>
      </c>
      <c r="T23" s="3" t="inlineStr">
        <is>
          <t>3 3,300</t>
        </is>
      </c>
      <c r="U23" s="3" t="inlineStr">
        <is>
          <t>1 1,</t>
        </is>
      </c>
      <c r="V23" s="3" t="inlineStr">
        <is>
          <t>71,568</t>
        </is>
      </c>
      <c r="W23" s="3" t="inlineStr">
        <is>
          <t>2</t>
        </is>
      </c>
      <c r="X23" s="3" t="inlineStr">
        <is>
          <t>8,24,985</t>
        </is>
      </c>
    </row>
    <row r="24">
      <c r="A24" s="2" t="inlineStr">
        <is>
          <t>Commission</t>
        </is>
      </c>
      <c r="B24" s="2" t="inlineStr"/>
      <c r="C24" s="2" t="inlineStr">
        <is>
          <t>L-5</t>
        </is>
      </c>
      <c r="D24" s="2" t="inlineStr"/>
      <c r="E24" s="2" t="inlineStr">
        <is>
          <t>-
20,500</t>
        </is>
      </c>
      <c r="F24" s="2" t="inlineStr">
        <is>
          <t>-
513</t>
        </is>
      </c>
      <c r="G24" s="2" t="inlineStr">
        <is>
          <t>- -
- -</t>
        </is>
      </c>
      <c r="H24" s="2" t="inlineStr"/>
      <c r="I24" s="2" t="inlineStr">
        <is>
          <t>-
21,013</t>
        </is>
      </c>
      <c r="J24" s="2" t="inlineStr">
        <is>
          <t>-
27,413</t>
        </is>
      </c>
      <c r="K24" s="2" t="inlineStr">
        <is>
          <t>-
-</t>
        </is>
      </c>
      <c r="L24" s="2" t="inlineStr">
        <is>
          <t>-
1,174</t>
        </is>
      </c>
      <c r="M24" s="2" t="inlineStr">
        <is>
          <t>- -
- -</t>
        </is>
      </c>
      <c r="N24" s="2" t="inlineStr"/>
      <c r="O24" s="2" t="inlineStr">
        <is>
          <t>-
28,587</t>
        </is>
      </c>
      <c r="P24" s="2" t="inlineStr">
        <is>
          <t>1</t>
        </is>
      </c>
      <c r="Q24" s="2" t="inlineStr">
        <is>
          <t>-
,30,642</t>
        </is>
      </c>
      <c r="R24" s="2" t="inlineStr">
        <is>
          <t>-
3,487</t>
        </is>
      </c>
      <c r="S24" s="2" t="inlineStr">
        <is>
          <t>- -
1,300 43</t>
        </is>
      </c>
      <c r="T24" s="2" t="inlineStr">
        <is>
          <t>-
43</t>
        </is>
      </c>
      <c r="U24" s="2" t="inlineStr">
        <is>
          <t>1</t>
        </is>
      </c>
      <c r="V24" s="2" t="inlineStr">
        <is>
          <t>-
,35,515</t>
        </is>
      </c>
      <c r="W24" s="2" t="inlineStr"/>
      <c r="X24" s="2" t="inlineStr">
        <is>
          <t>-
1,85,115</t>
        </is>
      </c>
    </row>
    <row r="25">
      <c r="A25" s="3" t="inlineStr">
        <is>
          <t>Operating expen</t>
        </is>
      </c>
      <c r="B25" s="3" t="inlineStr">
        <is>
          <t>ses related to insurance business</t>
        </is>
      </c>
      <c r="C25" s="3" t="inlineStr">
        <is>
          <t>L-6</t>
        </is>
      </c>
      <c r="D25" s="3" t="inlineStr"/>
      <c r="E25" s="3" t="inlineStr">
        <is>
          <t>4,382</t>
        </is>
      </c>
      <c r="F25" s="3" t="inlineStr">
        <is>
          <t>1,440</t>
        </is>
      </c>
      <c r="G25" s="3" t="inlineStr">
        <is>
          <t>- -</t>
        </is>
      </c>
      <c r="H25" s="3" t="inlineStr"/>
      <c r="I25" s="3" t="inlineStr">
        <is>
          <t>5,822</t>
        </is>
      </c>
      <c r="J25" s="3" t="inlineStr">
        <is>
          <t>41,441</t>
        </is>
      </c>
      <c r="K25" s="3" t="inlineStr">
        <is>
          <t>-</t>
        </is>
      </c>
      <c r="L25" s="3" t="inlineStr">
        <is>
          <t>1,659</t>
        </is>
      </c>
      <c r="M25" s="3" t="inlineStr">
        <is>
          <t>- -</t>
        </is>
      </c>
      <c r="N25" s="3" t="inlineStr"/>
      <c r="O25" s="3" t="inlineStr">
        <is>
          <t>43,100</t>
        </is>
      </c>
      <c r="P25" s="3" t="inlineStr">
        <is>
          <t>1</t>
        </is>
      </c>
      <c r="Q25" s="3" t="inlineStr">
        <is>
          <t>,10,229</t>
        </is>
      </c>
      <c r="R25" s="3" t="inlineStr">
        <is>
          <t>7,910</t>
        </is>
      </c>
      <c r="S25" s="3" t="inlineStr">
        <is>
          <t>753 314</t>
        </is>
      </c>
      <c r="T25" s="3" t="inlineStr">
        <is>
          <t>8</t>
        </is>
      </c>
      <c r="U25" s="3" t="inlineStr">
        <is>
          <t>1</t>
        </is>
      </c>
      <c r="V25" s="3" t="inlineStr">
        <is>
          <t>,19,214</t>
        </is>
      </c>
      <c r="W25" s="3" t="inlineStr"/>
      <c r="X25" s="3" t="inlineStr">
        <is>
          <t>1,68,136</t>
        </is>
      </c>
    </row>
    <row r="26">
      <c r="A26" s="2" t="inlineStr">
        <is>
          <t>Provision for do</t>
        </is>
      </c>
      <c r="B26" s="2" t="inlineStr">
        <is>
          <t>ubtful debts</t>
        </is>
      </c>
      <c r="C26" s="2" t="inlineStr"/>
      <c r="D26" s="2" t="inlineStr"/>
      <c r="E26" s="2" t="inlineStr">
        <is>
          <t>-</t>
        </is>
      </c>
      <c r="F26" s="2" t="inlineStr">
        <is>
          <t>-</t>
        </is>
      </c>
      <c r="G26" s="2" t="inlineStr">
        <is>
          <t>- -</t>
        </is>
      </c>
      <c r="H26" s="2" t="inlineStr"/>
      <c r="I26" s="2" t="inlineStr">
        <is>
          <t>-</t>
        </is>
      </c>
      <c r="J26" s="2" t="inlineStr">
        <is>
          <t>-</t>
        </is>
      </c>
      <c r="K26" s="2" t="inlineStr">
        <is>
          <t>-</t>
        </is>
      </c>
      <c r="L26" s="2" t="inlineStr">
        <is>
          <t>-</t>
        </is>
      </c>
      <c r="M26" s="2" t="inlineStr">
        <is>
          <t>- -</t>
        </is>
      </c>
      <c r="N26" s="2" t="inlineStr"/>
      <c r="O26" s="2" t="inlineStr">
        <is>
          <t>-</t>
        </is>
      </c>
      <c r="P26" s="2" t="inlineStr"/>
      <c r="Q26" s="2" t="inlineStr">
        <is>
          <t>-</t>
        </is>
      </c>
      <c r="R26" s="2" t="inlineStr">
        <is>
          <t>-</t>
        </is>
      </c>
      <c r="S26" s="2" t="inlineStr">
        <is>
          <t>- -</t>
        </is>
      </c>
      <c r="T26" s="2" t="inlineStr">
        <is>
          <t>-</t>
        </is>
      </c>
      <c r="U26" s="2" t="inlineStr"/>
      <c r="V26" s="2" t="inlineStr">
        <is>
          <t>-</t>
        </is>
      </c>
      <c r="W26" s="2" t="inlineStr"/>
      <c r="X26" s="2" t="inlineStr">
        <is>
          <t>-</t>
        </is>
      </c>
    </row>
    <row r="27">
      <c r="A27" s="3" t="inlineStr">
        <is>
          <t>Bad debts writte</t>
        </is>
      </c>
      <c r="B27" s="3" t="inlineStr">
        <is>
          <t>n off</t>
        </is>
      </c>
      <c r="C27" s="3" t="inlineStr"/>
      <c r="D27" s="3" t="inlineStr"/>
      <c r="E27" s="3" t="inlineStr">
        <is>
          <t>-</t>
        </is>
      </c>
      <c r="F27" s="3" t="inlineStr">
        <is>
          <t>-</t>
        </is>
      </c>
      <c r="G27" s="3" t="inlineStr">
        <is>
          <t>- -</t>
        </is>
      </c>
      <c r="H27" s="3" t="inlineStr"/>
      <c r="I27" s="3" t="inlineStr">
        <is>
          <t>-</t>
        </is>
      </c>
      <c r="J27" s="3" t="inlineStr">
        <is>
          <t>-</t>
        </is>
      </c>
      <c r="K27" s="3" t="inlineStr">
        <is>
          <t>-</t>
        </is>
      </c>
      <c r="L27" s="3" t="inlineStr">
        <is>
          <t>-</t>
        </is>
      </c>
      <c r="M27" s="3" t="inlineStr">
        <is>
          <t>- -</t>
        </is>
      </c>
      <c r="N27" s="3" t="inlineStr"/>
      <c r="O27" s="3" t="inlineStr">
        <is>
          <t>-</t>
        </is>
      </c>
      <c r="P27" s="3" t="inlineStr"/>
      <c r="Q27" s="3" t="inlineStr">
        <is>
          <t>-</t>
        </is>
      </c>
      <c r="R27" s="3" t="inlineStr">
        <is>
          <t>-</t>
        </is>
      </c>
      <c r="S27" s="3" t="inlineStr">
        <is>
          <t>- -</t>
        </is>
      </c>
      <c r="T27" s="3" t="inlineStr">
        <is>
          <t>-</t>
        </is>
      </c>
      <c r="U27" s="3" t="inlineStr"/>
      <c r="V27" s="3" t="inlineStr">
        <is>
          <t>-</t>
        </is>
      </c>
      <c r="W27" s="3" t="inlineStr"/>
      <c r="X27" s="3" t="inlineStr">
        <is>
          <t>-</t>
        </is>
      </c>
    </row>
    <row r="28">
      <c r="A28" s="2" t="inlineStr">
        <is>
          <t>Provision for tax
Provisions (othe</t>
        </is>
      </c>
      <c r="B28" s="2" t="inlineStr">
        <is>
          <t>r than taxation) :</t>
        </is>
      </c>
      <c r="C28" s="2" t="inlineStr"/>
      <c r="D28" s="2" t="inlineStr">
        <is>
          <t>(</t>
        </is>
      </c>
      <c r="E28" s="2" t="inlineStr">
        <is>
          <t>10,258)</t>
        </is>
      </c>
      <c r="F28" s="2" t="inlineStr">
        <is>
          <t>-</t>
        </is>
      </c>
      <c r="G28" s="2" t="inlineStr">
        <is>
          <t>- -</t>
        </is>
      </c>
      <c r="H28" s="2" t="inlineStr">
        <is>
          <t>(</t>
        </is>
      </c>
      <c r="I28" s="2" t="inlineStr">
        <is>
          <t>10,258)</t>
        </is>
      </c>
      <c r="J28" s="2" t="inlineStr">
        <is>
          <t>(34,524)</t>
        </is>
      </c>
      <c r="K28" s="2" t="inlineStr">
        <is>
          <t>-</t>
        </is>
      </c>
      <c r="L28" s="2" t="inlineStr">
        <is>
          <t>-</t>
        </is>
      </c>
      <c r="M28" s="2" t="inlineStr">
        <is>
          <t>- -</t>
        </is>
      </c>
      <c r="N28" s="2" t="inlineStr"/>
      <c r="O28" s="2" t="inlineStr">
        <is>
          <t>(34,524)</t>
        </is>
      </c>
      <c r="P28" s="2" t="inlineStr"/>
      <c r="Q28" s="2" t="inlineStr">
        <is>
          <t>(2,346)</t>
        </is>
      </c>
      <c r="R28" s="2" t="inlineStr">
        <is>
          <t>-</t>
        </is>
      </c>
      <c r="S28" s="2" t="inlineStr">
        <is>
          <t>- 7</t>
        </is>
      </c>
      <c r="T28" s="2" t="inlineStr">
        <is>
          <t>55</t>
        </is>
      </c>
      <c r="U28" s="2" t="inlineStr"/>
      <c r="V28" s="2" t="inlineStr">
        <is>
          <t>(2,284)</t>
        </is>
      </c>
      <c r="W28" s="2" t="inlineStr"/>
      <c r="X28" s="2" t="inlineStr">
        <is>
          <t>(47,066)</t>
        </is>
      </c>
    </row>
    <row r="29">
      <c r="A29" s="3" t="inlineStr">
        <is>
          <t>(a) For diminutio</t>
        </is>
      </c>
      <c r="B29" s="3" t="inlineStr">
        <is>
          <t>n in the value of investments (net)</t>
        </is>
      </c>
      <c r="C29" s="3" t="inlineStr"/>
      <c r="D29" s="3" t="inlineStr"/>
      <c r="E29" s="3" t="inlineStr">
        <is>
          <t>-</t>
        </is>
      </c>
      <c r="F29" s="3" t="inlineStr">
        <is>
          <t>-</t>
        </is>
      </c>
      <c r="G29" s="3" t="inlineStr">
        <is>
          <t>- -</t>
        </is>
      </c>
      <c r="H29" s="3" t="inlineStr"/>
      <c r="I29" s="3" t="inlineStr">
        <is>
          <t>-</t>
        </is>
      </c>
      <c r="J29" s="3" t="inlineStr">
        <is>
          <t>(318)</t>
        </is>
      </c>
      <c r="K29" s="3" t="inlineStr">
        <is>
          <t>-</t>
        </is>
      </c>
      <c r="L29" s="3" t="inlineStr">
        <is>
          <t>(21)</t>
        </is>
      </c>
      <c r="M29" s="3" t="inlineStr">
        <is>
          <t>- -</t>
        </is>
      </c>
      <c r="N29" s="3" t="inlineStr"/>
      <c r="O29" s="3" t="inlineStr">
        <is>
          <t>(339)</t>
        </is>
      </c>
      <c r="P29" s="3" t="inlineStr"/>
      <c r="Q29" s="3" t="inlineStr">
        <is>
          <t>-</t>
        </is>
      </c>
      <c r="R29" s="3" t="inlineStr">
        <is>
          <t>-</t>
        </is>
      </c>
      <c r="S29" s="3" t="inlineStr">
        <is>
          <t>- -</t>
        </is>
      </c>
      <c r="T29" s="3" t="inlineStr">
        <is>
          <t>-</t>
        </is>
      </c>
      <c r="U29" s="3" t="inlineStr"/>
      <c r="V29" s="3" t="inlineStr">
        <is>
          <t>-</t>
        </is>
      </c>
      <c r="W29" s="3" t="inlineStr"/>
      <c r="X29" s="3" t="inlineStr">
        <is>
          <t>(339)</t>
        </is>
      </c>
    </row>
    <row r="30">
      <c r="A30" s="2" t="inlineStr">
        <is>
          <t>(b) Others - Pro</t>
        </is>
      </c>
      <c r="B30" s="2" t="inlineStr">
        <is>
          <t>vision for standard and non-standard assets</t>
        </is>
      </c>
      <c r="C30" s="2" t="inlineStr"/>
      <c r="D30" s="2" t="inlineStr"/>
      <c r="E30" s="2" t="inlineStr">
        <is>
          <t>-</t>
        </is>
      </c>
      <c r="F30" s="2" t="inlineStr">
        <is>
          <t>1</t>
        </is>
      </c>
      <c r="G30" s="2" t="inlineStr">
        <is>
          <t>- -</t>
        </is>
      </c>
      <c r="H30" s="2" t="inlineStr"/>
      <c r="I30" s="2" t="inlineStr">
        <is>
          <t>1</t>
        </is>
      </c>
      <c r="J30" s="2" t="inlineStr">
        <is>
          <t>33</t>
        </is>
      </c>
      <c r="K30" s="2" t="inlineStr">
        <is>
          <t>-</t>
        </is>
      </c>
      <c r="L30" s="2" t="inlineStr">
        <is>
          <t>-</t>
        </is>
      </c>
      <c r="M30" s="2" t="inlineStr">
        <is>
          <t>- -</t>
        </is>
      </c>
      <c r="N30" s="2" t="inlineStr"/>
      <c r="O30" s="2" t="inlineStr">
        <is>
          <t>33</t>
        </is>
      </c>
      <c r="P30" s="2" t="inlineStr"/>
      <c r="Q30" s="2" t="inlineStr">
        <is>
          <t>31</t>
        </is>
      </c>
      <c r="R30" s="2" t="inlineStr">
        <is>
          <t>(1)</t>
        </is>
      </c>
      <c r="S30" s="2" t="inlineStr">
        <is>
          <t>- -</t>
        </is>
      </c>
      <c r="T30" s="2" t="inlineStr">
        <is>
          <t>-</t>
        </is>
      </c>
      <c r="U30" s="2" t="inlineStr"/>
      <c r="V30" s="2" t="inlineStr">
        <is>
          <t>30</t>
        </is>
      </c>
      <c r="W30" s="2" t="inlineStr"/>
      <c r="X30" s="2" t="inlineStr">
        <is>
          <t>64</t>
        </is>
      </c>
    </row>
    <row r="31">
      <c r="A31" s="3" t="inlineStr">
        <is>
          <t>Goods and Serv</t>
        </is>
      </c>
      <c r="B31" s="3" t="inlineStr">
        <is>
          <t>ices Tax on ULIP Charges</t>
        </is>
      </c>
      <c r="C31" s="3" t="inlineStr"/>
      <c r="D31" s="3" t="inlineStr"/>
      <c r="E31" s="3" t="inlineStr">
        <is>
          <t>11,390</t>
        </is>
      </c>
      <c r="F31" s="3" t="inlineStr">
        <is>
          <t>501</t>
        </is>
      </c>
      <c r="G31" s="3" t="inlineStr">
        <is>
          <t>- -</t>
        </is>
      </c>
      <c r="H31" s="3" t="inlineStr"/>
      <c r="I31" s="3" t="inlineStr">
        <is>
          <t>11,891</t>
        </is>
      </c>
      <c r="J31" s="3" t="inlineStr">
        <is>
          <t>-</t>
        </is>
      </c>
      <c r="K31" s="3" t="inlineStr">
        <is>
          <t>-</t>
        </is>
      </c>
      <c r="L31" s="3" t="inlineStr">
        <is>
          <t>-</t>
        </is>
      </c>
      <c r="M31" s="3" t="inlineStr">
        <is>
          <t>- -</t>
        </is>
      </c>
      <c r="N31" s="3" t="inlineStr"/>
      <c r="O31" s="3" t="inlineStr">
        <is>
          <t>-</t>
        </is>
      </c>
      <c r="P31" s="3" t="inlineStr"/>
      <c r="Q31" s="3" t="inlineStr">
        <is>
          <t>-</t>
        </is>
      </c>
      <c r="R31" s="3" t="inlineStr">
        <is>
          <t>-</t>
        </is>
      </c>
      <c r="S31" s="3" t="inlineStr">
        <is>
          <t>- -</t>
        </is>
      </c>
      <c r="T31" s="3" t="inlineStr">
        <is>
          <t>7</t>
        </is>
      </c>
      <c r="U31" s="3" t="inlineStr"/>
      <c r="V31" s="3" t="inlineStr">
        <is>
          <t>7</t>
        </is>
      </c>
      <c r="W31" s="3" t="inlineStr"/>
      <c r="X31" s="3" t="inlineStr">
        <is>
          <t>11,898</t>
        </is>
      </c>
    </row>
    <row r="32">
      <c r="A32" s="2" t="inlineStr"/>
      <c r="B32" s="2" t="inlineStr">
        <is>
          <t>TOTAL (B)</t>
        </is>
      </c>
      <c r="C32" s="2" t="inlineStr"/>
      <c r="D32" s="2" t="inlineStr"/>
      <c r="E32" s="2" t="inlineStr">
        <is>
          <t>2 6,014 2</t>
        </is>
      </c>
      <c r="F32" s="2" t="inlineStr">
        <is>
          <t>,455</t>
        </is>
      </c>
      <c r="G32" s="2" t="inlineStr">
        <is>
          <t>- -</t>
        </is>
      </c>
      <c r="H32" s="2" t="inlineStr"/>
      <c r="I32" s="2" t="inlineStr">
        <is>
          <t>2 8,469</t>
        </is>
      </c>
      <c r="J32" s="2" t="inlineStr">
        <is>
          <t>3 4,045</t>
        </is>
      </c>
      <c r="K32" s="2" t="inlineStr">
        <is>
          <t>-</t>
        </is>
      </c>
      <c r="L32" s="2" t="inlineStr">
        <is>
          <t>2 ,812</t>
        </is>
      </c>
      <c r="M32" s="2" t="inlineStr">
        <is>
          <t>- -</t>
        </is>
      </c>
      <c r="N32" s="2" t="inlineStr"/>
      <c r="O32" s="2" t="inlineStr">
        <is>
          <t>3 6,857</t>
        </is>
      </c>
      <c r="P32" s="2" t="inlineStr">
        <is>
          <t>2 ,</t>
        </is>
      </c>
      <c r="Q32" s="2" t="inlineStr">
        <is>
          <t>38,556 1</t>
        </is>
      </c>
      <c r="R32" s="2" t="inlineStr">
        <is>
          <t>1,396 2</t>
        </is>
      </c>
      <c r="S32" s="2" t="inlineStr">
        <is>
          <t>,053 3 64</t>
        </is>
      </c>
      <c r="T32" s="2" t="inlineStr">
        <is>
          <t>1 13</t>
        </is>
      </c>
      <c r="U32" s="2" t="inlineStr">
        <is>
          <t>2 ,</t>
        </is>
      </c>
      <c r="V32" s="2" t="inlineStr">
        <is>
          <t>52,482</t>
        </is>
      </c>
      <c r="W32" s="2" t="inlineStr"/>
      <c r="X32" s="2" t="inlineStr">
        <is>
          <t>3,17,808</t>
        </is>
      </c>
    </row>
    <row r="33">
      <c r="A33" s="3" t="inlineStr">
        <is>
          <t>Benefits paid (n</t>
        </is>
      </c>
      <c r="B33" s="3" t="inlineStr">
        <is>
          <t>et)***</t>
        </is>
      </c>
      <c r="C33" s="3" t="inlineStr">
        <is>
          <t>L-7</t>
        </is>
      </c>
      <c r="D33" s="3" t="inlineStr">
        <is>
          <t>4</t>
        </is>
      </c>
      <c r="E33" s="3" t="inlineStr">
        <is>
          <t>,77,039 3</t>
        </is>
      </c>
      <c r="F33" s="3" t="inlineStr">
        <is>
          <t>4,011</t>
        </is>
      </c>
      <c r="G33" s="3" t="inlineStr">
        <is>
          <t>- -</t>
        </is>
      </c>
      <c r="H33" s="3" t="inlineStr">
        <is>
          <t>5</t>
        </is>
      </c>
      <c r="I33" s="3" t="inlineStr">
        <is>
          <t>,11,050</t>
        </is>
      </c>
      <c r="J33" s="3" t="inlineStr">
        <is>
          <t>1,14,705</t>
        </is>
      </c>
      <c r="K33" s="3" t="inlineStr">
        <is>
          <t>-</t>
        </is>
      </c>
      <c r="L33" s="3" t="inlineStr">
        <is>
          <t>8,157</t>
        </is>
      </c>
      <c r="M33" s="3" t="inlineStr">
        <is>
          <t>- -</t>
        </is>
      </c>
      <c r="N33" s="3" t="inlineStr">
        <is>
          <t>1</t>
        </is>
      </c>
      <c r="O33" s="3" t="inlineStr">
        <is>
          <t>,22,862</t>
        </is>
      </c>
      <c r="P33" s="3" t="inlineStr">
        <is>
          <t>1</t>
        </is>
      </c>
      <c r="Q33" s="3" t="inlineStr">
        <is>
          <t>,85,921 4</t>
        </is>
      </c>
      <c r="R33" s="3" t="inlineStr">
        <is>
          <t>8,563 1</t>
        </is>
      </c>
      <c r="S33" s="3" t="inlineStr">
        <is>
          <t>2,672 283</t>
        </is>
      </c>
      <c r="T33" s="3" t="inlineStr">
        <is>
          <t>87,809</t>
        </is>
      </c>
      <c r="U33" s="3" t="inlineStr">
        <is>
          <t>3</t>
        </is>
      </c>
      <c r="V33" s="3" t="inlineStr">
        <is>
          <t>,35,248</t>
        </is>
      </c>
      <c r="W33" s="3" t="inlineStr"/>
      <c r="X33" s="3" t="inlineStr">
        <is>
          <t>9,69,160</t>
        </is>
      </c>
    </row>
    <row r="34">
      <c r="A34" s="2" t="inlineStr">
        <is>
          <t>Interim bonuses</t>
        </is>
      </c>
      <c r="B34" s="2" t="inlineStr">
        <is>
          <t>paid</t>
        </is>
      </c>
      <c r="C34" s="2" t="inlineStr"/>
      <c r="D34" s="2" t="inlineStr"/>
      <c r="E34" s="2" t="inlineStr">
        <is>
          <t>-</t>
        </is>
      </c>
      <c r="F34" s="2" t="inlineStr">
        <is>
          <t>-</t>
        </is>
      </c>
      <c r="G34" s="2" t="inlineStr">
        <is>
          <t>- -</t>
        </is>
      </c>
      <c r="H34" s="2" t="inlineStr"/>
      <c r="I34" s="2" t="inlineStr">
        <is>
          <t>-</t>
        </is>
      </c>
      <c r="J34" s="2" t="inlineStr">
        <is>
          <t>60,595</t>
        </is>
      </c>
      <c r="K34" s="2" t="inlineStr">
        <is>
          <t>-</t>
        </is>
      </c>
      <c r="L34" s="2" t="inlineStr">
        <is>
          <t>107</t>
        </is>
      </c>
      <c r="M34" s="2" t="inlineStr">
        <is>
          <t>- -</t>
        </is>
      </c>
      <c r="N34" s="2" t="inlineStr"/>
      <c r="O34" s="2" t="inlineStr">
        <is>
          <t>60,702</t>
        </is>
      </c>
      <c r="P34" s="2" t="inlineStr"/>
      <c r="Q34" s="2" t="inlineStr">
        <is>
          <t>-</t>
        </is>
      </c>
      <c r="R34" s="2" t="inlineStr">
        <is>
          <t>-</t>
        </is>
      </c>
      <c r="S34" s="2" t="inlineStr">
        <is>
          <t>- -</t>
        </is>
      </c>
      <c r="T34" s="2" t="inlineStr">
        <is>
          <t>-</t>
        </is>
      </c>
      <c r="U34" s="2" t="inlineStr"/>
      <c r="V34" s="2" t="inlineStr">
        <is>
          <t>-</t>
        </is>
      </c>
      <c r="W34" s="2" t="inlineStr"/>
      <c r="X34" s="2" t="inlineStr">
        <is>
          <t>60,702</t>
        </is>
      </c>
    </row>
    <row r="35">
      <c r="A35" s="3" t="inlineStr">
        <is>
          <t>Change in valua</t>
        </is>
      </c>
      <c r="B35" s="3" t="inlineStr">
        <is>
          <t>tion of liability against life policies</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row>
    <row r="36">
      <c r="A36" s="2" t="inlineStr">
        <is>
          <t>(a) Gross**</t>
        </is>
      </c>
      <c r="B36" s="2" t="inlineStr"/>
      <c r="C36" s="2" t="inlineStr"/>
      <c r="D36" s="2" t="inlineStr"/>
      <c r="E36" s="2" t="inlineStr">
        <is>
          <t>11,758</t>
        </is>
      </c>
      <c r="F36" s="2" t="inlineStr">
        <is>
          <t>-</t>
        </is>
      </c>
      <c r="G36" s="2" t="inlineStr">
        <is>
          <t>- -</t>
        </is>
      </c>
      <c r="H36" s="2" t="inlineStr"/>
      <c r="I36" s="2" t="inlineStr">
        <is>
          <t>11,758</t>
        </is>
      </c>
      <c r="J36" s="2" t="inlineStr">
        <is>
          <t>2,37,854</t>
        </is>
      </c>
      <c r="K36" s="2" t="inlineStr">
        <is>
          <t>-</t>
        </is>
      </c>
      <c r="L36" s="2" t="inlineStr">
        <is>
          <t>3,783</t>
        </is>
      </c>
      <c r="M36" s="2" t="inlineStr">
        <is>
          <t>- -</t>
        </is>
      </c>
      <c r="N36" s="2" t="inlineStr">
        <is>
          <t>2</t>
        </is>
      </c>
      <c r="O36" s="2" t="inlineStr">
        <is>
          <t>,41,637</t>
        </is>
      </c>
      <c r="P36" s="2" t="inlineStr">
        <is>
          <t>5</t>
        </is>
      </c>
      <c r="Q36" s="2" t="inlineStr">
        <is>
          <t>,44,917 1,2</t>
        </is>
      </c>
      <c r="R36" s="2" t="inlineStr">
        <is>
          <t>9,983</t>
        </is>
      </c>
      <c r="S36" s="2" t="inlineStr">
        <is>
          <t>1,570 155</t>
        </is>
      </c>
      <c r="T36" s="2" t="inlineStr">
        <is>
          <t>(55,212)</t>
        </is>
      </c>
      <c r="U36" s="2" t="inlineStr">
        <is>
          <t>6</t>
        </is>
      </c>
      <c r="V36" s="2" t="inlineStr">
        <is>
          <t>,21,413</t>
        </is>
      </c>
      <c r="W36" s="2" t="inlineStr"/>
      <c r="X36" s="2" t="inlineStr">
        <is>
          <t>8,74,808</t>
        </is>
      </c>
    </row>
    <row r="37">
      <c r="A37" s="3" t="inlineStr">
        <is>
          <t>(b) Amount ced</t>
        </is>
      </c>
      <c r="B37" s="3" t="inlineStr">
        <is>
          <t>ed in reinsurance</t>
        </is>
      </c>
      <c r="C37" s="3" t="inlineStr"/>
      <c r="D37" s="3" t="inlineStr"/>
      <c r="E37" s="3" t="inlineStr">
        <is>
          <t>(7)</t>
        </is>
      </c>
      <c r="F37" s="3" t="inlineStr">
        <is>
          <t>-</t>
        </is>
      </c>
      <c r="G37" s="3" t="inlineStr">
        <is>
          <t>- -</t>
        </is>
      </c>
      <c r="H37" s="3" t="inlineStr"/>
      <c r="I37" s="3" t="inlineStr">
        <is>
          <t>(7)</t>
        </is>
      </c>
      <c r="J37" s="3" t="inlineStr">
        <is>
          <t>(164)</t>
        </is>
      </c>
      <c r="K37" s="3" t="inlineStr">
        <is>
          <t>-</t>
        </is>
      </c>
      <c r="L37" s="3" t="inlineStr">
        <is>
          <t>-</t>
        </is>
      </c>
      <c r="M37" s="3" t="inlineStr">
        <is>
          <t>- -</t>
        </is>
      </c>
      <c r="N37" s="3" t="inlineStr"/>
      <c r="O37" s="3" t="inlineStr">
        <is>
          <t>(164)</t>
        </is>
      </c>
      <c r="P37" s="3" t="inlineStr">
        <is>
          <t>(</t>
        </is>
      </c>
      <c r="Q37" s="3" t="inlineStr">
        <is>
          <t>16,565)</t>
        </is>
      </c>
      <c r="R37" s="3" t="inlineStr">
        <is>
          <t>-</t>
        </is>
      </c>
      <c r="S37" s="3" t="inlineStr">
        <is>
          <t>- (20)</t>
        </is>
      </c>
      <c r="T37" s="3" t="inlineStr">
        <is>
          <t>-</t>
        </is>
      </c>
      <c r="U37" s="3" t="inlineStr">
        <is>
          <t>(</t>
        </is>
      </c>
      <c r="V37" s="3" t="inlineStr">
        <is>
          <t>16,585)</t>
        </is>
      </c>
      <c r="W37" s="3" t="inlineStr"/>
      <c r="X37" s="3" t="inlineStr">
        <is>
          <t>(16,756)</t>
        </is>
      </c>
    </row>
    <row r="38">
      <c r="A38" s="2" t="inlineStr">
        <is>
          <t>(c) Amount acc</t>
        </is>
      </c>
      <c r="B38" s="2" t="inlineStr">
        <is>
          <t>epted in reinsurance</t>
        </is>
      </c>
      <c r="C38" s="2" t="inlineStr"/>
      <c r="D38" s="2" t="inlineStr"/>
      <c r="E38" s="2" t="inlineStr">
        <is>
          <t>-</t>
        </is>
      </c>
      <c r="F38" s="2" t="inlineStr">
        <is>
          <t>-</t>
        </is>
      </c>
      <c r="G38" s="2" t="inlineStr">
        <is>
          <t>- -</t>
        </is>
      </c>
      <c r="H38" s="2" t="inlineStr"/>
      <c r="I38" s="2" t="inlineStr">
        <is>
          <t>-</t>
        </is>
      </c>
      <c r="J38" s="2" t="inlineStr">
        <is>
          <t>-</t>
        </is>
      </c>
      <c r="K38" s="2" t="inlineStr">
        <is>
          <t>-</t>
        </is>
      </c>
      <c r="L38" s="2" t="inlineStr">
        <is>
          <t>-</t>
        </is>
      </c>
      <c r="M38" s="2" t="inlineStr">
        <is>
          <t>- -</t>
        </is>
      </c>
      <c r="N38" s="2" t="inlineStr"/>
      <c r="O38" s="2" t="inlineStr">
        <is>
          <t>-</t>
        </is>
      </c>
      <c r="P38" s="2" t="inlineStr"/>
      <c r="Q38" s="2" t="inlineStr">
        <is>
          <t>-</t>
        </is>
      </c>
      <c r="R38" s="2" t="inlineStr">
        <is>
          <t>-</t>
        </is>
      </c>
      <c r="S38" s="2" t="inlineStr">
        <is>
          <t>- -</t>
        </is>
      </c>
      <c r="T38" s="2" t="inlineStr">
        <is>
          <t>-</t>
        </is>
      </c>
      <c r="U38" s="2" t="inlineStr"/>
      <c r="V38" s="2" t="inlineStr">
        <is>
          <t>-</t>
        </is>
      </c>
      <c r="W38" s="2" t="inlineStr"/>
      <c r="X38" s="2" t="inlineStr">
        <is>
          <t>-</t>
        </is>
      </c>
    </row>
    <row r="39">
      <c r="A39" s="3" t="inlineStr">
        <is>
          <t>(d) Fund Reserv</t>
        </is>
      </c>
      <c r="B39" s="3" t="inlineStr">
        <is>
          <t>e for linked policies</t>
        </is>
      </c>
      <c r="C39" s="3" t="inlineStr"/>
      <c r="D39" s="3" t="inlineStr">
        <is>
          <t>5</t>
        </is>
      </c>
      <c r="E39" s="3" t="inlineStr">
        <is>
          <t>,11,984 5</t>
        </is>
      </c>
      <c r="F39" s="3" t="inlineStr">
        <is>
          <t>9,974</t>
        </is>
      </c>
      <c r="G39" s="3" t="inlineStr">
        <is>
          <t>- -</t>
        </is>
      </c>
      <c r="H39" s="3" t="inlineStr">
        <is>
          <t>5</t>
        </is>
      </c>
      <c r="I39" s="3" t="inlineStr">
        <is>
          <t>,71,958</t>
        </is>
      </c>
      <c r="J39" s="3" t="inlineStr">
        <is>
          <t>-</t>
        </is>
      </c>
      <c r="K39" s="3" t="inlineStr">
        <is>
          <t>-</t>
        </is>
      </c>
      <c r="L39" s="3" t="inlineStr">
        <is>
          <t>-</t>
        </is>
      </c>
      <c r="M39" s="3" t="inlineStr">
        <is>
          <t>- -</t>
        </is>
      </c>
      <c r="N39" s="3" t="inlineStr"/>
      <c r="O39" s="3" t="inlineStr">
        <is>
          <t>-</t>
        </is>
      </c>
      <c r="P39" s="3" t="inlineStr"/>
      <c r="Q39" s="3" t="inlineStr">
        <is>
          <t>-</t>
        </is>
      </c>
      <c r="R39" s="3" t="inlineStr">
        <is>
          <t>-</t>
        </is>
      </c>
      <c r="S39" s="3" t="inlineStr">
        <is>
          <t>- -</t>
        </is>
      </c>
      <c r="T39" s="3" t="inlineStr">
        <is>
          <t>-</t>
        </is>
      </c>
      <c r="U39" s="3" t="inlineStr"/>
      <c r="V39" s="3" t="inlineStr">
        <is>
          <t>-</t>
        </is>
      </c>
      <c r="W39" s="3" t="inlineStr"/>
      <c r="X39" s="3" t="inlineStr">
        <is>
          <t>5,71,958</t>
        </is>
      </c>
    </row>
    <row r="40">
      <c r="A40" s="2" t="inlineStr">
        <is>
          <t>(e) Funds for di</t>
        </is>
      </c>
      <c r="B40" s="2" t="inlineStr">
        <is>
          <t>scontinued policies</t>
        </is>
      </c>
      <c r="C40" s="2" t="inlineStr"/>
      <c r="D40" s="2" t="inlineStr"/>
      <c r="E40" s="2" t="inlineStr">
        <is>
          <t>15,063</t>
        </is>
      </c>
      <c r="F40" s="2" t="inlineStr">
        <is>
          <t>276</t>
        </is>
      </c>
      <c r="G40" s="2" t="inlineStr">
        <is>
          <t>- -</t>
        </is>
      </c>
      <c r="H40" s="2" t="inlineStr"/>
      <c r="I40" s="2" t="inlineStr">
        <is>
          <t>15,339</t>
        </is>
      </c>
      <c r="J40" s="2" t="inlineStr">
        <is>
          <t>-</t>
        </is>
      </c>
      <c r="K40" s="2" t="inlineStr">
        <is>
          <t>-</t>
        </is>
      </c>
      <c r="L40" s="2" t="inlineStr">
        <is>
          <t>-</t>
        </is>
      </c>
      <c r="M40" s="2" t="inlineStr">
        <is>
          <t>- -</t>
        </is>
      </c>
      <c r="N40" s="2" t="inlineStr"/>
      <c r="O40" s="2" t="inlineStr">
        <is>
          <t>-</t>
        </is>
      </c>
      <c r="P40" s="2" t="inlineStr"/>
      <c r="Q40" s="2" t="inlineStr">
        <is>
          <t>-</t>
        </is>
      </c>
      <c r="R40" s="2" t="inlineStr">
        <is>
          <t>-</t>
        </is>
      </c>
      <c r="S40" s="2" t="inlineStr">
        <is>
          <t>- -</t>
        </is>
      </c>
      <c r="T40" s="2" t="inlineStr">
        <is>
          <t>-</t>
        </is>
      </c>
      <c r="U40" s="2" t="inlineStr"/>
      <c r="V40" s="2" t="inlineStr">
        <is>
          <t>-</t>
        </is>
      </c>
      <c r="W40" s="2" t="inlineStr"/>
      <c r="X40" s="2" t="inlineStr">
        <is>
          <t>15,339</t>
        </is>
      </c>
    </row>
    <row r="41">
      <c r="A41" s="3" t="inlineStr">
        <is>
          <t>S</t>
        </is>
      </c>
      <c r="B41" s="3" t="inlineStr">
        <is>
          <t>TOTAL (C)
URPLUS / (DEFICIT) (D) = (A)-(B)-(C)</t>
        </is>
      </c>
      <c r="C41" s="3" t="inlineStr"/>
      <c r="D41" s="3" t="inlineStr">
        <is>
          <t>1 0,</t>
        </is>
      </c>
      <c r="E41" s="3" t="inlineStr">
        <is>
          <t>15,837 9 4
3 1,567
-
-</t>
        </is>
      </c>
      <c r="F41" s="3" t="inlineStr">
        <is>
          <t>,261
6 05
-
-</t>
        </is>
      </c>
      <c r="G41" s="3" t="inlineStr">
        <is>
          <t>- -
- -
- -
- -</t>
        </is>
      </c>
      <c r="H41" s="3" t="inlineStr">
        <is>
          <t>1 1,</t>
        </is>
      </c>
      <c r="I41" s="3" t="inlineStr">
        <is>
          <t>10,098
3 2,172
-
-</t>
        </is>
      </c>
      <c r="J41" s="3" t="inlineStr">
        <is>
          <t>4 ,12,990
2 2,173
-
-</t>
        </is>
      </c>
      <c r="K41" s="3" t="inlineStr">
        <is>
          <t>-
-
-
-</t>
        </is>
      </c>
      <c r="L41" s="3" t="inlineStr">
        <is>
          <t>1 2,047
( 1,389)
-
-</t>
        </is>
      </c>
      <c r="M41" s="3" t="inlineStr">
        <is>
          <t>- -
- -
- -
- -</t>
        </is>
      </c>
      <c r="N41" s="3" t="inlineStr">
        <is>
          <t>4</t>
        </is>
      </c>
      <c r="O41" s="3" t="inlineStr">
        <is>
          <t>,25,037
2 0,784
-
-</t>
        </is>
      </c>
      <c r="P41" s="3" t="inlineStr">
        <is>
          <t>7 ,
(</t>
        </is>
      </c>
      <c r="Q41" s="3" t="inlineStr">
        <is>
          <t>14,273 1 ,7
22,552)
-
18,533</t>
        </is>
      </c>
      <c r="R41" s="3" t="inlineStr">
        <is>
          <t>8,546 1 4
1 ,707
-
-</t>
        </is>
      </c>
      <c r="S41" s="3" t="inlineStr">
        <is>
          <t>,242 4 18
( 860) 1 25
- -
802 -</t>
        </is>
      </c>
      <c r="T41" s="3" t="inlineStr">
        <is>
          <t>3 2,597
5 90
-
(263)</t>
        </is>
      </c>
      <c r="U41" s="3" t="inlineStr">
        <is>
          <t>9 ,
(</t>
        </is>
      </c>
      <c r="V41" s="3" t="inlineStr">
        <is>
          <t>40,076
20,990)
-
19,072</t>
        </is>
      </c>
      <c r="W41" s="3" t="inlineStr">
        <is>
          <t>2</t>
        </is>
      </c>
      <c r="X41" s="3" t="inlineStr">
        <is>
          <t>4,75,211
3 1,966
-
19,072</t>
        </is>
      </c>
    </row>
    <row r="42">
      <c r="A42" s="2" t="inlineStr">
        <is>
          <t>Amount transfer
Account)
AMO</t>
        </is>
      </c>
      <c r="B42" s="2" t="inlineStr">
        <is>
          <t>red from Shareholders' Account (Non-technical
UNT AVAILABLE FOR APPROPRIATION</t>
        </is>
      </c>
      <c r="C42" s="2" t="inlineStr"/>
      <c r="D42" s="2" t="inlineStr"/>
      <c r="E42" s="2" t="inlineStr">
        <is>
          <t>3 1,567</t>
        </is>
      </c>
      <c r="F42" s="2" t="inlineStr">
        <is>
          <t>6 05</t>
        </is>
      </c>
      <c r="G42" s="2" t="inlineStr">
        <is>
          <t>- -</t>
        </is>
      </c>
      <c r="H42" s="2" t="inlineStr"/>
      <c r="I42" s="2" t="inlineStr">
        <is>
          <t>3 2,172</t>
        </is>
      </c>
      <c r="J42" s="2" t="inlineStr">
        <is>
          <t>2 2,173</t>
        </is>
      </c>
      <c r="K42" s="2" t="inlineStr">
        <is>
          <t>-</t>
        </is>
      </c>
      <c r="L42" s="2" t="inlineStr">
        <is>
          <t>( 1,389)</t>
        </is>
      </c>
      <c r="M42" s="2" t="inlineStr">
        <is>
          <t>- -</t>
        </is>
      </c>
      <c r="N42" s="2" t="inlineStr"/>
      <c r="O42" s="2" t="inlineStr">
        <is>
          <t>2 0,784</t>
        </is>
      </c>
      <c r="P42" s="2" t="inlineStr"/>
      <c r="Q42" s="2" t="inlineStr">
        <is>
          <t>( 4,019)</t>
        </is>
      </c>
      <c r="R42" s="2" t="inlineStr">
        <is>
          <t>1 ,707</t>
        </is>
      </c>
      <c r="S42" s="2" t="inlineStr">
        <is>
          <t>( 58) 1 25</t>
        </is>
      </c>
      <c r="T42" s="2" t="inlineStr">
        <is>
          <t>3 27</t>
        </is>
      </c>
      <c r="U42" s="2" t="inlineStr"/>
      <c r="V42" s="2" t="inlineStr">
        <is>
          <t>( 1,918)</t>
        </is>
      </c>
      <c r="W42" s="2" t="inlineStr"/>
      <c r="X42" s="2" t="inlineStr">
        <is>
          <t>5 1,038</t>
        </is>
      </c>
    </row>
    <row r="43">
      <c r="A43" s="3" t="inlineStr">
        <is>
          <t>APPROPRIATI</t>
        </is>
      </c>
      <c r="B43" s="3" t="inlineStr">
        <is>
          <t>ONS</t>
        </is>
      </c>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row>
    <row r="44">
      <c r="A44" s="2" t="inlineStr">
        <is>
          <t>Transfer to Sha</t>
        </is>
      </c>
      <c r="B44" s="2" t="inlineStr">
        <is>
          <t>reholders' Account</t>
        </is>
      </c>
      <c r="C44" s="2" t="inlineStr"/>
      <c r="D44" s="2" t="inlineStr"/>
      <c r="E44" s="2" t="inlineStr">
        <is>
          <t>31,224</t>
        </is>
      </c>
      <c r="F44" s="2" t="inlineStr">
        <is>
          <t>602</t>
        </is>
      </c>
      <c r="G44" s="2" t="inlineStr">
        <is>
          <t>- -</t>
        </is>
      </c>
      <c r="H44" s="2" t="inlineStr"/>
      <c r="I44" s="2" t="inlineStr">
        <is>
          <t>31,826</t>
        </is>
      </c>
      <c r="J44" s="2" t="inlineStr">
        <is>
          <t>8,424</t>
        </is>
      </c>
      <c r="K44" s="2" t="inlineStr">
        <is>
          <t>-</t>
        </is>
      </c>
      <c r="L44" s="2" t="inlineStr">
        <is>
          <t>209</t>
        </is>
      </c>
      <c r="M44" s="2" t="inlineStr">
        <is>
          <t>- -</t>
        </is>
      </c>
      <c r="N44" s="2" t="inlineStr"/>
      <c r="O44" s="2" t="inlineStr">
        <is>
          <t>8,633</t>
        </is>
      </c>
      <c r="P44" s="2" t="inlineStr"/>
      <c r="Q44" s="2" t="inlineStr">
        <is>
          <t>(4,019)</t>
        </is>
      </c>
      <c r="R44" s="2" t="inlineStr">
        <is>
          <t>1,707</t>
        </is>
      </c>
      <c r="S44" s="2" t="inlineStr">
        <is>
          <t>(58) 125</t>
        </is>
      </c>
      <c r="T44" s="2" t="inlineStr">
        <is>
          <t>327</t>
        </is>
      </c>
      <c r="U44" s="2" t="inlineStr"/>
      <c r="V44" s="2" t="inlineStr">
        <is>
          <t>(1,918)</t>
        </is>
      </c>
      <c r="W44" s="2" t="inlineStr"/>
      <c r="X44" s="2" t="inlineStr">
        <is>
          <t>38,541</t>
        </is>
      </c>
    </row>
    <row r="45">
      <c r="A45" s="3" t="inlineStr">
        <is>
          <t>Transfer to othe</t>
        </is>
      </c>
      <c r="B45" s="3" t="inlineStr">
        <is>
          <t>r reserves</t>
        </is>
      </c>
      <c r="C45" s="3" t="inlineStr"/>
      <c r="D45" s="3" t="inlineStr"/>
      <c r="E45" s="3" t="inlineStr">
        <is>
          <t>-</t>
        </is>
      </c>
      <c r="F45" s="3" t="inlineStr">
        <is>
          <t>-</t>
        </is>
      </c>
      <c r="G45" s="3" t="inlineStr">
        <is>
          <t>- -</t>
        </is>
      </c>
      <c r="H45" s="3" t="inlineStr"/>
      <c r="I45" s="3" t="inlineStr">
        <is>
          <t>-</t>
        </is>
      </c>
      <c r="J45" s="3" t="inlineStr">
        <is>
          <t>-</t>
        </is>
      </c>
      <c r="K45" s="3" t="inlineStr">
        <is>
          <t>-</t>
        </is>
      </c>
      <c r="L45" s="3" t="inlineStr">
        <is>
          <t>-</t>
        </is>
      </c>
      <c r="M45" s="3" t="inlineStr">
        <is>
          <t>- -</t>
        </is>
      </c>
      <c r="N45" s="3" t="inlineStr"/>
      <c r="O45" s="3" t="inlineStr">
        <is>
          <t>-</t>
        </is>
      </c>
      <c r="P45" s="3" t="inlineStr"/>
      <c r="Q45" s="3" t="inlineStr">
        <is>
          <t>-</t>
        </is>
      </c>
      <c r="R45" s="3" t="inlineStr">
        <is>
          <t>-</t>
        </is>
      </c>
      <c r="S45" s="3" t="inlineStr">
        <is>
          <t>- -</t>
        </is>
      </c>
      <c r="T45" s="3" t="inlineStr">
        <is>
          <t>-</t>
        </is>
      </c>
      <c r="U45" s="3" t="inlineStr"/>
      <c r="V45" s="3" t="inlineStr">
        <is>
          <t>-</t>
        </is>
      </c>
      <c r="W45" s="3" t="inlineStr"/>
      <c r="X45" s="3" t="inlineStr">
        <is>
          <t>-</t>
        </is>
      </c>
    </row>
    <row r="46">
      <c r="A46" s="2" t="inlineStr">
        <is>
          <t>Balance being F</t>
        </is>
      </c>
      <c r="B46" s="2" t="inlineStr">
        <is>
          <t>unds For Future Appropriations</t>
        </is>
      </c>
      <c r="C46" s="2" t="inlineStr"/>
      <c r="D46" s="2" t="inlineStr"/>
      <c r="E46" s="2" t="inlineStr">
        <is>
          <t>-</t>
        </is>
      </c>
      <c r="F46" s="2" t="inlineStr">
        <is>
          <t>-</t>
        </is>
      </c>
      <c r="G46" s="2" t="inlineStr">
        <is>
          <t>- -</t>
        </is>
      </c>
      <c r="H46" s="2" t="inlineStr"/>
      <c r="I46" s="2" t="inlineStr">
        <is>
          <t>-</t>
        </is>
      </c>
      <c r="J46" s="2" t="inlineStr">
        <is>
          <t>13,749</t>
        </is>
      </c>
      <c r="K46" s="2" t="inlineStr">
        <is>
          <t>-</t>
        </is>
      </c>
      <c r="L46" s="2" t="inlineStr">
        <is>
          <t>(1,598)</t>
        </is>
      </c>
      <c r="M46" s="2" t="inlineStr">
        <is>
          <t>- -</t>
        </is>
      </c>
      <c r="N46" s="2" t="inlineStr"/>
      <c r="O46" s="2" t="inlineStr">
        <is>
          <t>12,151</t>
        </is>
      </c>
      <c r="P46" s="2" t="inlineStr"/>
      <c r="Q46" s="2" t="inlineStr">
        <is>
          <t>-</t>
        </is>
      </c>
      <c r="R46" s="2" t="inlineStr">
        <is>
          <t>-</t>
        </is>
      </c>
      <c r="S46" s="2" t="inlineStr">
        <is>
          <t>- -</t>
        </is>
      </c>
      <c r="T46" s="2" t="inlineStr">
        <is>
          <t>-</t>
        </is>
      </c>
      <c r="U46" s="2" t="inlineStr"/>
      <c r="V46" s="2" t="inlineStr">
        <is>
          <t>-</t>
        </is>
      </c>
      <c r="W46" s="2" t="inlineStr"/>
      <c r="X46" s="2" t="inlineStr">
        <is>
          <t>12,151</t>
        </is>
      </c>
    </row>
    <row r="47">
      <c r="A47" s="3" t="inlineStr">
        <is>
          <t>Funds for future
be revived</t>
        </is>
      </c>
      <c r="B47" s="3" t="inlineStr">
        <is>
          <t>appropriation - Provision for lapsed policies unlikely to</t>
        </is>
      </c>
      <c r="C47" s="3" t="inlineStr"/>
      <c r="D47" s="3" t="inlineStr"/>
      <c r="E47" s="3" t="inlineStr">
        <is>
          <t>343</t>
        </is>
      </c>
      <c r="F47" s="3" t="inlineStr">
        <is>
          <t>3</t>
        </is>
      </c>
      <c r="G47" s="3" t="inlineStr">
        <is>
          <t>- -</t>
        </is>
      </c>
      <c r="H47" s="3" t="inlineStr"/>
      <c r="I47" s="3" t="inlineStr">
        <is>
          <t>346</t>
        </is>
      </c>
      <c r="J47" s="3" t="inlineStr">
        <is>
          <t>-</t>
        </is>
      </c>
      <c r="K47" s="3" t="inlineStr">
        <is>
          <t>-</t>
        </is>
      </c>
      <c r="L47" s="3" t="inlineStr">
        <is>
          <t>-</t>
        </is>
      </c>
      <c r="M47" s="3" t="inlineStr">
        <is>
          <t>- -</t>
        </is>
      </c>
      <c r="N47" s="3" t="inlineStr"/>
      <c r="O47" s="3" t="inlineStr">
        <is>
          <t>-</t>
        </is>
      </c>
      <c r="P47" s="3" t="inlineStr"/>
      <c r="Q47" s="3" t="inlineStr">
        <is>
          <t>-</t>
        </is>
      </c>
      <c r="R47" s="3" t="inlineStr">
        <is>
          <t>-</t>
        </is>
      </c>
      <c r="S47" s="3" t="inlineStr">
        <is>
          <t>- -</t>
        </is>
      </c>
      <c r="T47" s="3" t="inlineStr">
        <is>
          <t>-</t>
        </is>
      </c>
      <c r="U47" s="3" t="inlineStr"/>
      <c r="V47" s="3" t="inlineStr">
        <is>
          <t>-</t>
        </is>
      </c>
      <c r="W47" s="3" t="inlineStr"/>
      <c r="X47" s="3" t="inlineStr">
        <is>
          <t>346</t>
        </is>
      </c>
    </row>
    <row r="48">
      <c r="A48" s="2" t="inlineStr">
        <is>
          <t>The total surpl</t>
        </is>
      </c>
      <c r="B48" s="2" t="inlineStr">
        <is>
          <t>TOTAL (D)
us as mentioned below :</t>
        </is>
      </c>
      <c r="C48" s="2" t="inlineStr"/>
      <c r="D48" s="2" t="inlineStr"/>
      <c r="E48" s="2" t="inlineStr">
        <is>
          <t>3 1,567</t>
        </is>
      </c>
      <c r="F48" s="2" t="inlineStr">
        <is>
          <t>6 05</t>
        </is>
      </c>
      <c r="G48" s="2" t="inlineStr">
        <is>
          <t>- -</t>
        </is>
      </c>
      <c r="H48" s="2" t="inlineStr"/>
      <c r="I48" s="2" t="inlineStr">
        <is>
          <t>3 2,172</t>
        </is>
      </c>
      <c r="J48" s="2" t="inlineStr">
        <is>
          <t>2 2,173</t>
        </is>
      </c>
      <c r="K48" s="2" t="inlineStr">
        <is>
          <t>-</t>
        </is>
      </c>
      <c r="L48" s="2" t="inlineStr">
        <is>
          <t>( 1,389)</t>
        </is>
      </c>
      <c r="M48" s="2" t="inlineStr">
        <is>
          <t>- -</t>
        </is>
      </c>
      <c r="N48" s="2" t="inlineStr"/>
      <c r="O48" s="2" t="inlineStr">
        <is>
          <t>2 0,784</t>
        </is>
      </c>
      <c r="P48" s="2" t="inlineStr"/>
      <c r="Q48" s="2" t="inlineStr">
        <is>
          <t>( 4,019)</t>
        </is>
      </c>
      <c r="R48" s="2" t="inlineStr">
        <is>
          <t>1 ,707</t>
        </is>
      </c>
      <c r="S48" s="2" t="inlineStr">
        <is>
          <t>( 58) 1 25</t>
        </is>
      </c>
      <c r="T48" s="2" t="inlineStr">
        <is>
          <t>3 27</t>
        </is>
      </c>
      <c r="U48" s="2" t="inlineStr"/>
      <c r="V48" s="2" t="inlineStr">
        <is>
          <t>( 1,918)</t>
        </is>
      </c>
      <c r="W48" s="2" t="inlineStr"/>
      <c r="X48" s="2" t="inlineStr">
        <is>
          <t>5 1,038</t>
        </is>
      </c>
    </row>
    <row r="49">
      <c r="A49" s="3" t="inlineStr">
        <is>
          <t>(a) Interim bonu</t>
        </is>
      </c>
      <c r="B49" s="3" t="inlineStr">
        <is>
          <t>ses Paid</t>
        </is>
      </c>
      <c r="C49" s="3" t="inlineStr"/>
      <c r="D49" s="3" t="inlineStr"/>
      <c r="E49" s="3" t="inlineStr">
        <is>
          <t>-</t>
        </is>
      </c>
      <c r="F49" s="3" t="inlineStr">
        <is>
          <t>-</t>
        </is>
      </c>
      <c r="G49" s="3" t="inlineStr">
        <is>
          <t>- -</t>
        </is>
      </c>
      <c r="H49" s="3" t="inlineStr"/>
      <c r="I49" s="3" t="inlineStr">
        <is>
          <t>-</t>
        </is>
      </c>
      <c r="J49" s="3" t="inlineStr">
        <is>
          <t>60,595</t>
        </is>
      </c>
      <c r="K49" s="3" t="inlineStr">
        <is>
          <t>-</t>
        </is>
      </c>
      <c r="L49" s="3" t="inlineStr">
        <is>
          <t>107</t>
        </is>
      </c>
      <c r="M49" s="3" t="inlineStr">
        <is>
          <t>- -</t>
        </is>
      </c>
      <c r="N49" s="3" t="inlineStr"/>
      <c r="O49" s="3" t="inlineStr">
        <is>
          <t>60,702</t>
        </is>
      </c>
      <c r="P49" s="3" t="inlineStr"/>
      <c r="Q49" s="3" t="inlineStr">
        <is>
          <t>-</t>
        </is>
      </c>
      <c r="R49" s="3" t="inlineStr">
        <is>
          <t>-</t>
        </is>
      </c>
      <c r="S49" s="3" t="inlineStr">
        <is>
          <t>- -</t>
        </is>
      </c>
      <c r="T49" s="3" t="inlineStr">
        <is>
          <t>-</t>
        </is>
      </c>
      <c r="U49" s="3" t="inlineStr"/>
      <c r="V49" s="3" t="inlineStr">
        <is>
          <t>-</t>
        </is>
      </c>
      <c r="W49" s="3" t="inlineStr"/>
      <c r="X49" s="3" t="inlineStr">
        <is>
          <t>60,702</t>
        </is>
      </c>
    </row>
    <row r="50">
      <c r="A50" s="2" t="inlineStr">
        <is>
          <t>(b) Terminal bo</t>
        </is>
      </c>
      <c r="B50" s="2" t="inlineStr">
        <is>
          <t>nuses Paid</t>
        </is>
      </c>
      <c r="C50" s="2" t="inlineStr"/>
      <c r="D50" s="2" t="inlineStr"/>
      <c r="E50" s="2" t="inlineStr">
        <is>
          <t>-</t>
        </is>
      </c>
      <c r="F50" s="2" t="inlineStr">
        <is>
          <t>-</t>
        </is>
      </c>
      <c r="G50" s="2" t="inlineStr">
        <is>
          <t>- -</t>
        </is>
      </c>
      <c r="H50" s="2" t="inlineStr"/>
      <c r="I50" s="2" t="inlineStr">
        <is>
          <t>-</t>
        </is>
      </c>
      <c r="J50" s="2" t="inlineStr">
        <is>
          <t>15,217</t>
        </is>
      </c>
      <c r="K50" s="2" t="inlineStr">
        <is>
          <t>-</t>
        </is>
      </c>
      <c r="L50" s="2" t="inlineStr">
        <is>
          <t>1,773</t>
        </is>
      </c>
      <c r="M50" s="2" t="inlineStr">
        <is>
          <t>- -</t>
        </is>
      </c>
      <c r="N50" s="2" t="inlineStr"/>
      <c r="O50" s="2" t="inlineStr">
        <is>
          <t>16,990</t>
        </is>
      </c>
      <c r="P50" s="2" t="inlineStr"/>
      <c r="Q50" s="2" t="inlineStr">
        <is>
          <t>-</t>
        </is>
      </c>
      <c r="R50" s="2" t="inlineStr">
        <is>
          <t>-</t>
        </is>
      </c>
      <c r="S50" s="2" t="inlineStr">
        <is>
          <t>- -</t>
        </is>
      </c>
      <c r="T50" s="2" t="inlineStr">
        <is>
          <t>-</t>
        </is>
      </c>
      <c r="U50" s="2" t="inlineStr"/>
      <c r="V50" s="2" t="inlineStr">
        <is>
          <t>-</t>
        </is>
      </c>
      <c r="W50" s="2" t="inlineStr"/>
      <c r="X50" s="2" t="inlineStr">
        <is>
          <t>16,990</t>
        </is>
      </c>
    </row>
    <row r="51">
      <c r="A51" s="3" t="inlineStr">
        <is>
          <t>(c) Allocation of</t>
        </is>
      </c>
      <c r="B51" s="3" t="inlineStr">
        <is>
          <t>bonus to Policyholders</t>
        </is>
      </c>
      <c r="C51" s="3" t="inlineStr"/>
      <c r="D51" s="3" t="inlineStr"/>
      <c r="E51" s="3" t="inlineStr">
        <is>
          <t>-</t>
        </is>
      </c>
      <c r="F51" s="3" t="inlineStr">
        <is>
          <t>-</t>
        </is>
      </c>
      <c r="G51" s="3" t="inlineStr">
        <is>
          <t>- -</t>
        </is>
      </c>
      <c r="H51" s="3" t="inlineStr"/>
      <c r="I51" s="3" t="inlineStr">
        <is>
          <t>-</t>
        </is>
      </c>
      <c r="J51" s="3" t="inlineStr">
        <is>
          <t>-</t>
        </is>
      </c>
      <c r="K51" s="3" t="inlineStr">
        <is>
          <t>-</t>
        </is>
      </c>
      <c r="L51" s="3" t="inlineStr">
        <is>
          <t>-</t>
        </is>
      </c>
      <c r="M51" s="3" t="inlineStr">
        <is>
          <t>- -</t>
        </is>
      </c>
      <c r="N51" s="3" t="inlineStr"/>
      <c r="O51" s="3" t="inlineStr">
        <is>
          <t>-</t>
        </is>
      </c>
      <c r="P51" s="3" t="inlineStr"/>
      <c r="Q51" s="3" t="inlineStr">
        <is>
          <t>-</t>
        </is>
      </c>
      <c r="R51" s="3" t="inlineStr">
        <is>
          <t>-</t>
        </is>
      </c>
      <c r="S51" s="3" t="inlineStr">
        <is>
          <t>- -</t>
        </is>
      </c>
      <c r="T51" s="3" t="inlineStr">
        <is>
          <t>-</t>
        </is>
      </c>
      <c r="U51" s="3" t="inlineStr"/>
      <c r="V51" s="3" t="inlineStr">
        <is>
          <t>-</t>
        </is>
      </c>
      <c r="W51" s="3" t="inlineStr"/>
      <c r="X51" s="3" t="inlineStr">
        <is>
          <t>-</t>
        </is>
      </c>
    </row>
    <row r="52">
      <c r="A52" s="2" t="inlineStr">
        <is>
          <t>(d) Surplus sho</t>
        </is>
      </c>
      <c r="B52" s="2" t="inlineStr">
        <is>
          <t>wn in the Revenue account</t>
        </is>
      </c>
      <c r="C52" s="2" t="inlineStr"/>
      <c r="D52" s="2" t="inlineStr"/>
      <c r="E52" s="2" t="inlineStr">
        <is>
          <t>31,567</t>
        </is>
      </c>
      <c r="F52" s="2" t="inlineStr">
        <is>
          <t>605</t>
        </is>
      </c>
      <c r="G52" s="2" t="inlineStr">
        <is>
          <t>- -</t>
        </is>
      </c>
      <c r="H52" s="2" t="inlineStr"/>
      <c r="I52" s="2" t="inlineStr">
        <is>
          <t>32,172</t>
        </is>
      </c>
      <c r="J52" s="2" t="inlineStr">
        <is>
          <t>22,173</t>
        </is>
      </c>
      <c r="K52" s="2" t="inlineStr">
        <is>
          <t>-</t>
        </is>
      </c>
      <c r="L52" s="2" t="inlineStr">
        <is>
          <t>(1,389)</t>
        </is>
      </c>
      <c r="M52" s="2" t="inlineStr">
        <is>
          <t>- -</t>
        </is>
      </c>
      <c r="N52" s="2" t="inlineStr"/>
      <c r="O52" s="2" t="inlineStr">
        <is>
          <t>20,784</t>
        </is>
      </c>
      <c r="P52" s="2" t="inlineStr"/>
      <c r="Q52" s="2" t="inlineStr">
        <is>
          <t>(4,019)</t>
        </is>
      </c>
      <c r="R52" s="2" t="inlineStr">
        <is>
          <t>1,707</t>
        </is>
      </c>
      <c r="S52" s="2" t="inlineStr">
        <is>
          <t>(58) 125</t>
        </is>
      </c>
      <c r="T52" s="2" t="inlineStr">
        <is>
          <t>327</t>
        </is>
      </c>
      <c r="U52" s="2" t="inlineStr"/>
      <c r="V52" s="2" t="inlineStr">
        <is>
          <t>(1,918)</t>
        </is>
      </c>
      <c r="W52" s="2" t="inlineStr"/>
      <c r="X52" s="2" t="inlineStr">
        <is>
          <t>51,038</t>
        </is>
      </c>
    </row>
    <row r="53">
      <c r="A53" s="3" t="inlineStr">
        <is>
          <t>(e) Total Surpl
* Represents th</t>
        </is>
      </c>
      <c r="B53" s="3" t="inlineStr">
        <is>
          <t>us :[(a)+(b)+( c)+(d)]
e deemed realised gain as per norms specified by the A</t>
        </is>
      </c>
      <c r="C53" s="3" t="inlineStr">
        <is>
          <t>uthority</t>
        </is>
      </c>
      <c r="D53" s="3" t="inlineStr"/>
      <c r="E53" s="3" t="inlineStr">
        <is>
          <t>31,567</t>
        </is>
      </c>
      <c r="F53" s="3" t="inlineStr">
        <is>
          <t>605</t>
        </is>
      </c>
      <c r="G53" s="3" t="inlineStr">
        <is>
          <t>- -</t>
        </is>
      </c>
      <c r="H53" s="3" t="inlineStr"/>
      <c r="I53" s="3" t="inlineStr">
        <is>
          <t>32,172</t>
        </is>
      </c>
      <c r="J53" s="3" t="inlineStr">
        <is>
          <t>97,985</t>
        </is>
      </c>
      <c r="K53" s="3" t="inlineStr">
        <is>
          <t>-</t>
        </is>
      </c>
      <c r="L53" s="3" t="inlineStr">
        <is>
          <t>491</t>
        </is>
      </c>
      <c r="M53" s="3" t="inlineStr">
        <is>
          <t>- -</t>
        </is>
      </c>
      <c r="N53" s="3" t="inlineStr"/>
      <c r="O53" s="3" t="inlineStr">
        <is>
          <t>98,476</t>
        </is>
      </c>
      <c r="P53" s="3" t="inlineStr"/>
      <c r="Q53" s="3" t="inlineStr">
        <is>
          <t>(4,019)</t>
        </is>
      </c>
      <c r="R53" s="3" t="inlineStr">
        <is>
          <t>1,707</t>
        </is>
      </c>
      <c r="S53" s="3" t="inlineStr">
        <is>
          <t>(58) 125</t>
        </is>
      </c>
      <c r="T53" s="3" t="inlineStr">
        <is>
          <t>327</t>
        </is>
      </c>
      <c r="U53" s="3" t="inlineStr"/>
      <c r="V53" s="3" t="inlineStr">
        <is>
          <t>(1,918)</t>
        </is>
      </c>
      <c r="W53" s="3" t="inlineStr"/>
      <c r="X53" s="3" t="inlineStr">
        <is>
          <t>1,28,730</t>
        </is>
      </c>
    </row>
    <row r="54">
      <c r="A54" s="2" t="inlineStr">
        <is>
          <t>** Represents
*** Benefits paid</t>
        </is>
      </c>
      <c r="B54" s="2" t="inlineStr">
        <is>
          <t>mathematical reserves after allocation of bonus
includes terminal bonus.</t>
        </is>
      </c>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row>
    <row r="55">
      <c r="A55" s="3" t="inlineStr"/>
      <c r="B55" s="3" t="inlineStr"/>
      <c r="C55" s="3" t="inlineStr"/>
      <c r="D55" s="3" t="inlineStr"/>
      <c r="E55" s="3" t="inlineStr"/>
      <c r="F55" s="3" t="inlineStr"/>
      <c r="G55" s="3" t="inlineStr"/>
      <c r="H55" s="3" t="inlineStr"/>
      <c r="I55" s="3" t="inlineStr"/>
      <c r="J55" s="3" t="inlineStr">
        <is>
          <t>3</t>
        </is>
      </c>
      <c r="K55" s="3" t="inlineStr"/>
      <c r="L55" s="3" t="inlineStr"/>
      <c r="M55" s="3" t="inlineStr"/>
      <c r="N55" s="3" t="inlineStr"/>
      <c r="O55" s="3" t="inlineStr"/>
      <c r="P55" s="3" t="inlineStr"/>
      <c r="Q55" s="3" t="inlineStr"/>
      <c r="R55" s="3" t="inlineStr"/>
      <c r="S55" s="3" t="inlineStr">
        <is>
          <t>Versio</t>
        </is>
      </c>
      <c r="T55" s="3" t="inlineStr">
        <is>
          <t>n: 1 D</t>
        </is>
      </c>
      <c r="U55" s="3" t="inlineStr">
        <is>
          <t>ate o</t>
        </is>
      </c>
      <c r="V55" s="3" t="inlineStr">
        <is>
          <t>f upl</t>
        </is>
      </c>
      <c r="W55" s="3" t="inlineStr">
        <is>
          <t>oad</t>
        </is>
      </c>
      <c r="X55" s="3" t="inlineStr">
        <is>
          <t>: Oct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3"/>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10" customWidth="1" min="3" max="3"/>
    <col width="10" customWidth="1" min="4" max="4"/>
    <col width="25" customWidth="1" min="5" max="5"/>
    <col width="18" customWidth="1" min="6" max="6"/>
    <col width="17" customWidth="1" min="7" max="7"/>
    <col width="33" customWidth="1" min="8" max="8"/>
    <col width="40" customWidth="1" min="9" max="9"/>
    <col width="24" customWidth="1" min="10" max="10"/>
    <col width="27" customWidth="1" min="11" max="11"/>
    <col width="12" customWidth="1" min="12" max="12"/>
    <col width="17" customWidth="1" min="13" max="13"/>
    <col width="10" customWidth="1" min="14" max="14"/>
    <col width="21" customWidth="1" min="15" max="15"/>
    <col width="10" customWidth="1" min="16" max="16"/>
    <col width="30" customWidth="1" min="17" max="17"/>
    <col width="22" customWidth="1" min="18" max="18"/>
    <col width="35" customWidth="1" min="19" max="19"/>
    <col width="20" customWidth="1" min="20" max="20"/>
    <col width="10" customWidth="1" min="21" max="21"/>
    <col width="25" customWidth="1" min="22" max="22"/>
    <col width="10" customWidth="1" min="23" max="23"/>
    <col width="27" customWidth="1" min="24" max="24"/>
  </cols>
  <sheetData>
    <row r="1">
      <c r="A1" s="1" t="inlineStr"/>
      <c r="B1" s="1" t="inlineStr"/>
      <c r="C1" s="1" t="inlineStr"/>
      <c r="D1" s="1" t="inlineStr"/>
      <c r="E1" s="1" t="inlineStr"/>
      <c r="F1" s="1" t="inlineStr"/>
      <c r="G1" s="1" t="inlineStr">
        <is>
          <t>Registratio</t>
        </is>
      </c>
      <c r="H1" s="1" t="inlineStr">
        <is>
          <t>Name of the In
n No. and Date o</t>
        </is>
      </c>
      <c r="I1" s="1" t="inlineStr">
        <is>
          <t>surer: HDFC Life I
f Registration with</t>
        </is>
      </c>
      <c r="J1" s="1" t="inlineStr">
        <is>
          <t>nsurance Co
the IRDAI:</t>
        </is>
      </c>
      <c r="K1" s="1" t="inlineStr">
        <is>
          <t>mpany Limit
101 dated 23r</t>
        </is>
      </c>
      <c r="L1" s="1" t="inlineStr">
        <is>
          <t>ed
d Octob</t>
        </is>
      </c>
      <c r="M1" s="1" t="inlineStr">
        <is>
          <t>er 2000</t>
        </is>
      </c>
      <c r="N1" s="1" t="inlineStr"/>
      <c r="O1" s="1" t="inlineStr"/>
      <c r="P1" s="1" t="inlineStr"/>
      <c r="Q1" s="1" t="inlineStr"/>
      <c r="R1" s="1" t="inlineStr"/>
      <c r="S1" s="1" t="inlineStr"/>
      <c r="T1" s="1" t="inlineStr"/>
      <c r="U1" s="1" t="inlineStr"/>
      <c r="V1" s="1" t="inlineStr"/>
      <c r="W1" s="1" t="inlineStr"/>
      <c r="X1" s="1" t="inlineStr"/>
    </row>
    <row r="2">
      <c r="A2" s="2" t="inlineStr"/>
      <c r="B2" s="2" t="inlineStr"/>
      <c r="C2" s="2" t="inlineStr"/>
      <c r="D2" s="2" t="inlineStr"/>
      <c r="E2" s="2" t="inlineStr"/>
      <c r="F2" s="2" t="inlineStr"/>
      <c r="G2" s="2" t="inlineStr">
        <is>
          <t>REVE</t>
        </is>
      </c>
      <c r="H2" s="2" t="inlineStr">
        <is>
          <t>NUE ACCOUNT</t>
        </is>
      </c>
      <c r="I2" s="2" t="inlineStr">
        <is>
          <t>FOR THE SIX MON</t>
        </is>
      </c>
      <c r="J2" s="2" t="inlineStr">
        <is>
          <t>THS ENDE</t>
        </is>
      </c>
      <c r="K2" s="2" t="inlineStr">
        <is>
          <t>D SEPTEMBE</t>
        </is>
      </c>
      <c r="L2" s="2" t="inlineStr">
        <is>
          <t>R 30, 20</t>
        </is>
      </c>
      <c r="M2" s="2" t="inlineStr">
        <is>
          <t>24</t>
        </is>
      </c>
      <c r="N2" s="2" t="inlineStr"/>
      <c r="O2" s="2" t="inlineStr"/>
      <c r="P2" s="2" t="inlineStr"/>
      <c r="Q2" s="2" t="inlineStr"/>
      <c r="R2" s="2" t="inlineStr"/>
      <c r="S2" s="2" t="inlineStr"/>
      <c r="T2" s="2" t="inlineStr"/>
      <c r="U2" s="2" t="inlineStr"/>
      <c r="V2" s="2" t="inlineStr"/>
      <c r="W2" s="2" t="inlineStr"/>
      <c r="X2" s="2" t="inlineStr"/>
    </row>
    <row r="3">
      <c r="A3" s="3" t="inlineStr">
        <is>
          <t>Policyholders'</t>
        </is>
      </c>
      <c r="B3" s="3" t="inlineStr">
        <is>
          <t>Account (Technical Account)</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is>
          <t>(</t>
        </is>
      </c>
      <c r="X3" s="3" t="inlineStr">
        <is>
          <t>₹ Lakh)</t>
        </is>
      </c>
    </row>
    <row r="4">
      <c r="A4" s="2" t="inlineStr">
        <is>
          <t>Particulars</t>
        </is>
      </c>
      <c r="B4" s="2" t="inlineStr"/>
      <c r="C4" s="2" t="inlineStr">
        <is>
          <t>Schedule</t>
        </is>
      </c>
      <c r="D4" s="2" t="inlineStr"/>
      <c r="E4" s="2" t="inlineStr"/>
      <c r="F4" s="2" t="inlineStr">
        <is>
          <t>LINKED BU</t>
        </is>
      </c>
      <c r="G4" s="2" t="inlineStr">
        <is>
          <t>SINESS</t>
        </is>
      </c>
      <c r="H4" s="2" t="inlineStr"/>
      <c r="I4" s="2" t="inlineStr"/>
      <c r="J4" s="2" t="inlineStr"/>
      <c r="K4" s="2" t="inlineStr"/>
      <c r="L4" s="2" t="inlineStr"/>
      <c r="M4" s="2" t="inlineStr"/>
      <c r="N4" s="2" t="inlineStr">
        <is>
          <t>NO</t>
        </is>
      </c>
      <c r="O4" s="2" t="inlineStr">
        <is>
          <t>N-LINK</t>
        </is>
      </c>
      <c r="P4" s="2" t="inlineStr">
        <is>
          <t>ED BUSI</t>
        </is>
      </c>
      <c r="Q4" s="2" t="inlineStr">
        <is>
          <t>NESS</t>
        </is>
      </c>
      <c r="R4" s="2" t="inlineStr"/>
      <c r="S4" s="2" t="inlineStr"/>
      <c r="T4" s="2" t="inlineStr"/>
      <c r="U4" s="2" t="inlineStr"/>
      <c r="V4" s="2" t="inlineStr"/>
      <c r="W4" s="2" t="inlineStr">
        <is>
          <t>G</t>
        </is>
      </c>
      <c r="X4" s="2" t="inlineStr">
        <is>
          <t>RAND</t>
        </is>
      </c>
    </row>
    <row r="5">
      <c r="A5" s="3" t="inlineStr"/>
      <c r="B5" s="3" t="inlineStr"/>
      <c r="C5" s="3" t="inlineStr"/>
      <c r="D5" s="3" t="inlineStr"/>
      <c r="E5" s="3" t="inlineStr"/>
      <c r="F5" s="3" t="inlineStr"/>
      <c r="G5" s="3" t="inlineStr"/>
      <c r="H5" s="3" t="inlineStr"/>
      <c r="I5" s="3" t="inlineStr"/>
      <c r="J5" s="3" t="inlineStr"/>
      <c r="K5" s="3" t="inlineStr">
        <is>
          <t>PARTICIP</t>
        </is>
      </c>
      <c r="L5" s="3" t="inlineStr">
        <is>
          <t>ATING</t>
        </is>
      </c>
      <c r="M5" s="3" t="inlineStr"/>
      <c r="N5" s="3" t="inlineStr"/>
      <c r="O5" s="3" t="inlineStr"/>
      <c r="P5" s="3" t="inlineStr"/>
      <c r="Q5" s="3" t="inlineStr"/>
      <c r="R5" s="3" t="inlineStr">
        <is>
          <t>NON</t>
        </is>
      </c>
      <c r="S5" s="3" t="inlineStr">
        <is>
          <t>-PARTICIPATING</t>
        </is>
      </c>
      <c r="T5" s="3" t="inlineStr"/>
      <c r="U5" s="3" t="inlineStr"/>
      <c r="V5" s="3" t="inlineStr"/>
      <c r="W5" s="3" t="inlineStr">
        <is>
          <t>T</t>
        </is>
      </c>
      <c r="X5" s="3" t="inlineStr">
        <is>
          <t>OTAL</t>
        </is>
      </c>
    </row>
    <row r="6">
      <c r="A6" s="2" t="inlineStr">
        <is>
          <t>Premiums earn</t>
        </is>
      </c>
      <c r="B6" s="2" t="inlineStr">
        <is>
          <t>ed - net</t>
        </is>
      </c>
      <c r="C6" s="2" t="inlineStr"/>
      <c r="D6" s="2" t="inlineStr">
        <is>
          <t>LI</t>
        </is>
      </c>
      <c r="E6" s="2" t="inlineStr">
        <is>
          <t>FE PEN</t>
        </is>
      </c>
      <c r="F6" s="2" t="inlineStr">
        <is>
          <t>SION HEAL</t>
        </is>
      </c>
      <c r="G6" s="2" t="inlineStr">
        <is>
          <t>TH VAR. INS</t>
        </is>
      </c>
      <c r="H6" s="2" t="inlineStr">
        <is>
          <t>TOTAL</t>
        </is>
      </c>
      <c r="I6" s="2" t="inlineStr">
        <is>
          <t>LIFE</t>
        </is>
      </c>
      <c r="J6" s="2" t="inlineStr">
        <is>
          <t>ANNUITY</t>
        </is>
      </c>
      <c r="K6" s="2" t="inlineStr">
        <is>
          <t>PENSION</t>
        </is>
      </c>
      <c r="L6" s="2" t="inlineStr">
        <is>
          <t>HEAL</t>
        </is>
      </c>
      <c r="M6" s="2" t="inlineStr">
        <is>
          <t>TH VAR.INS</t>
        </is>
      </c>
      <c r="N6" s="2" t="inlineStr">
        <is>
          <t>T</t>
        </is>
      </c>
      <c r="O6" s="2" t="inlineStr">
        <is>
          <t>OTAL</t>
        </is>
      </c>
      <c r="P6" s="2" t="inlineStr">
        <is>
          <t>LI</t>
        </is>
      </c>
      <c r="Q6" s="2" t="inlineStr">
        <is>
          <t>FE ANN</t>
        </is>
      </c>
      <c r="R6" s="2" t="inlineStr">
        <is>
          <t>UITY PEN</t>
        </is>
      </c>
      <c r="S6" s="2" t="inlineStr">
        <is>
          <t>SION HEALTH</t>
        </is>
      </c>
      <c r="T6" s="2" t="inlineStr">
        <is>
          <t>VAR.INS</t>
        </is>
      </c>
      <c r="U6" s="2" t="inlineStr">
        <is>
          <t>TO</t>
        </is>
      </c>
      <c r="V6" s="2" t="inlineStr">
        <is>
          <t>TAL</t>
        </is>
      </c>
      <c r="W6" s="2" t="inlineStr"/>
      <c r="X6" s="2" t="inlineStr"/>
    </row>
    <row r="7">
      <c r="A7" s="3" t="inlineStr">
        <is>
          <t>(a) Premium</t>
        </is>
      </c>
      <c r="B7" s="3" t="inlineStr"/>
      <c r="C7" s="3" t="inlineStr">
        <is>
          <t>L-4</t>
        </is>
      </c>
      <c r="D7" s="3" t="inlineStr">
        <is>
          <t>6</t>
        </is>
      </c>
      <c r="E7" s="3" t="inlineStr">
        <is>
          <t>,88,760 6</t>
        </is>
      </c>
      <c r="F7" s="3" t="inlineStr">
        <is>
          <t>4,661</t>
        </is>
      </c>
      <c r="G7" s="3" t="inlineStr">
        <is>
          <t>- -</t>
        </is>
      </c>
      <c r="H7" s="3" t="inlineStr">
        <is>
          <t>7,53,421</t>
        </is>
      </c>
      <c r="I7" s="3" t="inlineStr">
        <is>
          <t>5,55,552</t>
        </is>
      </c>
      <c r="J7" s="3" t="inlineStr">
        <is>
          <t>-</t>
        </is>
      </c>
      <c r="K7" s="3" t="inlineStr">
        <is>
          <t>13,595</t>
        </is>
      </c>
      <c r="L7" s="3" t="inlineStr"/>
      <c r="M7" s="3" t="inlineStr">
        <is>
          <t>- -</t>
        </is>
      </c>
      <c r="N7" s="3" t="inlineStr">
        <is>
          <t>5</t>
        </is>
      </c>
      <c r="O7" s="3" t="inlineStr">
        <is>
          <t>,69,147</t>
        </is>
      </c>
      <c r="P7" s="3" t="inlineStr">
        <is>
          <t>13</t>
        </is>
      </c>
      <c r="Q7" s="3" t="inlineStr">
        <is>
          <t>,05,466 2,4</t>
        </is>
      </c>
      <c r="R7" s="3" t="inlineStr">
        <is>
          <t>5,948 4</t>
        </is>
      </c>
      <c r="S7" s="3" t="inlineStr">
        <is>
          <t>8,044 2,316</t>
        </is>
      </c>
      <c r="T7" s="3" t="inlineStr">
        <is>
          <t>49,491</t>
        </is>
      </c>
      <c r="U7" s="3" t="inlineStr">
        <is>
          <t>16</t>
        </is>
      </c>
      <c r="V7" s="3" t="inlineStr">
        <is>
          <t>,51,265</t>
        </is>
      </c>
      <c r="W7" s="3" t="inlineStr">
        <is>
          <t>2</t>
        </is>
      </c>
      <c r="X7" s="3" t="inlineStr">
        <is>
          <t>9,73,833</t>
        </is>
      </c>
    </row>
    <row r="8">
      <c r="A8" s="2" t="inlineStr">
        <is>
          <t>(b) Reinsurance</t>
        </is>
      </c>
      <c r="B8" s="2" t="inlineStr">
        <is>
          <t>ceded</t>
        </is>
      </c>
      <c r="C8" s="2" t="inlineStr"/>
      <c r="D8" s="2" t="inlineStr"/>
      <c r="E8" s="2" t="inlineStr">
        <is>
          <t>(2,232)</t>
        </is>
      </c>
      <c r="F8" s="2" t="inlineStr">
        <is>
          <t>-</t>
        </is>
      </c>
      <c r="G8" s="2" t="inlineStr">
        <is>
          <t>- -</t>
        </is>
      </c>
      <c r="H8" s="2" t="inlineStr">
        <is>
          <t>(2,232)</t>
        </is>
      </c>
      <c r="I8" s="2" t="inlineStr">
        <is>
          <t>(3,378)</t>
        </is>
      </c>
      <c r="J8" s="2" t="inlineStr">
        <is>
          <t>-</t>
        </is>
      </c>
      <c r="K8" s="2" t="inlineStr">
        <is>
          <t>-</t>
        </is>
      </c>
      <c r="L8" s="2" t="inlineStr"/>
      <c r="M8" s="2" t="inlineStr">
        <is>
          <t>- -</t>
        </is>
      </c>
      <c r="N8" s="2" t="inlineStr"/>
      <c r="O8" s="2" t="inlineStr">
        <is>
          <t>(3,378)</t>
        </is>
      </c>
      <c r="P8" s="2" t="inlineStr">
        <is>
          <t>(</t>
        </is>
      </c>
      <c r="Q8" s="2" t="inlineStr">
        <is>
          <t>59,574)</t>
        </is>
      </c>
      <c r="R8" s="2" t="inlineStr">
        <is>
          <t>-</t>
        </is>
      </c>
      <c r="S8" s="2" t="inlineStr">
        <is>
          <t>- (717)</t>
        </is>
      </c>
      <c r="T8" s="2" t="inlineStr">
        <is>
          <t>-</t>
        </is>
      </c>
      <c r="U8" s="2" t="inlineStr">
        <is>
          <t>(</t>
        </is>
      </c>
      <c r="V8" s="2" t="inlineStr">
        <is>
          <t>60,291)</t>
        </is>
      </c>
      <c r="W8" s="2" t="inlineStr"/>
      <c r="X8" s="2" t="inlineStr">
        <is>
          <t>(65,901)</t>
        </is>
      </c>
    </row>
    <row r="9">
      <c r="A9" s="3" t="inlineStr">
        <is>
          <t>(c) Reinsurance</t>
        </is>
      </c>
      <c r="B9" s="3" t="inlineStr">
        <is>
          <t>accepted</t>
        </is>
      </c>
      <c r="C9" s="3" t="inlineStr"/>
      <c r="D9" s="3" t="inlineStr"/>
      <c r="E9" s="3" t="inlineStr">
        <is>
          <t>-</t>
        </is>
      </c>
      <c r="F9" s="3" t="inlineStr">
        <is>
          <t>-</t>
        </is>
      </c>
      <c r="G9" s="3" t="inlineStr">
        <is>
          <t>- -</t>
        </is>
      </c>
      <c r="H9" s="3" t="inlineStr">
        <is>
          <t>-</t>
        </is>
      </c>
      <c r="I9" s="3" t="inlineStr">
        <is>
          <t>-</t>
        </is>
      </c>
      <c r="J9" s="3" t="inlineStr">
        <is>
          <t>-</t>
        </is>
      </c>
      <c r="K9" s="3" t="inlineStr">
        <is>
          <t>-</t>
        </is>
      </c>
      <c r="L9" s="3" t="inlineStr"/>
      <c r="M9" s="3" t="inlineStr">
        <is>
          <t>- -</t>
        </is>
      </c>
      <c r="N9" s="3" t="inlineStr"/>
      <c r="O9" s="3" t="inlineStr">
        <is>
          <t>-</t>
        </is>
      </c>
      <c r="P9" s="3" t="inlineStr"/>
      <c r="Q9" s="3" t="inlineStr">
        <is>
          <t>-</t>
        </is>
      </c>
      <c r="R9" s="3" t="inlineStr">
        <is>
          <t>-</t>
        </is>
      </c>
      <c r="S9" s="3" t="inlineStr">
        <is>
          <t>- -</t>
        </is>
      </c>
      <c r="T9" s="3" t="inlineStr">
        <is>
          <t>-</t>
        </is>
      </c>
      <c r="U9" s="3" t="inlineStr"/>
      <c r="V9" s="3" t="inlineStr">
        <is>
          <t>-</t>
        </is>
      </c>
      <c r="W9" s="3" t="inlineStr"/>
      <c r="X9" s="3" t="inlineStr">
        <is>
          <t>-</t>
        </is>
      </c>
    </row>
    <row r="10">
      <c r="A10" s="2" t="inlineStr">
        <is>
          <t>Income from in</t>
        </is>
      </c>
      <c r="B10" s="2" t="inlineStr">
        <is>
          <t>Sub Total
vestments</t>
        </is>
      </c>
      <c r="C10" s="2" t="inlineStr"/>
      <c r="D10" s="2" t="inlineStr">
        <is>
          <t>6 ,</t>
        </is>
      </c>
      <c r="E10" s="2" t="inlineStr">
        <is>
          <t>86,528 6</t>
        </is>
      </c>
      <c r="F10" s="2" t="inlineStr">
        <is>
          <t>4,661</t>
        </is>
      </c>
      <c r="G10" s="2" t="inlineStr">
        <is>
          <t>- -</t>
        </is>
      </c>
      <c r="H10" s="2" t="inlineStr">
        <is>
          <t>7 ,51,189</t>
        </is>
      </c>
      <c r="I10" s="2" t="inlineStr">
        <is>
          <t>5 ,52,174</t>
        </is>
      </c>
      <c r="J10" s="2" t="inlineStr">
        <is>
          <t>-</t>
        </is>
      </c>
      <c r="K10" s="2" t="inlineStr">
        <is>
          <t>1 3,595</t>
        </is>
      </c>
      <c r="L10" s="2" t="inlineStr"/>
      <c r="M10" s="2" t="inlineStr">
        <is>
          <t>- -</t>
        </is>
      </c>
      <c r="N10" s="2" t="inlineStr">
        <is>
          <t>5</t>
        </is>
      </c>
      <c r="O10" s="2" t="inlineStr">
        <is>
          <t>,65,769</t>
        </is>
      </c>
      <c r="P10" s="2" t="inlineStr">
        <is>
          <t>1 2,</t>
        </is>
      </c>
      <c r="Q10" s="2" t="inlineStr">
        <is>
          <t>45,892 2 ,4</t>
        </is>
      </c>
      <c r="R10" s="2" t="inlineStr">
        <is>
          <t>5,948 4 8</t>
        </is>
      </c>
      <c r="S10" s="2" t="inlineStr">
        <is>
          <t>,044 1 ,599</t>
        </is>
      </c>
      <c r="T10" s="2" t="inlineStr">
        <is>
          <t>4 9,491</t>
        </is>
      </c>
      <c r="U10" s="2" t="inlineStr">
        <is>
          <t>1 5,</t>
        </is>
      </c>
      <c r="V10" s="2" t="inlineStr">
        <is>
          <t>90,974</t>
        </is>
      </c>
      <c r="W10" s="2" t="inlineStr">
        <is>
          <t>2</t>
        </is>
      </c>
      <c r="X10" s="2" t="inlineStr">
        <is>
          <t>9,07,932</t>
        </is>
      </c>
    </row>
    <row r="11">
      <c r="A11" s="3" t="inlineStr">
        <is>
          <t>(a) Interest, divi</t>
        </is>
      </c>
      <c r="B11" s="3" t="inlineStr">
        <is>
          <t>dends &amp; rent - gross</t>
        </is>
      </c>
      <c r="C11" s="3" t="inlineStr"/>
      <c r="D11" s="3" t="inlineStr">
        <is>
          <t>1</t>
        </is>
      </c>
      <c r="E11" s="3" t="inlineStr">
        <is>
          <t>,06,330 1</t>
        </is>
      </c>
      <c r="F11" s="3" t="inlineStr">
        <is>
          <t>3,539</t>
        </is>
      </c>
      <c r="G11" s="3" t="inlineStr">
        <is>
          <t>- -</t>
        </is>
      </c>
      <c r="H11" s="3" t="inlineStr">
        <is>
          <t>1,19,869</t>
        </is>
      </c>
      <c r="I11" s="3" t="inlineStr">
        <is>
          <t>1,58,517</t>
        </is>
      </c>
      <c r="J11" s="3" t="inlineStr">
        <is>
          <t>-</t>
        </is>
      </c>
      <c r="K11" s="3" t="inlineStr">
        <is>
          <t>7,361</t>
        </is>
      </c>
      <c r="L11" s="3" t="inlineStr"/>
      <c r="M11" s="3" t="inlineStr">
        <is>
          <t>- -</t>
        </is>
      </c>
      <c r="N11" s="3" t="inlineStr">
        <is>
          <t>1,</t>
        </is>
      </c>
      <c r="O11" s="3" t="inlineStr">
        <is>
          <t>65,878</t>
        </is>
      </c>
      <c r="P11" s="3" t="inlineStr">
        <is>
          <t>1</t>
        </is>
      </c>
      <c r="Q11" s="3" t="inlineStr">
        <is>
          <t>,79,253 9</t>
        </is>
      </c>
      <c r="R11" s="3" t="inlineStr">
        <is>
          <t>5,887 1</t>
        </is>
      </c>
      <c r="S11" s="3" t="inlineStr">
        <is>
          <t>0,793 191</t>
        </is>
      </c>
      <c r="T11" s="3" t="inlineStr">
        <is>
          <t>16,528</t>
        </is>
      </c>
      <c r="U11" s="3" t="inlineStr">
        <is>
          <t>3,</t>
        </is>
      </c>
      <c r="V11" s="3" t="inlineStr">
        <is>
          <t>02,652</t>
        </is>
      </c>
      <c r="W11" s="3" t="inlineStr"/>
      <c r="X11" s="3" t="inlineStr">
        <is>
          <t>5,88,399</t>
        </is>
      </c>
    </row>
    <row r="12">
      <c r="A12" s="2" t="inlineStr">
        <is>
          <t>(b) Profit on sal</t>
        </is>
      </c>
      <c r="B12" s="2" t="inlineStr">
        <is>
          <t>e / redemption of investments</t>
        </is>
      </c>
      <c r="C12" s="2" t="inlineStr"/>
      <c r="D12" s="2" t="inlineStr">
        <is>
          <t>6</t>
        </is>
      </c>
      <c r="E12" s="2" t="inlineStr">
        <is>
          <t>,97,023 4</t>
        </is>
      </c>
      <c r="F12" s="2" t="inlineStr">
        <is>
          <t>2,685</t>
        </is>
      </c>
      <c r="G12" s="2" t="inlineStr">
        <is>
          <t>- -</t>
        </is>
      </c>
      <c r="H12" s="2" t="inlineStr">
        <is>
          <t>7,39,708</t>
        </is>
      </c>
      <c r="I12" s="2" t="inlineStr">
        <is>
          <t>67,676</t>
        </is>
      </c>
      <c r="J12" s="2" t="inlineStr">
        <is>
          <t>-</t>
        </is>
      </c>
      <c r="K12" s="2" t="inlineStr">
        <is>
          <t>330</t>
        </is>
      </c>
      <c r="L12" s="2" t="inlineStr"/>
      <c r="M12" s="2" t="inlineStr">
        <is>
          <t>- -</t>
        </is>
      </c>
      <c r="N12" s="2" t="inlineStr"/>
      <c r="O12" s="2" t="inlineStr">
        <is>
          <t>68,006</t>
        </is>
      </c>
      <c r="P12" s="2" t="inlineStr"/>
      <c r="Q12" s="2" t="inlineStr">
        <is>
          <t>13,127</t>
        </is>
      </c>
      <c r="R12" s="2" t="inlineStr">
        <is>
          <t>152</t>
        </is>
      </c>
      <c r="S12" s="2" t="inlineStr">
        <is>
          <t>33 20</t>
        </is>
      </c>
      <c r="T12" s="2" t="inlineStr">
        <is>
          <t>71</t>
        </is>
      </c>
      <c r="U12" s="2" t="inlineStr"/>
      <c r="V12" s="2" t="inlineStr">
        <is>
          <t>13,403</t>
        </is>
      </c>
      <c r="W12" s="2" t="inlineStr"/>
      <c r="X12" s="2" t="inlineStr">
        <is>
          <t>8,21,117</t>
        </is>
      </c>
    </row>
    <row r="13">
      <c r="A13" s="3" t="inlineStr">
        <is>
          <t>(c) (Loss on sal</t>
        </is>
      </c>
      <c r="B13" s="3" t="inlineStr">
        <is>
          <t>e / redemption of investments)</t>
        </is>
      </c>
      <c r="C13" s="3" t="inlineStr"/>
      <c r="D13" s="3" t="inlineStr"/>
      <c r="E13" s="3" t="inlineStr">
        <is>
          <t>(9,238)</t>
        </is>
      </c>
      <c r="F13" s="3" t="inlineStr">
        <is>
          <t>(765)</t>
        </is>
      </c>
      <c r="G13" s="3" t="inlineStr">
        <is>
          <t>- -</t>
        </is>
      </c>
      <c r="H13" s="3" t="inlineStr">
        <is>
          <t>(10,003)</t>
        </is>
      </c>
      <c r="I13" s="3" t="inlineStr">
        <is>
          <t>(6,523)</t>
        </is>
      </c>
      <c r="J13" s="3" t="inlineStr">
        <is>
          <t>-</t>
        </is>
      </c>
      <c r="K13" s="3" t="inlineStr">
        <is>
          <t>-</t>
        </is>
      </c>
      <c r="L13" s="3" t="inlineStr"/>
      <c r="M13" s="3" t="inlineStr">
        <is>
          <t>- -</t>
        </is>
      </c>
      <c r="N13" s="3" t="inlineStr"/>
      <c r="O13" s="3" t="inlineStr">
        <is>
          <t>(6,523)</t>
        </is>
      </c>
      <c r="P13" s="3" t="inlineStr">
        <is>
          <t>(</t>
        </is>
      </c>
      <c r="Q13" s="3" t="inlineStr">
        <is>
          <t>15,030)</t>
        </is>
      </c>
      <c r="R13" s="3" t="inlineStr">
        <is>
          <t>(144)</t>
        </is>
      </c>
      <c r="S13" s="3" t="inlineStr">
        <is>
          <t>(515) -</t>
        </is>
      </c>
      <c r="T13" s="3" t="inlineStr">
        <is>
          <t>(1,261)</t>
        </is>
      </c>
      <c r="U13" s="3" t="inlineStr">
        <is>
          <t>(</t>
        </is>
      </c>
      <c r="V13" s="3" t="inlineStr">
        <is>
          <t>16,950)</t>
        </is>
      </c>
      <c r="W13" s="3" t="inlineStr"/>
      <c r="X13" s="3" t="inlineStr">
        <is>
          <t>(33,476)</t>
        </is>
      </c>
    </row>
    <row r="14">
      <c r="A14" s="2" t="inlineStr">
        <is>
          <t>(d) Transfer / ga</t>
        </is>
      </c>
      <c r="B14" s="2" t="inlineStr">
        <is>
          <t>in on revaluation / change in fair value*</t>
        </is>
      </c>
      <c r="C14" s="2" t="inlineStr"/>
      <c r="D14" s="2" t="inlineStr">
        <is>
          <t>8</t>
        </is>
      </c>
      <c r="E14" s="2" t="inlineStr">
        <is>
          <t>,18,166 4</t>
        </is>
      </c>
      <c r="F14" s="2" t="inlineStr">
        <is>
          <t>0,206</t>
        </is>
      </c>
      <c r="G14" s="2" t="inlineStr">
        <is>
          <t>- -</t>
        </is>
      </c>
      <c r="H14" s="2" t="inlineStr">
        <is>
          <t>8,58,372</t>
        </is>
      </c>
      <c r="I14" s="2" t="inlineStr">
        <is>
          <t>1,563</t>
        </is>
      </c>
      <c r="J14" s="2" t="inlineStr">
        <is>
          <t>-</t>
        </is>
      </c>
      <c r="K14" s="2" t="inlineStr">
        <is>
          <t>-</t>
        </is>
      </c>
      <c r="L14" s="2" t="inlineStr"/>
      <c r="M14" s="2" t="inlineStr">
        <is>
          <t>- -</t>
        </is>
      </c>
      <c r="N14" s="2" t="inlineStr"/>
      <c r="O14" s="2" t="inlineStr">
        <is>
          <t>1,563</t>
        </is>
      </c>
      <c r="P14" s="2" t="inlineStr"/>
      <c r="Q14" s="2" t="inlineStr">
        <is>
          <t>13,760</t>
        </is>
      </c>
      <c r="R14" s="2" t="inlineStr">
        <is>
          <t>1,931</t>
        </is>
      </c>
      <c r="S14" s="2" t="inlineStr">
        <is>
          <t>- -</t>
        </is>
      </c>
      <c r="T14" s="2" t="inlineStr">
        <is>
          <t>-</t>
        </is>
      </c>
      <c r="U14" s="2" t="inlineStr"/>
      <c r="V14" s="2" t="inlineStr">
        <is>
          <t>15,691</t>
        </is>
      </c>
      <c r="W14" s="2" t="inlineStr"/>
      <c r="X14" s="2" t="inlineStr">
        <is>
          <t>8,75,626</t>
        </is>
      </c>
    </row>
    <row r="15">
      <c r="A15" s="3" t="inlineStr">
        <is>
          <t>(e) Amortisation</t>
        </is>
      </c>
      <c r="B15" s="3" t="inlineStr">
        <is>
          <t>of (premium) / discount on investments</t>
        </is>
      </c>
      <c r="C15" s="3" t="inlineStr"/>
      <c r="D15" s="3" t="inlineStr"/>
      <c r="E15" s="3" t="inlineStr">
        <is>
          <t>17,626</t>
        </is>
      </c>
      <c r="F15" s="3" t="inlineStr">
        <is>
          <t>601</t>
        </is>
      </c>
      <c r="G15" s="3" t="inlineStr">
        <is>
          <t>- -</t>
        </is>
      </c>
      <c r="H15" s="3" t="inlineStr">
        <is>
          <t>18,227</t>
        </is>
      </c>
      <c r="I15" s="3" t="inlineStr">
        <is>
          <t>37,348</t>
        </is>
      </c>
      <c r="J15" s="3" t="inlineStr">
        <is>
          <t>-</t>
        </is>
      </c>
      <c r="K15" s="3" t="inlineStr">
        <is>
          <t>2,659</t>
        </is>
      </c>
      <c r="L15" s="3" t="inlineStr"/>
      <c r="M15" s="3" t="inlineStr">
        <is>
          <t>- -</t>
        </is>
      </c>
      <c r="N15" s="3" t="inlineStr"/>
      <c r="O15" s="3" t="inlineStr">
        <is>
          <t>40,007</t>
        </is>
      </c>
      <c r="P15" s="3" t="inlineStr">
        <is>
          <t>2</t>
        </is>
      </c>
      <c r="Q15" s="3" t="inlineStr">
        <is>
          <t>,52,915 1</t>
        </is>
      </c>
      <c r="R15" s="3" t="inlineStr">
        <is>
          <t>0,233</t>
        </is>
      </c>
      <c r="S15" s="3" t="inlineStr">
        <is>
          <t>613 (17)</t>
        </is>
      </c>
      <c r="T15" s="3" t="inlineStr">
        <is>
          <t>(126)</t>
        </is>
      </c>
      <c r="U15" s="3" t="inlineStr">
        <is>
          <t>2,</t>
        </is>
      </c>
      <c r="V15" s="3" t="inlineStr">
        <is>
          <t>63,618</t>
        </is>
      </c>
      <c r="W15" s="3" t="inlineStr"/>
      <c r="X15" s="3" t="inlineStr">
        <is>
          <t>3,21,852</t>
        </is>
      </c>
    </row>
    <row r="16">
      <c r="A16" s="2" t="inlineStr">
        <is>
          <t>Other Income</t>
        </is>
      </c>
      <c r="B16" s="2" t="inlineStr">
        <is>
          <t>Sub Total</t>
        </is>
      </c>
      <c r="C16" s="2" t="inlineStr"/>
      <c r="D16" s="2" t="inlineStr">
        <is>
          <t>1 6,</t>
        </is>
      </c>
      <c r="E16" s="2" t="inlineStr">
        <is>
          <t>29,907 9</t>
        </is>
      </c>
      <c r="F16" s="2" t="inlineStr">
        <is>
          <t>6,266</t>
        </is>
      </c>
      <c r="G16" s="2" t="inlineStr">
        <is>
          <t>- -</t>
        </is>
      </c>
      <c r="H16" s="2" t="inlineStr">
        <is>
          <t>1 7,26,173</t>
        </is>
      </c>
      <c r="I16" s="2" t="inlineStr">
        <is>
          <t>2 ,58,581</t>
        </is>
      </c>
      <c r="J16" s="2" t="inlineStr">
        <is>
          <t>-</t>
        </is>
      </c>
      <c r="K16" s="2" t="inlineStr">
        <is>
          <t>1 0,350</t>
        </is>
      </c>
      <c r="L16" s="2" t="inlineStr"/>
      <c r="M16" s="2" t="inlineStr">
        <is>
          <t>- -</t>
        </is>
      </c>
      <c r="N16" s="2" t="inlineStr">
        <is>
          <t>2</t>
        </is>
      </c>
      <c r="O16" s="2" t="inlineStr">
        <is>
          <t>,68,931</t>
        </is>
      </c>
      <c r="P16" s="2" t="inlineStr">
        <is>
          <t>4 ,</t>
        </is>
      </c>
      <c r="Q16" s="2" t="inlineStr">
        <is>
          <t>44,025 1 ,0</t>
        </is>
      </c>
      <c r="R16" s="2" t="inlineStr">
        <is>
          <t>8,059 1 0</t>
        </is>
      </c>
      <c r="S16" s="2" t="inlineStr">
        <is>
          <t>,924 1 94</t>
        </is>
      </c>
      <c r="T16" s="2" t="inlineStr">
        <is>
          <t>1 5,212</t>
        </is>
      </c>
      <c r="U16" s="2" t="inlineStr">
        <is>
          <t>5 ,</t>
        </is>
      </c>
      <c r="V16" s="2" t="inlineStr">
        <is>
          <t>78,414</t>
        </is>
      </c>
      <c r="W16" s="2" t="inlineStr">
        <is>
          <t>2</t>
        </is>
      </c>
      <c r="X16" s="2" t="inlineStr">
        <is>
          <t>5,73,518</t>
        </is>
      </c>
    </row>
    <row r="17">
      <c r="A17" s="3" t="inlineStr">
        <is>
          <t>(a) Income on</t>
        </is>
      </c>
      <c r="B17" s="3" t="inlineStr">
        <is>
          <t>Unclaimed amount of Policyholders</t>
        </is>
      </c>
      <c r="C17" s="3" t="inlineStr"/>
      <c r="D17" s="3" t="inlineStr"/>
      <c r="E17" s="3" t="inlineStr">
        <is>
          <t>857</t>
        </is>
      </c>
      <c r="F17" s="3" t="inlineStr">
        <is>
          <t>-</t>
        </is>
      </c>
      <c r="G17" s="3" t="inlineStr">
        <is>
          <t>- -</t>
        </is>
      </c>
      <c r="H17" s="3" t="inlineStr">
        <is>
          <t>857</t>
        </is>
      </c>
      <c r="I17" s="3" t="inlineStr">
        <is>
          <t>-</t>
        </is>
      </c>
      <c r="J17" s="3" t="inlineStr">
        <is>
          <t>-</t>
        </is>
      </c>
      <c r="K17" s="3" t="inlineStr">
        <is>
          <t>-</t>
        </is>
      </c>
      <c r="L17" s="3" t="inlineStr"/>
      <c r="M17" s="3" t="inlineStr">
        <is>
          <t>- -</t>
        </is>
      </c>
      <c r="N17" s="3" t="inlineStr"/>
      <c r="O17" s="3" t="inlineStr">
        <is>
          <t>-</t>
        </is>
      </c>
      <c r="P17" s="3" t="inlineStr"/>
      <c r="Q17" s="3" t="inlineStr">
        <is>
          <t>-</t>
        </is>
      </c>
      <c r="R17" s="3" t="inlineStr">
        <is>
          <t>-</t>
        </is>
      </c>
      <c r="S17" s="3" t="inlineStr">
        <is>
          <t>- -</t>
        </is>
      </c>
      <c r="T17" s="3" t="inlineStr">
        <is>
          <t>-</t>
        </is>
      </c>
      <c r="U17" s="3" t="inlineStr"/>
      <c r="V17" s="3" t="inlineStr">
        <is>
          <t>-</t>
        </is>
      </c>
      <c r="W17" s="3" t="inlineStr"/>
      <c r="X17" s="3" t="inlineStr">
        <is>
          <t>857</t>
        </is>
      </c>
    </row>
    <row r="18">
      <c r="A18" s="2" t="inlineStr">
        <is>
          <t>(b) Others</t>
        </is>
      </c>
      <c r="B18" s="2" t="inlineStr"/>
      <c r="C18" s="2" t="inlineStr"/>
      <c r="D18" s="2" t="inlineStr"/>
      <c r="E18" s="2" t="inlineStr">
        <is>
          <t>36</t>
        </is>
      </c>
      <c r="F18" s="2" t="inlineStr">
        <is>
          <t>3</t>
        </is>
      </c>
      <c r="G18" s="2" t="inlineStr">
        <is>
          <t>- -</t>
        </is>
      </c>
      <c r="H18" s="2" t="inlineStr">
        <is>
          <t>39</t>
        </is>
      </c>
      <c r="I18" s="2" t="inlineStr">
        <is>
          <t>8,268</t>
        </is>
      </c>
      <c r="J18" s="2" t="inlineStr">
        <is>
          <t>-</t>
        </is>
      </c>
      <c r="K18" s="2" t="inlineStr">
        <is>
          <t>83</t>
        </is>
      </c>
      <c r="L18" s="2" t="inlineStr"/>
      <c r="M18" s="2" t="inlineStr">
        <is>
          <t>- -</t>
        </is>
      </c>
      <c r="N18" s="2" t="inlineStr"/>
      <c r="O18" s="2" t="inlineStr">
        <is>
          <t>8,351</t>
        </is>
      </c>
      <c r="P18" s="2" t="inlineStr"/>
      <c r="Q18" s="2" t="inlineStr">
        <is>
          <t>4,196</t>
        </is>
      </c>
      <c r="R18" s="2" t="inlineStr">
        <is>
          <t>103</t>
        </is>
      </c>
      <c r="S18" s="2" t="inlineStr">
        <is>
          <t>10 1</t>
        </is>
      </c>
      <c r="T18" s="2" t="inlineStr">
        <is>
          <t>2</t>
        </is>
      </c>
      <c r="U18" s="2" t="inlineStr"/>
      <c r="V18" s="2" t="inlineStr">
        <is>
          <t>4,312</t>
        </is>
      </c>
      <c r="W18" s="2" t="inlineStr"/>
      <c r="X18" s="2" t="inlineStr">
        <is>
          <t>12,702</t>
        </is>
      </c>
    </row>
    <row r="19">
      <c r="A19" s="3" t="inlineStr">
        <is>
          <t>Contribution fr</t>
        </is>
      </c>
      <c r="B19" s="3" t="inlineStr">
        <is>
          <t>om Shareholders' A/c</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row>
    <row r="20">
      <c r="A20" s="2" t="inlineStr">
        <is>
          <t>(a) Towards Exc</t>
        </is>
      </c>
      <c r="B20" s="2" t="inlineStr">
        <is>
          <t>ess Expenses of Management</t>
        </is>
      </c>
      <c r="C20" s="2" t="inlineStr"/>
      <c r="D20" s="2" t="inlineStr"/>
      <c r="E20" s="2" t="inlineStr">
        <is>
          <t>-</t>
        </is>
      </c>
      <c r="F20" s="2" t="inlineStr">
        <is>
          <t>-</t>
        </is>
      </c>
      <c r="G20" s="2" t="inlineStr">
        <is>
          <t>- -</t>
        </is>
      </c>
      <c r="H20" s="2" t="inlineStr">
        <is>
          <t>-</t>
        </is>
      </c>
      <c r="I20" s="2" t="inlineStr">
        <is>
          <t>-</t>
        </is>
      </c>
      <c r="J20" s="2" t="inlineStr">
        <is>
          <t>-</t>
        </is>
      </c>
      <c r="K20" s="2" t="inlineStr">
        <is>
          <t>-</t>
        </is>
      </c>
      <c r="L20" s="2" t="inlineStr"/>
      <c r="M20" s="2" t="inlineStr">
        <is>
          <t>- -</t>
        </is>
      </c>
      <c r="N20" s="2" t="inlineStr"/>
      <c r="O20" s="2" t="inlineStr">
        <is>
          <t>-</t>
        </is>
      </c>
      <c r="P20" s="2" t="inlineStr"/>
      <c r="Q20" s="2" t="inlineStr">
        <is>
          <t>-</t>
        </is>
      </c>
      <c r="R20" s="2" t="inlineStr">
        <is>
          <t>-</t>
        </is>
      </c>
      <c r="S20" s="2" t="inlineStr">
        <is>
          <t>- -</t>
        </is>
      </c>
      <c r="T20" s="2" t="inlineStr">
        <is>
          <t>-</t>
        </is>
      </c>
      <c r="U20" s="2" t="inlineStr"/>
      <c r="V20" s="2" t="inlineStr">
        <is>
          <t>-</t>
        </is>
      </c>
      <c r="W20" s="2" t="inlineStr"/>
      <c r="X20" s="2" t="inlineStr">
        <is>
          <t>-</t>
        </is>
      </c>
    </row>
    <row r="21">
      <c r="A21" s="3" t="inlineStr">
        <is>
          <t>(b) Towards rem</t>
        </is>
      </c>
      <c r="B21" s="3" t="inlineStr">
        <is>
          <t>uneration of MD/CEOs/WTD/Other KMPs</t>
        </is>
      </c>
      <c r="C21" s="3" t="inlineStr"/>
      <c r="D21" s="3" t="inlineStr"/>
      <c r="E21" s="3" t="inlineStr">
        <is>
          <t>36</t>
        </is>
      </c>
      <c r="F21" s="3" t="inlineStr">
        <is>
          <t>1</t>
        </is>
      </c>
      <c r="G21" s="3" t="inlineStr">
        <is>
          <t>- -</t>
        </is>
      </c>
      <c r="H21" s="3" t="inlineStr">
        <is>
          <t>37</t>
        </is>
      </c>
      <c r="I21" s="3" t="inlineStr">
        <is>
          <t>52</t>
        </is>
      </c>
      <c r="J21" s="3" t="inlineStr">
        <is>
          <t>-</t>
        </is>
      </c>
      <c r="K21" s="3" t="inlineStr">
        <is>
          <t>2</t>
        </is>
      </c>
      <c r="L21" s="3" t="inlineStr"/>
      <c r="M21" s="3" t="inlineStr">
        <is>
          <t>- -</t>
        </is>
      </c>
      <c r="N21" s="3" t="inlineStr"/>
      <c r="O21" s="3" t="inlineStr">
        <is>
          <t>54</t>
        </is>
      </c>
      <c r="P21" s="3" t="inlineStr"/>
      <c r="Q21" s="3" t="inlineStr">
        <is>
          <t>156</t>
        </is>
      </c>
      <c r="R21" s="3" t="inlineStr">
        <is>
          <t>11</t>
        </is>
      </c>
      <c r="S21" s="3" t="inlineStr">
        <is>
          <t>1 -</t>
        </is>
      </c>
      <c r="T21" s="3" t="inlineStr">
        <is>
          <t>-</t>
        </is>
      </c>
      <c r="U21" s="3" t="inlineStr"/>
      <c r="V21" s="3" t="inlineStr">
        <is>
          <t>168</t>
        </is>
      </c>
      <c r="W21" s="3" t="inlineStr"/>
      <c r="X21" s="3" t="inlineStr">
        <is>
          <t>259</t>
        </is>
      </c>
    </row>
    <row r="22">
      <c r="A22" s="2" t="inlineStr">
        <is>
          <t>(c) Others</t>
        </is>
      </c>
      <c r="B22" s="2" t="inlineStr"/>
      <c r="C22" s="2" t="inlineStr"/>
      <c r="D22" s="2" t="inlineStr"/>
      <c r="E22" s="2" t="inlineStr">
        <is>
          <t>-</t>
        </is>
      </c>
      <c r="F22" s="2" t="inlineStr">
        <is>
          <t>-</t>
        </is>
      </c>
      <c r="G22" s="2" t="inlineStr">
        <is>
          <t>- -</t>
        </is>
      </c>
      <c r="H22" s="2" t="inlineStr">
        <is>
          <t>-</t>
        </is>
      </c>
      <c r="I22" s="2" t="inlineStr">
        <is>
          <t>-</t>
        </is>
      </c>
      <c r="J22" s="2" t="inlineStr">
        <is>
          <t>-</t>
        </is>
      </c>
      <c r="K22" s="2" t="inlineStr">
        <is>
          <t>-</t>
        </is>
      </c>
      <c r="L22" s="2" t="inlineStr"/>
      <c r="M22" s="2" t="inlineStr">
        <is>
          <t>- -</t>
        </is>
      </c>
      <c r="N22" s="2" t="inlineStr"/>
      <c r="O22" s="2" t="inlineStr">
        <is>
          <t>-</t>
        </is>
      </c>
      <c r="P22" s="2" t="inlineStr"/>
      <c r="Q22" s="2" t="inlineStr">
        <is>
          <t>-</t>
        </is>
      </c>
      <c r="R22" s="2" t="inlineStr">
        <is>
          <t>-</t>
        </is>
      </c>
      <c r="S22" s="2" t="inlineStr">
        <is>
          <t>- -</t>
        </is>
      </c>
      <c r="T22" s="2" t="inlineStr">
        <is>
          <t>-</t>
        </is>
      </c>
      <c r="U22" s="2" t="inlineStr"/>
      <c r="V22" s="2" t="inlineStr">
        <is>
          <t>-</t>
        </is>
      </c>
      <c r="W22" s="2" t="inlineStr"/>
      <c r="X22" s="2" t="inlineStr">
        <is>
          <t>-</t>
        </is>
      </c>
    </row>
    <row r="23">
      <c r="A23" s="3" t="inlineStr"/>
      <c r="B23" s="3" t="inlineStr">
        <is>
          <t>TOTAL (A)</t>
        </is>
      </c>
      <c r="C23" s="3" t="inlineStr"/>
      <c r="D23" s="3" t="inlineStr">
        <is>
          <t>2 3,</t>
        </is>
      </c>
      <c r="E23" s="3" t="inlineStr">
        <is>
          <t>17,364 1 ,6</t>
        </is>
      </c>
      <c r="F23" s="3" t="inlineStr">
        <is>
          <t>0,931</t>
        </is>
      </c>
      <c r="G23" s="3" t="inlineStr">
        <is>
          <t>- -</t>
        </is>
      </c>
      <c r="H23" s="3" t="inlineStr">
        <is>
          <t>2 4,78,295</t>
        </is>
      </c>
      <c r="I23" s="3" t="inlineStr">
        <is>
          <t>8 ,19,075</t>
        </is>
      </c>
      <c r="J23" s="3" t="inlineStr">
        <is>
          <t>-</t>
        </is>
      </c>
      <c r="K23" s="3" t="inlineStr">
        <is>
          <t>2 4,030</t>
        </is>
      </c>
      <c r="L23" s="3" t="inlineStr"/>
      <c r="M23" s="3" t="inlineStr">
        <is>
          <t>- -</t>
        </is>
      </c>
      <c r="N23" s="3" t="inlineStr">
        <is>
          <t>8</t>
        </is>
      </c>
      <c r="O23" s="3" t="inlineStr">
        <is>
          <t>,43,105</t>
        </is>
      </c>
      <c r="P23" s="3" t="inlineStr">
        <is>
          <t>1 6,</t>
        </is>
      </c>
      <c r="Q23" s="3" t="inlineStr">
        <is>
          <t>94,269 3 ,5</t>
        </is>
      </c>
      <c r="R23" s="3" t="inlineStr">
        <is>
          <t>4,121 5 8</t>
        </is>
      </c>
      <c r="S23" s="3" t="inlineStr">
        <is>
          <t>,979 1 ,794</t>
        </is>
      </c>
      <c r="T23" s="3" t="inlineStr">
        <is>
          <t>6 4,705</t>
        </is>
      </c>
      <c r="U23" s="3" t="inlineStr">
        <is>
          <t>2 1,</t>
        </is>
      </c>
      <c r="V23" s="3" t="inlineStr">
        <is>
          <t>73,868</t>
        </is>
      </c>
      <c r="W23" s="3" t="inlineStr">
        <is>
          <t>5</t>
        </is>
      </c>
      <c r="X23" s="3" t="inlineStr">
        <is>
          <t>4,95,268</t>
        </is>
      </c>
    </row>
    <row r="24">
      <c r="A24" s="2" t="inlineStr">
        <is>
          <t>Commission</t>
        </is>
      </c>
      <c r="B24" s="2" t="inlineStr"/>
      <c r="C24" s="2" t="inlineStr">
        <is>
          <t>L-5</t>
        </is>
      </c>
      <c r="D24" s="2" t="inlineStr"/>
      <c r="E24" s="2" t="inlineStr">
        <is>
          <t>-
41,888</t>
        </is>
      </c>
      <c r="F24" s="2" t="inlineStr">
        <is>
          <t>-
633</t>
        </is>
      </c>
      <c r="G24" s="2" t="inlineStr">
        <is>
          <t>- -
- -</t>
        </is>
      </c>
      <c r="H24" s="2" t="inlineStr">
        <is>
          <t>-
42,521</t>
        </is>
      </c>
      <c r="I24" s="2" t="inlineStr">
        <is>
          <t>-
46,607</t>
        </is>
      </c>
      <c r="J24" s="2" t="inlineStr">
        <is>
          <t>-
-</t>
        </is>
      </c>
      <c r="K24" s="2" t="inlineStr">
        <is>
          <t>-
1,815</t>
        </is>
      </c>
      <c r="L24" s="2" t="inlineStr"/>
      <c r="M24" s="2" t="inlineStr">
        <is>
          <t>- -
- -</t>
        </is>
      </c>
      <c r="N24" s="2" t="inlineStr"/>
      <c r="O24" s="2" t="inlineStr">
        <is>
          <t>-
48,422</t>
        </is>
      </c>
      <c r="P24" s="2" t="inlineStr">
        <is>
          <t>2</t>
        </is>
      </c>
      <c r="Q24" s="2" t="inlineStr">
        <is>
          <t>-
,33,291</t>
        </is>
      </c>
      <c r="R24" s="2" t="inlineStr">
        <is>
          <t>-
6,080</t>
        </is>
      </c>
      <c r="S24" s="2" t="inlineStr">
        <is>
          <t>- -
1,670 81</t>
        </is>
      </c>
      <c r="T24" s="2" t="inlineStr">
        <is>
          <t>-
76</t>
        </is>
      </c>
      <c r="U24" s="2" t="inlineStr">
        <is>
          <t>2,</t>
        </is>
      </c>
      <c r="V24" s="2" t="inlineStr">
        <is>
          <t>-
41,198</t>
        </is>
      </c>
      <c r="W24" s="2" t="inlineStr"/>
      <c r="X24" s="2" t="inlineStr">
        <is>
          <t>-
3,32,141</t>
        </is>
      </c>
    </row>
    <row r="25">
      <c r="A25" s="3" t="inlineStr">
        <is>
          <t>Operating expen
Provision for do</t>
        </is>
      </c>
      <c r="B25" s="3" t="inlineStr">
        <is>
          <t>ses related to insurance business
ubtful debts</t>
        </is>
      </c>
      <c r="C25" s="3" t="inlineStr">
        <is>
          <t>L-6</t>
        </is>
      </c>
      <c r="D25" s="3" t="inlineStr"/>
      <c r="E25" s="3" t="inlineStr">
        <is>
          <t>30,316
-</t>
        </is>
      </c>
      <c r="F25" s="3" t="inlineStr">
        <is>
          <t>1,896
-</t>
        </is>
      </c>
      <c r="G25" s="3" t="inlineStr">
        <is>
          <t>- -
- -</t>
        </is>
      </c>
      <c r="H25" s="3" t="inlineStr">
        <is>
          <t>32,212</t>
        </is>
      </c>
      <c r="I25" s="3" t="inlineStr">
        <is>
          <t>65,468
-</t>
        </is>
      </c>
      <c r="J25" s="3" t="inlineStr">
        <is>
          <t>-
-</t>
        </is>
      </c>
      <c r="K25" s="3" t="inlineStr">
        <is>
          <t>2,614
-</t>
        </is>
      </c>
      <c r="L25" s="3" t="inlineStr"/>
      <c r="M25" s="3" t="inlineStr">
        <is>
          <t>- -
- -</t>
        </is>
      </c>
      <c r="N25" s="3" t="inlineStr"/>
      <c r="O25" s="3" t="inlineStr">
        <is>
          <t>68,082
-</t>
        </is>
      </c>
      <c r="P25" s="3" t="inlineStr">
        <is>
          <t>1</t>
        </is>
      </c>
      <c r="Q25" s="3" t="inlineStr">
        <is>
          <t>,79,433 1
-</t>
        </is>
      </c>
      <c r="R25" s="3" t="inlineStr">
        <is>
          <t>2,975
-</t>
        </is>
      </c>
      <c r="S25" s="3" t="inlineStr">
        <is>
          <t>1,568 573
- -</t>
        </is>
      </c>
      <c r="T25" s="3" t="inlineStr">
        <is>
          <t>16
-</t>
        </is>
      </c>
      <c r="U25" s="3" t="inlineStr">
        <is>
          <t>1</t>
        </is>
      </c>
      <c r="V25" s="3" t="inlineStr">
        <is>
          <t>,94,565
-</t>
        </is>
      </c>
      <c r="W25" s="3" t="inlineStr"/>
      <c r="X25" s="3" t="inlineStr">
        <is>
          <t>2,94,859
-</t>
        </is>
      </c>
    </row>
    <row r="26">
      <c r="A26" s="2" t="inlineStr">
        <is>
          <t>Bad debts writte</t>
        </is>
      </c>
      <c r="B26" s="2" t="inlineStr">
        <is>
          <t>n off</t>
        </is>
      </c>
      <c r="C26" s="2" t="inlineStr"/>
      <c r="D26" s="2" t="inlineStr"/>
      <c r="E26" s="2" t="inlineStr">
        <is>
          <t>-</t>
        </is>
      </c>
      <c r="F26" s="2" t="inlineStr">
        <is>
          <t>-</t>
        </is>
      </c>
      <c r="G26" s="2" t="inlineStr">
        <is>
          <t>- -</t>
        </is>
      </c>
      <c r="H26" s="2" t="inlineStr">
        <is>
          <t>-
-</t>
        </is>
      </c>
      <c r="I26" s="2" t="inlineStr">
        <is>
          <t>-</t>
        </is>
      </c>
      <c r="J26" s="2" t="inlineStr">
        <is>
          <t>-</t>
        </is>
      </c>
      <c r="K26" s="2" t="inlineStr">
        <is>
          <t>-</t>
        </is>
      </c>
      <c r="L26" s="2" t="inlineStr"/>
      <c r="M26" s="2" t="inlineStr">
        <is>
          <t>- -</t>
        </is>
      </c>
      <c r="N26" s="2" t="inlineStr"/>
      <c r="O26" s="2" t="inlineStr">
        <is>
          <t>-</t>
        </is>
      </c>
      <c r="P26" s="2" t="inlineStr"/>
      <c r="Q26" s="2" t="inlineStr">
        <is>
          <t>-</t>
        </is>
      </c>
      <c r="R26" s="2" t="inlineStr">
        <is>
          <t>-</t>
        </is>
      </c>
      <c r="S26" s="2" t="inlineStr">
        <is>
          <t>- -</t>
        </is>
      </c>
      <c r="T26" s="2" t="inlineStr">
        <is>
          <t>-</t>
        </is>
      </c>
      <c r="U26" s="2" t="inlineStr"/>
      <c r="V26" s="2" t="inlineStr">
        <is>
          <t>-</t>
        </is>
      </c>
      <c r="W26" s="2" t="inlineStr"/>
      <c r="X26" s="2" t="inlineStr">
        <is>
          <t>-</t>
        </is>
      </c>
    </row>
    <row r="27">
      <c r="A27" s="3" t="inlineStr">
        <is>
          <t>Provision for tax
Provisions (othe</t>
        </is>
      </c>
      <c r="B27" s="3" t="inlineStr">
        <is>
          <t>r than taxation) :</t>
        </is>
      </c>
      <c r="C27" s="3" t="inlineStr"/>
      <c r="D27" s="3" t="inlineStr">
        <is>
          <t>(</t>
        </is>
      </c>
      <c r="E27" s="3" t="inlineStr">
        <is>
          <t>15,079)</t>
        </is>
      </c>
      <c r="F27" s="3" t="inlineStr">
        <is>
          <t>-</t>
        </is>
      </c>
      <c r="G27" s="3" t="inlineStr">
        <is>
          <t>- -</t>
        </is>
      </c>
      <c r="H27" s="3" t="inlineStr">
        <is>
          <t>(15,079)</t>
        </is>
      </c>
      <c r="I27" s="3" t="inlineStr">
        <is>
          <t>(40,201)</t>
        </is>
      </c>
      <c r="J27" s="3" t="inlineStr">
        <is>
          <t>-</t>
        </is>
      </c>
      <c r="K27" s="3" t="inlineStr">
        <is>
          <t>-</t>
        </is>
      </c>
      <c r="L27" s="3" t="inlineStr"/>
      <c r="M27" s="3" t="inlineStr">
        <is>
          <t>- -</t>
        </is>
      </c>
      <c r="N27" s="3" t="inlineStr"/>
      <c r="O27" s="3" t="inlineStr">
        <is>
          <t>(40,201)</t>
        </is>
      </c>
      <c r="P27" s="3" t="inlineStr"/>
      <c r="Q27" s="3" t="inlineStr">
        <is>
          <t>(1,419)</t>
        </is>
      </c>
      <c r="R27" s="3" t="inlineStr">
        <is>
          <t>-</t>
        </is>
      </c>
      <c r="S27" s="3" t="inlineStr">
        <is>
          <t>- (290)</t>
        </is>
      </c>
      <c r="T27" s="3" t="inlineStr">
        <is>
          <t>84</t>
        </is>
      </c>
      <c r="U27" s="3" t="inlineStr"/>
      <c r="V27" s="3" t="inlineStr">
        <is>
          <t>(1,625)</t>
        </is>
      </c>
      <c r="W27" s="3" t="inlineStr"/>
      <c r="X27" s="3" t="inlineStr">
        <is>
          <t>(56,905)</t>
        </is>
      </c>
    </row>
    <row r="28">
      <c r="A28" s="2" t="inlineStr">
        <is>
          <t>(a) For diminutio</t>
        </is>
      </c>
      <c r="B28" s="2" t="inlineStr">
        <is>
          <t>n in the value of investments (net)</t>
        </is>
      </c>
      <c r="C28" s="2" t="inlineStr"/>
      <c r="D28" s="2" t="inlineStr"/>
      <c r="E28" s="2" t="inlineStr">
        <is>
          <t>-</t>
        </is>
      </c>
      <c r="F28" s="2" t="inlineStr">
        <is>
          <t>-</t>
        </is>
      </c>
      <c r="G28" s="2" t="inlineStr">
        <is>
          <t>- -</t>
        </is>
      </c>
      <c r="H28" s="2" t="inlineStr">
        <is>
          <t>-</t>
        </is>
      </c>
      <c r="I28" s="2" t="inlineStr">
        <is>
          <t>(28)</t>
        </is>
      </c>
      <c r="J28" s="2" t="inlineStr">
        <is>
          <t>-</t>
        </is>
      </c>
      <c r="K28" s="2" t="inlineStr">
        <is>
          <t>(21)</t>
        </is>
      </c>
      <c r="L28" s="2" t="inlineStr"/>
      <c r="M28" s="2" t="inlineStr">
        <is>
          <t>- -</t>
        </is>
      </c>
      <c r="N28" s="2" t="inlineStr"/>
      <c r="O28" s="2" t="inlineStr">
        <is>
          <t>(49)</t>
        </is>
      </c>
      <c r="P28" s="2" t="inlineStr"/>
      <c r="Q28" s="2" t="inlineStr">
        <is>
          <t>-</t>
        </is>
      </c>
      <c r="R28" s="2" t="inlineStr">
        <is>
          <t>-</t>
        </is>
      </c>
      <c r="S28" s="2" t="inlineStr">
        <is>
          <t>- -</t>
        </is>
      </c>
      <c r="T28" s="2" t="inlineStr">
        <is>
          <t>-</t>
        </is>
      </c>
      <c r="U28" s="2" t="inlineStr"/>
      <c r="V28" s="2" t="inlineStr">
        <is>
          <t>-</t>
        </is>
      </c>
      <c r="W28" s="2" t="inlineStr"/>
      <c r="X28" s="2" t="inlineStr">
        <is>
          <t>(49)</t>
        </is>
      </c>
    </row>
    <row r="29">
      <c r="A29" s="3" t="inlineStr">
        <is>
          <t>(b) Others - Pro</t>
        </is>
      </c>
      <c r="B29" s="3" t="inlineStr">
        <is>
          <t>vision for standard and non-standard assets</t>
        </is>
      </c>
      <c r="C29" s="3" t="inlineStr"/>
      <c r="D29" s="3" t="inlineStr"/>
      <c r="E29" s="3" t="inlineStr">
        <is>
          <t>-</t>
        </is>
      </c>
      <c r="F29" s="3" t="inlineStr">
        <is>
          <t>-</t>
        </is>
      </c>
      <c r="G29" s="3" t="inlineStr">
        <is>
          <t>- -</t>
        </is>
      </c>
      <c r="H29" s="3" t="inlineStr">
        <is>
          <t>-</t>
        </is>
      </c>
      <c r="I29" s="3" t="inlineStr">
        <is>
          <t>55</t>
        </is>
      </c>
      <c r="J29" s="3" t="inlineStr">
        <is>
          <t>-</t>
        </is>
      </c>
      <c r="K29" s="3" t="inlineStr">
        <is>
          <t>-</t>
        </is>
      </c>
      <c r="L29" s="3" t="inlineStr"/>
      <c r="M29" s="3" t="inlineStr">
        <is>
          <t>- -</t>
        </is>
      </c>
      <c r="N29" s="3" t="inlineStr"/>
      <c r="O29" s="3" t="inlineStr">
        <is>
          <t>55</t>
        </is>
      </c>
      <c r="P29" s="3" t="inlineStr"/>
      <c r="Q29" s="3" t="inlineStr">
        <is>
          <t>58</t>
        </is>
      </c>
      <c r="R29" s="3" t="inlineStr">
        <is>
          <t>-</t>
        </is>
      </c>
      <c r="S29" s="3" t="inlineStr">
        <is>
          <t>- -</t>
        </is>
      </c>
      <c r="T29" s="3" t="inlineStr">
        <is>
          <t>-</t>
        </is>
      </c>
      <c r="U29" s="3" t="inlineStr"/>
      <c r="V29" s="3" t="inlineStr">
        <is>
          <t>58</t>
        </is>
      </c>
      <c r="W29" s="3" t="inlineStr"/>
      <c r="X29" s="3" t="inlineStr">
        <is>
          <t>113</t>
        </is>
      </c>
    </row>
    <row r="30">
      <c r="A30" s="2" t="inlineStr">
        <is>
          <t>Goods and Serv</t>
        </is>
      </c>
      <c r="B30" s="2" t="inlineStr">
        <is>
          <t>ices Tax on ULIP Charges</t>
        </is>
      </c>
      <c r="C30" s="2" t="inlineStr"/>
      <c r="D30" s="2" t="inlineStr"/>
      <c r="E30" s="2" t="inlineStr">
        <is>
          <t>21,766</t>
        </is>
      </c>
      <c r="F30" s="2" t="inlineStr">
        <is>
          <t>967</t>
        </is>
      </c>
      <c r="G30" s="2" t="inlineStr">
        <is>
          <t>- -</t>
        </is>
      </c>
      <c r="H30" s="2" t="inlineStr">
        <is>
          <t>22,733</t>
        </is>
      </c>
      <c r="I30" s="2" t="inlineStr">
        <is>
          <t>-</t>
        </is>
      </c>
      <c r="J30" s="2" t="inlineStr">
        <is>
          <t>-</t>
        </is>
      </c>
      <c r="K30" s="2" t="inlineStr">
        <is>
          <t>-</t>
        </is>
      </c>
      <c r="L30" s="2" t="inlineStr"/>
      <c r="M30" s="2" t="inlineStr">
        <is>
          <t>- -</t>
        </is>
      </c>
      <c r="N30" s="2" t="inlineStr"/>
      <c r="O30" s="2" t="inlineStr">
        <is>
          <t>-</t>
        </is>
      </c>
      <c r="P30" s="2" t="inlineStr"/>
      <c r="Q30" s="2" t="inlineStr">
        <is>
          <t>-</t>
        </is>
      </c>
      <c r="R30" s="2" t="inlineStr">
        <is>
          <t>-</t>
        </is>
      </c>
      <c r="S30" s="2" t="inlineStr">
        <is>
          <t>- -</t>
        </is>
      </c>
      <c r="T30" s="2" t="inlineStr">
        <is>
          <t>12</t>
        </is>
      </c>
      <c r="U30" s="2" t="inlineStr"/>
      <c r="V30" s="2" t="inlineStr">
        <is>
          <t>12</t>
        </is>
      </c>
      <c r="W30" s="2" t="inlineStr"/>
      <c r="X30" s="2" t="inlineStr">
        <is>
          <t>22,745</t>
        </is>
      </c>
    </row>
    <row r="31">
      <c r="A31" s="3" t="inlineStr"/>
      <c r="B31" s="3" t="inlineStr">
        <is>
          <t>TOTAL (B)</t>
        </is>
      </c>
      <c r="C31" s="3" t="inlineStr"/>
      <c r="D31" s="3" t="inlineStr"/>
      <c r="E31" s="3" t="inlineStr">
        <is>
          <t>7 8,891</t>
        </is>
      </c>
      <c r="F31" s="3" t="inlineStr">
        <is>
          <t>3 ,496</t>
        </is>
      </c>
      <c r="G31" s="3" t="inlineStr">
        <is>
          <t>- -</t>
        </is>
      </c>
      <c r="H31" s="3" t="inlineStr">
        <is>
          <t>8 2,387</t>
        </is>
      </c>
      <c r="I31" s="3" t="inlineStr">
        <is>
          <t>7 1,901</t>
        </is>
      </c>
      <c r="J31" s="3" t="inlineStr">
        <is>
          <t>-</t>
        </is>
      </c>
      <c r="K31" s="3" t="inlineStr">
        <is>
          <t>4 ,408</t>
        </is>
      </c>
      <c r="L31" s="3" t="inlineStr"/>
      <c r="M31" s="3" t="inlineStr">
        <is>
          <t>- -</t>
        </is>
      </c>
      <c r="N31" s="3" t="inlineStr"/>
      <c r="O31" s="3" t="inlineStr">
        <is>
          <t>7 6,309</t>
        </is>
      </c>
      <c r="P31" s="3" t="inlineStr">
        <is>
          <t>4 ,</t>
        </is>
      </c>
      <c r="Q31" s="3" t="inlineStr">
        <is>
          <t>11,363 1</t>
        </is>
      </c>
      <c r="R31" s="3" t="inlineStr">
        <is>
          <t>9,055 3</t>
        </is>
      </c>
      <c r="S31" s="3" t="inlineStr">
        <is>
          <t>,238 3 64</t>
        </is>
      </c>
      <c r="T31" s="3" t="inlineStr">
        <is>
          <t>1 88</t>
        </is>
      </c>
      <c r="U31" s="3" t="inlineStr">
        <is>
          <t>4 ,</t>
        </is>
      </c>
      <c r="V31" s="3" t="inlineStr">
        <is>
          <t>34,208</t>
        </is>
      </c>
      <c r="W31" s="3" t="inlineStr"/>
      <c r="X31" s="3" t="inlineStr">
        <is>
          <t>5 ,92,904</t>
        </is>
      </c>
    </row>
    <row r="32">
      <c r="A32" s="2" t="inlineStr">
        <is>
          <t>Benefits paid (n</t>
        </is>
      </c>
      <c r="B32" s="2" t="inlineStr">
        <is>
          <t>et)***</t>
        </is>
      </c>
      <c r="C32" s="2" t="inlineStr">
        <is>
          <t>L-7</t>
        </is>
      </c>
      <c r="D32" s="2" t="inlineStr">
        <is>
          <t>9</t>
        </is>
      </c>
      <c r="E32" s="2" t="inlineStr">
        <is>
          <t>,11,081 6</t>
        </is>
      </c>
      <c r="F32" s="2" t="inlineStr">
        <is>
          <t>2,922</t>
        </is>
      </c>
      <c r="G32" s="2" t="inlineStr">
        <is>
          <t>- -</t>
        </is>
      </c>
      <c r="H32" s="2" t="inlineStr">
        <is>
          <t>9,74,003</t>
        </is>
      </c>
      <c r="I32" s="2" t="inlineStr">
        <is>
          <t>2,12,428</t>
        </is>
      </c>
      <c r="J32" s="2" t="inlineStr">
        <is>
          <t>-</t>
        </is>
      </c>
      <c r="K32" s="2" t="inlineStr">
        <is>
          <t>15,133</t>
        </is>
      </c>
      <c r="L32" s="2" t="inlineStr"/>
      <c r="M32" s="2" t="inlineStr">
        <is>
          <t>- -</t>
        </is>
      </c>
      <c r="N32" s="2" t="inlineStr">
        <is>
          <t>2</t>
        </is>
      </c>
      <c r="O32" s="2" t="inlineStr">
        <is>
          <t>,27,561</t>
        </is>
      </c>
      <c r="P32" s="2" t="inlineStr">
        <is>
          <t>3</t>
        </is>
      </c>
      <c r="Q32" s="2" t="inlineStr">
        <is>
          <t>,22,752 9</t>
        </is>
      </c>
      <c r="R32" s="2" t="inlineStr">
        <is>
          <t>2,065 2</t>
        </is>
      </c>
      <c r="S32" s="2" t="inlineStr">
        <is>
          <t>4,613 1,066</t>
        </is>
      </c>
      <c r="T32" s="2" t="inlineStr">
        <is>
          <t>1,69,165</t>
        </is>
      </c>
      <c r="U32" s="2" t="inlineStr">
        <is>
          <t>6</t>
        </is>
      </c>
      <c r="V32" s="2" t="inlineStr">
        <is>
          <t>,09,661</t>
        </is>
      </c>
      <c r="W32" s="2" t="inlineStr">
        <is>
          <t>1</t>
        </is>
      </c>
      <c r="X32" s="2" t="inlineStr">
        <is>
          <t>8,11,225</t>
        </is>
      </c>
    </row>
    <row r="33">
      <c r="A33" s="3" t="inlineStr">
        <is>
          <t>Interim bonuses</t>
        </is>
      </c>
      <c r="B33" s="3" t="inlineStr">
        <is>
          <t>paid</t>
        </is>
      </c>
      <c r="C33" s="3" t="inlineStr"/>
      <c r="D33" s="3" t="inlineStr"/>
      <c r="E33" s="3" t="inlineStr">
        <is>
          <t>-</t>
        </is>
      </c>
      <c r="F33" s="3" t="inlineStr">
        <is>
          <t>-</t>
        </is>
      </c>
      <c r="G33" s="3" t="inlineStr">
        <is>
          <t>- -</t>
        </is>
      </c>
      <c r="H33" s="3" t="inlineStr">
        <is>
          <t>-</t>
        </is>
      </c>
      <c r="I33" s="3" t="inlineStr">
        <is>
          <t>1,01,134</t>
        </is>
      </c>
      <c r="J33" s="3" t="inlineStr">
        <is>
          <t>-</t>
        </is>
      </c>
      <c r="K33" s="3" t="inlineStr">
        <is>
          <t>281</t>
        </is>
      </c>
      <c r="L33" s="3" t="inlineStr"/>
      <c r="M33" s="3" t="inlineStr">
        <is>
          <t>- -</t>
        </is>
      </c>
      <c r="N33" s="3" t="inlineStr">
        <is>
          <t>1</t>
        </is>
      </c>
      <c r="O33" s="3" t="inlineStr">
        <is>
          <t>,01,415</t>
        </is>
      </c>
      <c r="P33" s="3" t="inlineStr"/>
      <c r="Q33" s="3" t="inlineStr">
        <is>
          <t>-</t>
        </is>
      </c>
      <c r="R33" s="3" t="inlineStr">
        <is>
          <t>-</t>
        </is>
      </c>
      <c r="S33" s="3" t="inlineStr">
        <is>
          <t>- -</t>
        </is>
      </c>
      <c r="T33" s="3" t="inlineStr">
        <is>
          <t>-</t>
        </is>
      </c>
      <c r="U33" s="3" t="inlineStr"/>
      <c r="V33" s="3" t="inlineStr">
        <is>
          <t>-</t>
        </is>
      </c>
      <c r="W33" s="3" t="inlineStr"/>
      <c r="X33" s="3" t="inlineStr">
        <is>
          <t>1,01,415</t>
        </is>
      </c>
    </row>
    <row r="34">
      <c r="A34" s="2" t="inlineStr">
        <is>
          <t>Change in valua</t>
        </is>
      </c>
      <c r="B34" s="2" t="inlineStr">
        <is>
          <t>tion of liability against life policies</t>
        </is>
      </c>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row>
    <row r="35">
      <c r="A35" s="3" t="inlineStr">
        <is>
          <t>(a) Gross**</t>
        </is>
      </c>
      <c r="B35" s="3" t="inlineStr"/>
      <c r="C35" s="3" t="inlineStr"/>
      <c r="D35" s="3" t="inlineStr"/>
      <c r="E35" s="3" t="inlineStr">
        <is>
          <t>9,220</t>
        </is>
      </c>
      <c r="F35" s="3" t="inlineStr">
        <is>
          <t>(236)</t>
        </is>
      </c>
      <c r="G35" s="3" t="inlineStr">
        <is>
          <t>- -</t>
        </is>
      </c>
      <c r="H35" s="3" t="inlineStr">
        <is>
          <t>8,984</t>
        </is>
      </c>
      <c r="I35" s="3" t="inlineStr">
        <is>
          <t>3,81,273</t>
        </is>
      </c>
      <c r="J35" s="3" t="inlineStr">
        <is>
          <t>-</t>
        </is>
      </c>
      <c r="K35" s="3" t="inlineStr">
        <is>
          <t>4,259</t>
        </is>
      </c>
      <c r="L35" s="3" t="inlineStr"/>
      <c r="M35" s="3" t="inlineStr">
        <is>
          <t>- -</t>
        </is>
      </c>
      <c r="N35" s="3" t="inlineStr">
        <is>
          <t>3</t>
        </is>
      </c>
      <c r="O35" s="3" t="inlineStr">
        <is>
          <t>,85,532</t>
        </is>
      </c>
      <c r="P35" s="3" t="inlineStr">
        <is>
          <t>10</t>
        </is>
      </c>
      <c r="Q35" s="3" t="inlineStr">
        <is>
          <t>,02,847 2,3</t>
        </is>
      </c>
      <c r="R35" s="3" t="inlineStr">
        <is>
          <t>8,829 3</t>
        </is>
      </c>
      <c r="S35" s="3" t="inlineStr">
        <is>
          <t>1,930 (19)</t>
        </is>
      </c>
      <c r="T35" s="3" t="inlineStr">
        <is>
          <t>(1,05,236)</t>
        </is>
      </c>
      <c r="U35" s="3" t="inlineStr">
        <is>
          <t>11</t>
        </is>
      </c>
      <c r="V35" s="3" t="inlineStr">
        <is>
          <t>,68,351</t>
        </is>
      </c>
      <c r="W35" s="3" t="inlineStr">
        <is>
          <t>1</t>
        </is>
      </c>
      <c r="X35" s="3" t="inlineStr">
        <is>
          <t>5,62,867</t>
        </is>
      </c>
    </row>
    <row r="36">
      <c r="A36" s="2" t="inlineStr">
        <is>
          <t>(b) Amount ced</t>
        </is>
      </c>
      <c r="B36" s="2" t="inlineStr">
        <is>
          <t>ed in reinsurance</t>
        </is>
      </c>
      <c r="C36" s="2" t="inlineStr"/>
      <c r="D36" s="2" t="inlineStr"/>
      <c r="E36" s="2" t="inlineStr">
        <is>
          <t>9</t>
        </is>
      </c>
      <c r="F36" s="2" t="inlineStr">
        <is>
          <t>-</t>
        </is>
      </c>
      <c r="G36" s="2" t="inlineStr">
        <is>
          <t>- -</t>
        </is>
      </c>
      <c r="H36" s="2" t="inlineStr">
        <is>
          <t>9</t>
        </is>
      </c>
      <c r="I36" s="2" t="inlineStr">
        <is>
          <t>(1,471)</t>
        </is>
      </c>
      <c r="J36" s="2" t="inlineStr">
        <is>
          <t>-</t>
        </is>
      </c>
      <c r="K36" s="2" t="inlineStr">
        <is>
          <t>-</t>
        </is>
      </c>
      <c r="L36" s="2" t="inlineStr"/>
      <c r="M36" s="2" t="inlineStr">
        <is>
          <t>- -</t>
        </is>
      </c>
      <c r="N36" s="2" t="inlineStr"/>
      <c r="O36" s="2" t="inlineStr">
        <is>
          <t>(1,471)</t>
        </is>
      </c>
      <c r="P36" s="2" t="inlineStr">
        <is>
          <t>(</t>
        </is>
      </c>
      <c r="Q36" s="2" t="inlineStr">
        <is>
          <t>25,579)</t>
        </is>
      </c>
      <c r="R36" s="2" t="inlineStr">
        <is>
          <t>-</t>
        </is>
      </c>
      <c r="S36" s="2" t="inlineStr">
        <is>
          <t>- 47</t>
        </is>
      </c>
      <c r="T36" s="2" t="inlineStr">
        <is>
          <t>-</t>
        </is>
      </c>
      <c r="U36" s="2" t="inlineStr">
        <is>
          <t>(</t>
        </is>
      </c>
      <c r="V36" s="2" t="inlineStr">
        <is>
          <t>25,532)</t>
        </is>
      </c>
      <c r="W36" s="2" t="inlineStr"/>
      <c r="X36" s="2" t="inlineStr">
        <is>
          <t>(26,994)</t>
        </is>
      </c>
    </row>
    <row r="37">
      <c r="A37" s="3" t="inlineStr">
        <is>
          <t>(c) Amount acc</t>
        </is>
      </c>
      <c r="B37" s="3" t="inlineStr">
        <is>
          <t>epted in reinsurance</t>
        </is>
      </c>
      <c r="C37" s="3" t="inlineStr"/>
      <c r="D37" s="3" t="inlineStr"/>
      <c r="E37" s="3" t="inlineStr">
        <is>
          <t>-</t>
        </is>
      </c>
      <c r="F37" s="3" t="inlineStr">
        <is>
          <t>-</t>
        </is>
      </c>
      <c r="G37" s="3" t="inlineStr">
        <is>
          <t>- -</t>
        </is>
      </c>
      <c r="H37" s="3" t="inlineStr">
        <is>
          <t>-</t>
        </is>
      </c>
      <c r="I37" s="3" t="inlineStr">
        <is>
          <t>-</t>
        </is>
      </c>
      <c r="J37" s="3" t="inlineStr">
        <is>
          <t>-</t>
        </is>
      </c>
      <c r="K37" s="3" t="inlineStr">
        <is>
          <t>-</t>
        </is>
      </c>
      <c r="L37" s="3" t="inlineStr"/>
      <c r="M37" s="3" t="inlineStr">
        <is>
          <t>- -</t>
        </is>
      </c>
      <c r="N37" s="3" t="inlineStr"/>
      <c r="O37" s="3" t="inlineStr">
        <is>
          <t>-</t>
        </is>
      </c>
      <c r="P37" s="3" t="inlineStr"/>
      <c r="Q37" s="3" t="inlineStr">
        <is>
          <t>-</t>
        </is>
      </c>
      <c r="R37" s="3" t="inlineStr">
        <is>
          <t>-</t>
        </is>
      </c>
      <c r="S37" s="3" t="inlineStr">
        <is>
          <t>- -</t>
        </is>
      </c>
      <c r="T37" s="3" t="inlineStr">
        <is>
          <t>-</t>
        </is>
      </c>
      <c r="U37" s="3" t="inlineStr"/>
      <c r="V37" s="3" t="inlineStr">
        <is>
          <t>-</t>
        </is>
      </c>
      <c r="W37" s="3" t="inlineStr"/>
      <c r="X37" s="3" t="inlineStr">
        <is>
          <t>-</t>
        </is>
      </c>
    </row>
    <row r="38">
      <c r="A38" s="2" t="inlineStr">
        <is>
          <t>(d) Fund Reserv</t>
        </is>
      </c>
      <c r="B38" s="2" t="inlineStr">
        <is>
          <t>e for linked policies</t>
        </is>
      </c>
      <c r="C38" s="2" t="inlineStr"/>
      <c r="D38" s="2" t="inlineStr">
        <is>
          <t>12</t>
        </is>
      </c>
      <c r="E38" s="2" t="inlineStr">
        <is>
          <t>,46,222 9</t>
        </is>
      </c>
      <c r="F38" s="2" t="inlineStr">
        <is>
          <t>1,714</t>
        </is>
      </c>
      <c r="G38" s="2" t="inlineStr">
        <is>
          <t>- -</t>
        </is>
      </c>
      <c r="H38" s="2" t="inlineStr">
        <is>
          <t>13,37,936</t>
        </is>
      </c>
      <c r="I38" s="2" t="inlineStr">
        <is>
          <t>-</t>
        </is>
      </c>
      <c r="J38" s="2" t="inlineStr">
        <is>
          <t>-</t>
        </is>
      </c>
      <c r="K38" s="2" t="inlineStr">
        <is>
          <t>-</t>
        </is>
      </c>
      <c r="L38" s="2" t="inlineStr"/>
      <c r="M38" s="2" t="inlineStr">
        <is>
          <t>- -</t>
        </is>
      </c>
      <c r="N38" s="2" t="inlineStr"/>
      <c r="O38" s="2" t="inlineStr">
        <is>
          <t>-</t>
        </is>
      </c>
      <c r="P38" s="2" t="inlineStr"/>
      <c r="Q38" s="2" t="inlineStr">
        <is>
          <t>-</t>
        </is>
      </c>
      <c r="R38" s="2" t="inlineStr">
        <is>
          <t>-</t>
        </is>
      </c>
      <c r="S38" s="2" t="inlineStr">
        <is>
          <t>- -</t>
        </is>
      </c>
      <c r="T38" s="2" t="inlineStr">
        <is>
          <t>-</t>
        </is>
      </c>
      <c r="U38" s="2" t="inlineStr"/>
      <c r="V38" s="2" t="inlineStr">
        <is>
          <t>-</t>
        </is>
      </c>
      <c r="W38" s="2" t="inlineStr">
        <is>
          <t>1</t>
        </is>
      </c>
      <c r="X38" s="2" t="inlineStr">
        <is>
          <t>3,37,936</t>
        </is>
      </c>
    </row>
    <row r="39">
      <c r="A39" s="3" t="inlineStr">
        <is>
          <t>(e) Funds for di</t>
        </is>
      </c>
      <c r="B39" s="3" t="inlineStr">
        <is>
          <t>scontinued policies</t>
        </is>
      </c>
      <c r="C39" s="3" t="inlineStr"/>
      <c r="D39" s="3" t="inlineStr"/>
      <c r="E39" s="3" t="inlineStr">
        <is>
          <t>28,184</t>
        </is>
      </c>
      <c r="F39" s="3" t="inlineStr">
        <is>
          <t>(76)</t>
        </is>
      </c>
      <c r="G39" s="3" t="inlineStr">
        <is>
          <t>- -</t>
        </is>
      </c>
      <c r="H39" s="3" t="inlineStr">
        <is>
          <t>28,108</t>
        </is>
      </c>
      <c r="I39" s="3" t="inlineStr">
        <is>
          <t>-</t>
        </is>
      </c>
      <c r="J39" s="3" t="inlineStr">
        <is>
          <t>-</t>
        </is>
      </c>
      <c r="K39" s="3" t="inlineStr">
        <is>
          <t>-</t>
        </is>
      </c>
      <c r="L39" s="3" t="inlineStr"/>
      <c r="M39" s="3" t="inlineStr">
        <is>
          <t>- -</t>
        </is>
      </c>
      <c r="N39" s="3" t="inlineStr"/>
      <c r="O39" s="3" t="inlineStr">
        <is>
          <t>-</t>
        </is>
      </c>
      <c r="P39" s="3" t="inlineStr"/>
      <c r="Q39" s="3" t="inlineStr">
        <is>
          <t>-</t>
        </is>
      </c>
      <c r="R39" s="3" t="inlineStr">
        <is>
          <t>-</t>
        </is>
      </c>
      <c r="S39" s="3" t="inlineStr">
        <is>
          <t>- -</t>
        </is>
      </c>
      <c r="T39" s="3" t="inlineStr">
        <is>
          <t>-</t>
        </is>
      </c>
      <c r="U39" s="3" t="inlineStr"/>
      <c r="V39" s="3" t="inlineStr">
        <is>
          <t>-</t>
        </is>
      </c>
      <c r="W39" s="3" t="inlineStr"/>
      <c r="X39" s="3" t="inlineStr">
        <is>
          <t>28,108</t>
        </is>
      </c>
    </row>
    <row r="40">
      <c r="A40" s="2" t="inlineStr">
        <is>
          <t>S</t>
        </is>
      </c>
      <c r="B40" s="2" t="inlineStr">
        <is>
          <t>TOTAL (C)
URPLUS / (DEFICIT) (D) = (A)-(B)-(C)</t>
        </is>
      </c>
      <c r="C40" s="2" t="inlineStr"/>
      <c r="D40" s="2" t="inlineStr">
        <is>
          <t>2 1,</t>
        </is>
      </c>
      <c r="E40" s="2" t="inlineStr">
        <is>
          <t>94,716 1 ,5
4 3,757
-
-</t>
        </is>
      </c>
      <c r="F40" s="2" t="inlineStr">
        <is>
          <t>4,324
3 ,111
-
-</t>
        </is>
      </c>
      <c r="G40" s="2" t="inlineStr">
        <is>
          <t>- -
- -
- -
- -</t>
        </is>
      </c>
      <c r="H40" s="2" t="inlineStr">
        <is>
          <t>2 3,49,040
4 6,868
-
-</t>
        </is>
      </c>
      <c r="I40" s="2" t="inlineStr">
        <is>
          <t>6 ,93,364
5 3,810
-
-</t>
        </is>
      </c>
      <c r="J40" s="2" t="inlineStr">
        <is>
          <t>-
-
-
-</t>
        </is>
      </c>
      <c r="K40" s="2" t="inlineStr">
        <is>
          <t>1 9,673
( 51)
-
-</t>
        </is>
      </c>
      <c r="L40" s="2" t="inlineStr"/>
      <c r="M40" s="2" t="inlineStr">
        <is>
          <t>- -
- -
- -
- -</t>
        </is>
      </c>
      <c r="N40" s="2" t="inlineStr">
        <is>
          <t>7</t>
        </is>
      </c>
      <c r="O40" s="2" t="inlineStr">
        <is>
          <t>,13,037
5 3,759
-
-</t>
        </is>
      </c>
      <c r="P40" s="2" t="inlineStr">
        <is>
          <t>1 3,
(</t>
        </is>
      </c>
      <c r="Q40" s="2" t="inlineStr">
        <is>
          <t>00,020 3 ,3
17,114)
-
18,533</t>
        </is>
      </c>
      <c r="R40" s="2" t="inlineStr">
        <is>
          <t>0,894 5 6
4 ,172
-
-</t>
        </is>
      </c>
      <c r="S40" s="2" t="inlineStr">
        <is>
          <t>,543 1 ,094
( 802) 3 36
- -
802 -</t>
        </is>
      </c>
      <c r="T40" s="2" t="inlineStr">
        <is>
          <t>6 3,929
5 88
-
169</t>
        </is>
      </c>
      <c r="U40" s="2" t="inlineStr">
        <is>
          <t>1 7,
(</t>
        </is>
      </c>
      <c r="V40" s="2" t="inlineStr">
        <is>
          <t>52,480
12,820)
-
19,504</t>
        </is>
      </c>
      <c r="W40" s="2" t="inlineStr">
        <is>
          <t>4</t>
        </is>
      </c>
      <c r="X40" s="2" t="inlineStr">
        <is>
          <t>8,14,557
8 7,807
-
19,504</t>
        </is>
      </c>
    </row>
    <row r="41">
      <c r="A41" s="3" t="inlineStr">
        <is>
          <t>Amount transfer
Account)
AMO</t>
        </is>
      </c>
      <c r="B41" s="3" t="inlineStr">
        <is>
          <t>red from Shareholders' Account (Non-technical
UNT AVAILABLE FOR APPROPRIATION</t>
        </is>
      </c>
      <c r="C41" s="3" t="inlineStr"/>
      <c r="D41" s="3" t="inlineStr"/>
      <c r="E41" s="3" t="inlineStr">
        <is>
          <t>4 3,757</t>
        </is>
      </c>
      <c r="F41" s="3" t="inlineStr">
        <is>
          <t>3 ,111</t>
        </is>
      </c>
      <c r="G41" s="3" t="inlineStr">
        <is>
          <t>- -</t>
        </is>
      </c>
      <c r="H41" s="3" t="inlineStr">
        <is>
          <t>4 6,868</t>
        </is>
      </c>
      <c r="I41" s="3" t="inlineStr">
        <is>
          <t>5 3,810</t>
        </is>
      </c>
      <c r="J41" s="3" t="inlineStr">
        <is>
          <t>-</t>
        </is>
      </c>
      <c r="K41" s="3" t="inlineStr">
        <is>
          <t>( 51)</t>
        </is>
      </c>
      <c r="L41" s="3" t="inlineStr"/>
      <c r="M41" s="3" t="inlineStr">
        <is>
          <t>- -</t>
        </is>
      </c>
      <c r="N41" s="3" t="inlineStr"/>
      <c r="O41" s="3" t="inlineStr">
        <is>
          <t>5 3,759</t>
        </is>
      </c>
      <c r="P41" s="3" t="inlineStr"/>
      <c r="Q41" s="3" t="inlineStr">
        <is>
          <t>1 ,419</t>
        </is>
      </c>
      <c r="R41" s="3" t="inlineStr">
        <is>
          <t>4 ,172</t>
        </is>
      </c>
      <c r="S41" s="3" t="inlineStr">
        <is>
          <t>- 3 36</t>
        </is>
      </c>
      <c r="T41" s="3" t="inlineStr">
        <is>
          <t>7 57</t>
        </is>
      </c>
      <c r="U41" s="3" t="inlineStr"/>
      <c r="V41" s="3" t="inlineStr">
        <is>
          <t>6 ,684</t>
        </is>
      </c>
      <c r="W41" s="3" t="inlineStr"/>
      <c r="X41" s="3" t="inlineStr">
        <is>
          <t>1 ,07,311</t>
        </is>
      </c>
    </row>
    <row r="42">
      <c r="A42" s="2" t="inlineStr">
        <is>
          <t>APPROPRIATI</t>
        </is>
      </c>
      <c r="B42" s="2" t="inlineStr">
        <is>
          <t>ONS</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row>
    <row r="43">
      <c r="A43" s="3" t="inlineStr">
        <is>
          <t>Transfer to Sha</t>
        </is>
      </c>
      <c r="B43" s="3" t="inlineStr">
        <is>
          <t>reholders' Account</t>
        </is>
      </c>
      <c r="C43" s="3" t="inlineStr"/>
      <c r="D43" s="3" t="inlineStr"/>
      <c r="E43" s="3" t="inlineStr">
        <is>
          <t>40,473</t>
        </is>
      </c>
      <c r="F43" s="3" t="inlineStr">
        <is>
          <t>3,095</t>
        </is>
      </c>
      <c r="G43" s="3" t="inlineStr">
        <is>
          <t>- -</t>
        </is>
      </c>
      <c r="H43" s="3" t="inlineStr">
        <is>
          <t>43,568</t>
        </is>
      </c>
      <c r="I43" s="3" t="inlineStr">
        <is>
          <t>14,542</t>
        </is>
      </c>
      <c r="J43" s="3" t="inlineStr">
        <is>
          <t>-</t>
        </is>
      </c>
      <c r="K43" s="3" t="inlineStr">
        <is>
          <t>393</t>
        </is>
      </c>
      <c r="L43" s="3" t="inlineStr"/>
      <c r="M43" s="3" t="inlineStr">
        <is>
          <t>- -</t>
        </is>
      </c>
      <c r="N43" s="3" t="inlineStr"/>
      <c r="O43" s="3" t="inlineStr">
        <is>
          <t>14,935</t>
        </is>
      </c>
      <c r="P43" s="3" t="inlineStr"/>
      <c r="Q43" s="3" t="inlineStr">
        <is>
          <t>1,419</t>
        </is>
      </c>
      <c r="R43" s="3" t="inlineStr">
        <is>
          <t>4,172</t>
        </is>
      </c>
      <c r="S43" s="3" t="inlineStr">
        <is>
          <t>- 336</t>
        </is>
      </c>
      <c r="T43" s="3" t="inlineStr">
        <is>
          <t>757</t>
        </is>
      </c>
      <c r="U43" s="3" t="inlineStr"/>
      <c r="V43" s="3" t="inlineStr">
        <is>
          <t>6,684</t>
        </is>
      </c>
      <c r="W43" s="3" t="inlineStr"/>
      <c r="X43" s="3" t="inlineStr">
        <is>
          <t>65,187</t>
        </is>
      </c>
    </row>
    <row r="44">
      <c r="A44" s="2" t="inlineStr">
        <is>
          <t>Transfer to othe</t>
        </is>
      </c>
      <c r="B44" s="2" t="inlineStr">
        <is>
          <t>r reserves</t>
        </is>
      </c>
      <c r="C44" s="2" t="inlineStr"/>
      <c r="D44" s="2" t="inlineStr"/>
      <c r="E44" s="2" t="inlineStr">
        <is>
          <t>-</t>
        </is>
      </c>
      <c r="F44" s="2" t="inlineStr">
        <is>
          <t>-</t>
        </is>
      </c>
      <c r="G44" s="2" t="inlineStr">
        <is>
          <t>- -</t>
        </is>
      </c>
      <c r="H44" s="2" t="inlineStr">
        <is>
          <t>-</t>
        </is>
      </c>
      <c r="I44" s="2" t="inlineStr">
        <is>
          <t>-</t>
        </is>
      </c>
      <c r="J44" s="2" t="inlineStr">
        <is>
          <t>-</t>
        </is>
      </c>
      <c r="K44" s="2" t="inlineStr">
        <is>
          <t>-</t>
        </is>
      </c>
      <c r="L44" s="2" t="inlineStr"/>
      <c r="M44" s="2" t="inlineStr">
        <is>
          <t>- -</t>
        </is>
      </c>
      <c r="N44" s="2" t="inlineStr"/>
      <c r="O44" s="2" t="inlineStr">
        <is>
          <t>-</t>
        </is>
      </c>
      <c r="P44" s="2" t="inlineStr"/>
      <c r="Q44" s="2" t="inlineStr">
        <is>
          <t>-</t>
        </is>
      </c>
      <c r="R44" s="2" t="inlineStr">
        <is>
          <t>-</t>
        </is>
      </c>
      <c r="S44" s="2" t="inlineStr">
        <is>
          <t>- -</t>
        </is>
      </c>
      <c r="T44" s="2" t="inlineStr">
        <is>
          <t>-</t>
        </is>
      </c>
      <c r="U44" s="2" t="inlineStr"/>
      <c r="V44" s="2" t="inlineStr">
        <is>
          <t>-</t>
        </is>
      </c>
      <c r="W44" s="2" t="inlineStr"/>
      <c r="X44" s="2" t="inlineStr">
        <is>
          <t>-</t>
        </is>
      </c>
    </row>
    <row r="45">
      <c r="A45" s="3" t="inlineStr">
        <is>
          <t>Balance being F</t>
        </is>
      </c>
      <c r="B45" s="3" t="inlineStr">
        <is>
          <t>unds For Future Appropriations</t>
        </is>
      </c>
      <c r="C45" s="3" t="inlineStr"/>
      <c r="D45" s="3" t="inlineStr"/>
      <c r="E45" s="3" t="inlineStr">
        <is>
          <t>-</t>
        </is>
      </c>
      <c r="F45" s="3" t="inlineStr">
        <is>
          <t>-</t>
        </is>
      </c>
      <c r="G45" s="3" t="inlineStr">
        <is>
          <t>- -</t>
        </is>
      </c>
      <c r="H45" s="3" t="inlineStr">
        <is>
          <t>-</t>
        </is>
      </c>
      <c r="I45" s="3" t="inlineStr">
        <is>
          <t>39,268</t>
        </is>
      </c>
      <c r="J45" s="3" t="inlineStr">
        <is>
          <t>-</t>
        </is>
      </c>
      <c r="K45" s="3" t="inlineStr">
        <is>
          <t>(444)</t>
        </is>
      </c>
      <c r="L45" s="3" t="inlineStr"/>
      <c r="M45" s="3" t="inlineStr">
        <is>
          <t>- -</t>
        </is>
      </c>
      <c r="N45" s="3" t="inlineStr"/>
      <c r="O45" s="3" t="inlineStr">
        <is>
          <t>38,824</t>
        </is>
      </c>
      <c r="P45" s="3" t="inlineStr"/>
      <c r="Q45" s="3" t="inlineStr">
        <is>
          <t>-</t>
        </is>
      </c>
      <c r="R45" s="3" t="inlineStr">
        <is>
          <t>-</t>
        </is>
      </c>
      <c r="S45" s="3" t="inlineStr">
        <is>
          <t>- -</t>
        </is>
      </c>
      <c r="T45" s="3" t="inlineStr">
        <is>
          <t>-</t>
        </is>
      </c>
      <c r="U45" s="3" t="inlineStr"/>
      <c r="V45" s="3" t="inlineStr">
        <is>
          <t>-</t>
        </is>
      </c>
      <c r="W45" s="3" t="inlineStr"/>
      <c r="X45" s="3" t="inlineStr">
        <is>
          <t>38,824</t>
        </is>
      </c>
    </row>
    <row r="46">
      <c r="A46" s="2" t="inlineStr">
        <is>
          <t>Funds for future
unlikely to be re</t>
        </is>
      </c>
      <c r="B46" s="2" t="inlineStr">
        <is>
          <t>appropriation - Provision for lapsed policies
vived</t>
        </is>
      </c>
      <c r="C46" s="2" t="inlineStr"/>
      <c r="D46" s="2" t="inlineStr"/>
      <c r="E46" s="2" t="inlineStr">
        <is>
          <t>3,284</t>
        </is>
      </c>
      <c r="F46" s="2" t="inlineStr">
        <is>
          <t>16</t>
        </is>
      </c>
      <c r="G46" s="2" t="inlineStr">
        <is>
          <t>- -</t>
        </is>
      </c>
      <c r="H46" s="2" t="inlineStr">
        <is>
          <t>3,300</t>
        </is>
      </c>
      <c r="I46" s="2" t="inlineStr">
        <is>
          <t>-</t>
        </is>
      </c>
      <c r="J46" s="2" t="inlineStr">
        <is>
          <t>-</t>
        </is>
      </c>
      <c r="K46" s="2" t="inlineStr">
        <is>
          <t>-</t>
        </is>
      </c>
      <c r="L46" s="2" t="inlineStr"/>
      <c r="M46" s="2" t="inlineStr">
        <is>
          <t>- -</t>
        </is>
      </c>
      <c r="N46" s="2" t="inlineStr"/>
      <c r="O46" s="2" t="inlineStr">
        <is>
          <t>-</t>
        </is>
      </c>
      <c r="P46" s="2" t="inlineStr"/>
      <c r="Q46" s="2" t="inlineStr">
        <is>
          <t>-</t>
        </is>
      </c>
      <c r="R46" s="2" t="inlineStr">
        <is>
          <t>-</t>
        </is>
      </c>
      <c r="S46" s="2" t="inlineStr">
        <is>
          <t>- -</t>
        </is>
      </c>
      <c r="T46" s="2" t="inlineStr">
        <is>
          <t>-</t>
        </is>
      </c>
      <c r="U46" s="2" t="inlineStr"/>
      <c r="V46" s="2" t="inlineStr">
        <is>
          <t>-</t>
        </is>
      </c>
      <c r="W46" s="2" t="inlineStr"/>
      <c r="X46" s="2" t="inlineStr">
        <is>
          <t>3,300</t>
        </is>
      </c>
    </row>
    <row r="47">
      <c r="A47" s="3" t="inlineStr">
        <is>
          <t>The total surpl</t>
        </is>
      </c>
      <c r="B47" s="3" t="inlineStr">
        <is>
          <t>TOTAL (D)
us as mentioned below :</t>
        </is>
      </c>
      <c r="C47" s="3" t="inlineStr"/>
      <c r="D47" s="3" t="inlineStr"/>
      <c r="E47" s="3" t="inlineStr">
        <is>
          <t>4 3,757</t>
        </is>
      </c>
      <c r="F47" s="3" t="inlineStr">
        <is>
          <t>3 ,111</t>
        </is>
      </c>
      <c r="G47" s="3" t="inlineStr">
        <is>
          <t>- -</t>
        </is>
      </c>
      <c r="H47" s="3" t="inlineStr">
        <is>
          <t>4 6,868</t>
        </is>
      </c>
      <c r="I47" s="3" t="inlineStr">
        <is>
          <t>5 3,810</t>
        </is>
      </c>
      <c r="J47" s="3" t="inlineStr">
        <is>
          <t>-</t>
        </is>
      </c>
      <c r="K47" s="3" t="inlineStr">
        <is>
          <t>( 51)</t>
        </is>
      </c>
      <c r="L47" s="3" t="inlineStr"/>
      <c r="M47" s="3" t="inlineStr">
        <is>
          <t>- -</t>
        </is>
      </c>
      <c r="N47" s="3" t="inlineStr"/>
      <c r="O47" s="3" t="inlineStr">
        <is>
          <t>5 3,759</t>
        </is>
      </c>
      <c r="P47" s="3" t="inlineStr"/>
      <c r="Q47" s="3" t="inlineStr">
        <is>
          <t>1 ,419</t>
        </is>
      </c>
      <c r="R47" s="3" t="inlineStr">
        <is>
          <t>4 ,172</t>
        </is>
      </c>
      <c r="S47" s="3" t="inlineStr">
        <is>
          <t>- 3 36</t>
        </is>
      </c>
      <c r="T47" s="3" t="inlineStr">
        <is>
          <t>7 57</t>
        </is>
      </c>
      <c r="U47" s="3" t="inlineStr"/>
      <c r="V47" s="3" t="inlineStr">
        <is>
          <t>6 ,684</t>
        </is>
      </c>
      <c r="W47" s="3" t="inlineStr"/>
      <c r="X47" s="3" t="inlineStr">
        <is>
          <t>1 ,07,311</t>
        </is>
      </c>
    </row>
    <row r="48">
      <c r="A48" s="2" t="inlineStr">
        <is>
          <t>(a) Interim bonu</t>
        </is>
      </c>
      <c r="B48" s="2" t="inlineStr">
        <is>
          <t>ses Paid</t>
        </is>
      </c>
      <c r="C48" s="2" t="inlineStr"/>
      <c r="D48" s="2" t="inlineStr"/>
      <c r="E48" s="2" t="inlineStr">
        <is>
          <t>-</t>
        </is>
      </c>
      <c r="F48" s="2" t="inlineStr">
        <is>
          <t>-</t>
        </is>
      </c>
      <c r="G48" s="2" t="inlineStr">
        <is>
          <t>- -</t>
        </is>
      </c>
      <c r="H48" s="2" t="inlineStr">
        <is>
          <t>-</t>
        </is>
      </c>
      <c r="I48" s="2" t="inlineStr">
        <is>
          <t>1,01,134</t>
        </is>
      </c>
      <c r="J48" s="2" t="inlineStr">
        <is>
          <t>-</t>
        </is>
      </c>
      <c r="K48" s="2" t="inlineStr">
        <is>
          <t>281</t>
        </is>
      </c>
      <c r="L48" s="2" t="inlineStr"/>
      <c r="M48" s="2" t="inlineStr">
        <is>
          <t>- -</t>
        </is>
      </c>
      <c r="N48" s="2" t="inlineStr">
        <is>
          <t>1,</t>
        </is>
      </c>
      <c r="O48" s="2" t="inlineStr">
        <is>
          <t>01,415</t>
        </is>
      </c>
      <c r="P48" s="2" t="inlineStr"/>
      <c r="Q48" s="2" t="inlineStr">
        <is>
          <t>-</t>
        </is>
      </c>
      <c r="R48" s="2" t="inlineStr">
        <is>
          <t>-</t>
        </is>
      </c>
      <c r="S48" s="2" t="inlineStr">
        <is>
          <t>- -</t>
        </is>
      </c>
      <c r="T48" s="2" t="inlineStr">
        <is>
          <t>-</t>
        </is>
      </c>
      <c r="U48" s="2" t="inlineStr"/>
      <c r="V48" s="2" t="inlineStr">
        <is>
          <t>-</t>
        </is>
      </c>
      <c r="W48" s="2" t="inlineStr"/>
      <c r="X48" s="2" t="inlineStr">
        <is>
          <t>1,01,415</t>
        </is>
      </c>
    </row>
    <row r="49">
      <c r="A49" s="3" t="inlineStr">
        <is>
          <t>(b) Terminal bo</t>
        </is>
      </c>
      <c r="B49" s="3" t="inlineStr">
        <is>
          <t>nuses Paid</t>
        </is>
      </c>
      <c r="C49" s="3" t="inlineStr"/>
      <c r="D49" s="3" t="inlineStr"/>
      <c r="E49" s="3" t="inlineStr">
        <is>
          <t>-</t>
        </is>
      </c>
      <c r="F49" s="3" t="inlineStr">
        <is>
          <t>-</t>
        </is>
      </c>
      <c r="G49" s="3" t="inlineStr">
        <is>
          <t>- -</t>
        </is>
      </c>
      <c r="H49" s="3" t="inlineStr">
        <is>
          <t>-</t>
        </is>
      </c>
      <c r="I49" s="3" t="inlineStr">
        <is>
          <t>29,740</t>
        </is>
      </c>
      <c r="J49" s="3" t="inlineStr">
        <is>
          <t>-</t>
        </is>
      </c>
      <c r="K49" s="3" t="inlineStr">
        <is>
          <t>3,252</t>
        </is>
      </c>
      <c r="L49" s="3" t="inlineStr"/>
      <c r="M49" s="3" t="inlineStr">
        <is>
          <t>- -</t>
        </is>
      </c>
      <c r="N49" s="3" t="inlineStr"/>
      <c r="O49" s="3" t="inlineStr">
        <is>
          <t>32,992</t>
        </is>
      </c>
      <c r="P49" s="3" t="inlineStr"/>
      <c r="Q49" s="3" t="inlineStr">
        <is>
          <t>-</t>
        </is>
      </c>
      <c r="R49" s="3" t="inlineStr">
        <is>
          <t>-</t>
        </is>
      </c>
      <c r="S49" s="3" t="inlineStr">
        <is>
          <t>- -</t>
        </is>
      </c>
      <c r="T49" s="3" t="inlineStr">
        <is>
          <t>-</t>
        </is>
      </c>
      <c r="U49" s="3" t="inlineStr"/>
      <c r="V49" s="3" t="inlineStr">
        <is>
          <t>-</t>
        </is>
      </c>
      <c r="W49" s="3" t="inlineStr"/>
      <c r="X49" s="3" t="inlineStr">
        <is>
          <t>32,992</t>
        </is>
      </c>
    </row>
    <row r="50">
      <c r="A50" s="2" t="inlineStr">
        <is>
          <t>(c) Allocation of</t>
        </is>
      </c>
      <c r="B50" s="2" t="inlineStr">
        <is>
          <t>bonus to Policyholders</t>
        </is>
      </c>
      <c r="C50" s="2" t="inlineStr"/>
      <c r="D50" s="2" t="inlineStr"/>
      <c r="E50" s="2" t="inlineStr">
        <is>
          <t>-</t>
        </is>
      </c>
      <c r="F50" s="2" t="inlineStr">
        <is>
          <t>-</t>
        </is>
      </c>
      <c r="G50" s="2" t="inlineStr">
        <is>
          <t>- -</t>
        </is>
      </c>
      <c r="H50" s="2" t="inlineStr">
        <is>
          <t>-</t>
        </is>
      </c>
      <c r="I50" s="2" t="inlineStr">
        <is>
          <t>-</t>
        </is>
      </c>
      <c r="J50" s="2" t="inlineStr">
        <is>
          <t>-</t>
        </is>
      </c>
      <c r="K50" s="2" t="inlineStr">
        <is>
          <t>-</t>
        </is>
      </c>
      <c r="L50" s="2" t="inlineStr"/>
      <c r="M50" s="2" t="inlineStr">
        <is>
          <t>- -</t>
        </is>
      </c>
      <c r="N50" s="2" t="inlineStr"/>
      <c r="O50" s="2" t="inlineStr">
        <is>
          <t>-</t>
        </is>
      </c>
      <c r="P50" s="2" t="inlineStr"/>
      <c r="Q50" s="2" t="inlineStr">
        <is>
          <t>-</t>
        </is>
      </c>
      <c r="R50" s="2" t="inlineStr">
        <is>
          <t>-</t>
        </is>
      </c>
      <c r="S50" s="2" t="inlineStr">
        <is>
          <t>- -</t>
        </is>
      </c>
      <c r="T50" s="2" t="inlineStr">
        <is>
          <t>-</t>
        </is>
      </c>
      <c r="U50" s="2" t="inlineStr"/>
      <c r="V50" s="2" t="inlineStr">
        <is>
          <t>-</t>
        </is>
      </c>
      <c r="W50" s="2" t="inlineStr"/>
      <c r="X50" s="2" t="inlineStr">
        <is>
          <t>-</t>
        </is>
      </c>
    </row>
    <row r="51">
      <c r="A51" s="3" t="inlineStr">
        <is>
          <t>(d) Surplus sho
(e) Total Surpl</t>
        </is>
      </c>
      <c r="B51" s="3" t="inlineStr">
        <is>
          <t>wn in the Revenue account
us :[(a)+(b)+( c)+(d)]</t>
        </is>
      </c>
      <c r="C51" s="3" t="inlineStr"/>
      <c r="D51" s="3" t="inlineStr"/>
      <c r="E51" s="3" t="inlineStr">
        <is>
          <t>43,757
43,757</t>
        </is>
      </c>
      <c r="F51" s="3" t="inlineStr">
        <is>
          <t>3,111
3,111</t>
        </is>
      </c>
      <c r="G51" s="3" t="inlineStr">
        <is>
          <t>- -
- -</t>
        </is>
      </c>
      <c r="H51" s="3" t="inlineStr">
        <is>
          <t>46,868
46,868</t>
        </is>
      </c>
      <c r="I51" s="3" t="inlineStr">
        <is>
          <t>53,810
1,84,684</t>
        </is>
      </c>
      <c r="J51" s="3" t="inlineStr">
        <is>
          <t>-
-</t>
        </is>
      </c>
      <c r="K51" s="3" t="inlineStr">
        <is>
          <t>(51)
3,482</t>
        </is>
      </c>
      <c r="L51" s="3" t="inlineStr"/>
      <c r="M51" s="3" t="inlineStr">
        <is>
          <t>- -
- -</t>
        </is>
      </c>
      <c r="N51" s="3" t="inlineStr">
        <is>
          <t>1,</t>
        </is>
      </c>
      <c r="O51" s="3" t="inlineStr">
        <is>
          <t>53,759
88,166</t>
        </is>
      </c>
      <c r="P51" s="3" t="inlineStr"/>
      <c r="Q51" s="3" t="inlineStr">
        <is>
          <t>1,419
1,419</t>
        </is>
      </c>
      <c r="R51" s="3" t="inlineStr">
        <is>
          <t>4,172
4,172</t>
        </is>
      </c>
      <c r="S51" s="3" t="inlineStr">
        <is>
          <t>- 336
- 336</t>
        </is>
      </c>
      <c r="T51" s="3" t="inlineStr">
        <is>
          <t>757
757</t>
        </is>
      </c>
      <c r="U51" s="3" t="inlineStr"/>
      <c r="V51" s="3" t="inlineStr">
        <is>
          <t>6,684
6,684</t>
        </is>
      </c>
      <c r="W51" s="3" t="inlineStr"/>
      <c r="X51" s="3" t="inlineStr">
        <is>
          <t>1,07,311
2,41,718</t>
        </is>
      </c>
    </row>
    <row r="52">
      <c r="A52" s="2" t="inlineStr">
        <is>
          <t>* Represents th
** Represents
*** Benefits paid</t>
        </is>
      </c>
      <c r="B52" s="2" t="inlineStr">
        <is>
          <t>e deemed realised gain as per norms specified by the A
mathematical reserves after allocation of bonus
includes terminal bonus.</t>
        </is>
      </c>
      <c r="C52" s="2" t="inlineStr">
        <is>
          <t>uthority</t>
        </is>
      </c>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row>
    <row r="53">
      <c r="A53" s="3" t="inlineStr"/>
      <c r="B53" s="3" t="inlineStr"/>
      <c r="C53" s="3" t="inlineStr"/>
      <c r="D53" s="3" t="inlineStr"/>
      <c r="E53" s="3" t="inlineStr"/>
      <c r="F53" s="3" t="inlineStr"/>
      <c r="G53" s="3" t="inlineStr"/>
      <c r="H53" s="3" t="inlineStr"/>
      <c r="I53" s="3" t="inlineStr">
        <is>
          <t>4</t>
        </is>
      </c>
      <c r="J53" s="3" t="inlineStr"/>
      <c r="K53" s="3" t="inlineStr"/>
      <c r="L53" s="3" t="inlineStr"/>
      <c r="M53" s="3" t="inlineStr"/>
      <c r="N53" s="3" t="inlineStr"/>
      <c r="O53" s="3" t="inlineStr"/>
      <c r="P53" s="3" t="inlineStr"/>
      <c r="Q53" s="3" t="inlineStr"/>
      <c r="R53" s="3" t="inlineStr"/>
      <c r="S53" s="3" t="inlineStr">
        <is>
          <t>Vers</t>
        </is>
      </c>
      <c r="T53" s="3" t="inlineStr">
        <is>
          <t>ion: 1</t>
        </is>
      </c>
      <c r="U53" s="3" t="inlineStr">
        <is>
          <t>Date</t>
        </is>
      </c>
      <c r="V53" s="3" t="inlineStr">
        <is>
          <t>of u</t>
        </is>
      </c>
      <c r="W53" s="3" t="inlineStr">
        <is>
          <t>ploa</t>
        </is>
      </c>
      <c r="X53" s="3" t="inlineStr">
        <is>
          <t>d: Oc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10" customWidth="1" min="3" max="3"/>
    <col width="14" customWidth="1" min="4" max="4"/>
    <col width="11" customWidth="1" min="5" max="5"/>
    <col width="14" customWidth="1" min="6" max="6"/>
    <col width="10" customWidth="1" min="7" max="7"/>
    <col width="10" customWidth="1" min="8" max="8"/>
    <col width="17" customWidth="1" min="9" max="9"/>
    <col width="10" customWidth="1" min="10" max="10"/>
    <col width="17" customWidth="1" min="11" max="11"/>
    <col width="10" customWidth="1" min="12" max="12"/>
    <col width="18" customWidth="1" min="13" max="13"/>
    <col width="10" customWidth="1" min="14" max="14"/>
  </cols>
  <sheetData>
    <row r="1">
      <c r="A1" s="1" t="inlineStr">
        <is>
          <t>FORM L-2-A-P</t>
        </is>
      </c>
      <c r="B1" s="1" t="inlineStr">
        <is>
          <t>L</t>
        </is>
      </c>
      <c r="C1" s="1" t="inlineStr"/>
      <c r="D1" s="1" t="inlineStr"/>
      <c r="E1" s="1" t="inlineStr"/>
      <c r="F1" s="1" t="inlineStr"/>
      <c r="G1" s="1" t="inlineStr"/>
      <c r="H1" s="1" t="inlineStr"/>
      <c r="I1" s="1" t="inlineStr"/>
      <c r="J1" s="1" t="inlineStr"/>
      <c r="K1" s="1" t="inlineStr"/>
      <c r="L1" s="1" t="inlineStr"/>
      <c r="M1" s="1" t="inlineStr"/>
      <c r="N1" s="1" t="inlineStr"/>
    </row>
    <row r="2">
      <c r="A2" s="2" t="inlineStr"/>
      <c r="B2" s="2" t="inlineStr">
        <is>
          <t>Na</t>
        </is>
      </c>
      <c r="C2" s="2" t="inlineStr">
        <is>
          <t>me o</t>
        </is>
      </c>
      <c r="D2" s="2" t="inlineStr">
        <is>
          <t>f the Insure</t>
        </is>
      </c>
      <c r="E2" s="2" t="inlineStr">
        <is>
          <t>r: HDFC</t>
        </is>
      </c>
      <c r="F2" s="2" t="inlineStr">
        <is>
          <t>Life Insuran</t>
        </is>
      </c>
      <c r="G2" s="2" t="inlineStr">
        <is>
          <t>ce Com</t>
        </is>
      </c>
      <c r="H2" s="2" t="inlineStr">
        <is>
          <t>pany</t>
        </is>
      </c>
      <c r="I2" s="2" t="inlineStr">
        <is>
          <t>Limited</t>
        </is>
      </c>
      <c r="J2" s="2" t="inlineStr"/>
      <c r="K2" s="2" t="inlineStr"/>
      <c r="L2" s="2" t="inlineStr"/>
      <c r="M2" s="2" t="inlineStr"/>
      <c r="N2" s="2" t="inlineStr"/>
    </row>
    <row r="3">
      <c r="A3" s="3" t="inlineStr"/>
      <c r="B3" s="3" t="inlineStr">
        <is>
          <t>Registration Num</t>
        </is>
      </c>
      <c r="C3" s="3" t="inlineStr">
        <is>
          <t>ber a</t>
        </is>
      </c>
      <c r="D3" s="3" t="inlineStr">
        <is>
          <t>nd Date of R</t>
        </is>
      </c>
      <c r="E3" s="3" t="inlineStr">
        <is>
          <t>egistrati</t>
        </is>
      </c>
      <c r="F3" s="3" t="inlineStr">
        <is>
          <t>on with the</t>
        </is>
      </c>
      <c r="G3" s="3" t="inlineStr">
        <is>
          <t>IRDAI :</t>
        </is>
      </c>
      <c r="H3" s="3" t="inlineStr">
        <is>
          <t>101 d</t>
        </is>
      </c>
      <c r="I3" s="3" t="inlineStr">
        <is>
          <t>ated 23rd Oct</t>
        </is>
      </c>
      <c r="J3" s="3" t="inlineStr">
        <is>
          <t>ober 200</t>
        </is>
      </c>
      <c r="K3" s="3" t="inlineStr">
        <is>
          <t>0</t>
        </is>
      </c>
      <c r="L3" s="3" t="inlineStr"/>
      <c r="M3" s="3" t="inlineStr"/>
      <c r="N3" s="3" t="inlineStr"/>
    </row>
    <row r="4">
      <c r="A4" s="2" t="inlineStr"/>
      <c r="B4" s="2" t="inlineStr">
        <is>
          <t>PROFIT AND L</t>
        </is>
      </c>
      <c r="C4" s="2" t="inlineStr">
        <is>
          <t>OSS</t>
        </is>
      </c>
      <c r="D4" s="2" t="inlineStr">
        <is>
          <t>ACCOUNT</t>
        </is>
      </c>
      <c r="E4" s="2" t="inlineStr">
        <is>
          <t>FOR THE</t>
        </is>
      </c>
      <c r="F4" s="2" t="inlineStr">
        <is>
          <t>SIX MONT</t>
        </is>
      </c>
      <c r="G4" s="2" t="inlineStr">
        <is>
          <t>HS END</t>
        </is>
      </c>
      <c r="H4" s="2" t="inlineStr">
        <is>
          <t>ED S</t>
        </is>
      </c>
      <c r="I4" s="2" t="inlineStr">
        <is>
          <t>EPTEMBER 30</t>
        </is>
      </c>
      <c r="J4" s="2" t="inlineStr">
        <is>
          <t>, 2025</t>
        </is>
      </c>
      <c r="K4" s="2" t="inlineStr"/>
      <c r="L4" s="2" t="inlineStr"/>
      <c r="M4" s="2" t="inlineStr"/>
      <c r="N4" s="2" t="inlineStr"/>
    </row>
    <row r="5">
      <c r="A5" s="3" t="inlineStr">
        <is>
          <t>Shareholders’</t>
        </is>
      </c>
      <c r="B5" s="3" t="inlineStr">
        <is>
          <t>Account (Non-technical Account)</t>
        </is>
      </c>
      <c r="C5" s="3" t="inlineStr"/>
      <c r="D5" s="3" t="inlineStr"/>
      <c r="E5" s="3" t="inlineStr"/>
      <c r="F5" s="3" t="inlineStr"/>
      <c r="G5" s="3" t="inlineStr"/>
      <c r="H5" s="3" t="inlineStr"/>
      <c r="I5" s="3" t="inlineStr"/>
      <c r="J5" s="3" t="inlineStr"/>
      <c r="K5" s="3" t="inlineStr"/>
      <c r="L5" s="3" t="inlineStr"/>
      <c r="M5" s="3" t="inlineStr">
        <is>
          <t>(</t>
        </is>
      </c>
      <c r="N5" s="3" t="inlineStr">
        <is>
          <t>₹ Lakh)</t>
        </is>
      </c>
    </row>
    <row r="6">
      <c r="A6" s="2" t="inlineStr"/>
      <c r="B6" s="2" t="inlineStr"/>
      <c r="C6" s="2" t="inlineStr"/>
      <c r="D6" s="2" t="inlineStr"/>
      <c r="E6" s="2" t="inlineStr">
        <is>
          <t>For</t>
        </is>
      </c>
      <c r="F6" s="2" t="inlineStr">
        <is>
          <t>the quarter</t>
        </is>
      </c>
      <c r="G6" s="2" t="inlineStr">
        <is>
          <t>ended</t>
        </is>
      </c>
      <c r="H6" s="2" t="inlineStr">
        <is>
          <t>U</t>
        </is>
      </c>
      <c r="I6" s="2" t="inlineStr">
        <is>
          <t>p to the period</t>
        </is>
      </c>
      <c r="J6" s="2" t="inlineStr">
        <is>
          <t>ended</t>
        </is>
      </c>
      <c r="K6" s="2" t="inlineStr">
        <is>
          <t>For the quarter</t>
        </is>
      </c>
      <c r="L6" s="2" t="inlineStr">
        <is>
          <t>ended</t>
        </is>
      </c>
      <c r="M6" s="2" t="inlineStr">
        <is>
          <t>Up to the period</t>
        </is>
      </c>
      <c r="N6" s="2" t="inlineStr">
        <is>
          <t>ended</t>
        </is>
      </c>
    </row>
    <row r="7">
      <c r="A7" s="3" t="inlineStr">
        <is>
          <t>Particulars</t>
        </is>
      </c>
      <c r="B7" s="3" t="inlineStr"/>
      <c r="C7" s="3" t="inlineStr">
        <is>
          <t>S</t>
        </is>
      </c>
      <c r="D7" s="3" t="inlineStr">
        <is>
          <t>chedule</t>
        </is>
      </c>
      <c r="E7" s="3" t="inlineStr">
        <is>
          <t>S</t>
        </is>
      </c>
      <c r="F7" s="3" t="inlineStr">
        <is>
          <t>eptember 3</t>
        </is>
      </c>
      <c r="G7" s="3" t="inlineStr">
        <is>
          <t>0, 2025</t>
        </is>
      </c>
      <c r="H7" s="3" t="inlineStr"/>
      <c r="I7" s="3" t="inlineStr">
        <is>
          <t>September 3</t>
        </is>
      </c>
      <c r="J7" s="3" t="inlineStr">
        <is>
          <t>0, 2025</t>
        </is>
      </c>
      <c r="K7" s="3" t="inlineStr">
        <is>
          <t>September 3</t>
        </is>
      </c>
      <c r="L7" s="3" t="inlineStr">
        <is>
          <t>0, 2024</t>
        </is>
      </c>
      <c r="M7" s="3" t="inlineStr">
        <is>
          <t>September 3</t>
        </is>
      </c>
      <c r="N7" s="3" t="inlineStr">
        <is>
          <t>0, 2024</t>
        </is>
      </c>
    </row>
    <row r="8">
      <c r="A8" s="2" t="inlineStr">
        <is>
          <t>Amounts transf</t>
        </is>
      </c>
      <c r="B8" s="2" t="inlineStr">
        <is>
          <t>erred from the Policyholders' Account (Technical account)</t>
        </is>
      </c>
      <c r="C8" s="2" t="inlineStr"/>
      <c r="D8" s="2" t="inlineStr"/>
      <c r="E8" s="2" t="inlineStr"/>
      <c r="F8" s="2" t="inlineStr"/>
      <c r="G8" s="2" t="inlineStr">
        <is>
          <t>21,522</t>
        </is>
      </c>
      <c r="H8" s="2" t="inlineStr"/>
      <c r="I8" s="2" t="inlineStr"/>
      <c r="J8" s="2" t="inlineStr">
        <is>
          <t>58,156</t>
        </is>
      </c>
      <c r="K8" s="2" t="inlineStr"/>
      <c r="L8" s="2" t="inlineStr">
        <is>
          <t>38,541</t>
        </is>
      </c>
      <c r="M8" s="2" t="inlineStr"/>
      <c r="N8" s="2" t="inlineStr">
        <is>
          <t>65,187</t>
        </is>
      </c>
    </row>
    <row r="9">
      <c r="A9" s="3" t="inlineStr">
        <is>
          <t>Income from i</t>
        </is>
      </c>
      <c r="B9" s="3" t="inlineStr">
        <is>
          <t>nvestments</t>
        </is>
      </c>
      <c r="C9" s="3" t="inlineStr"/>
      <c r="D9" s="3" t="inlineStr"/>
      <c r="E9" s="3" t="inlineStr"/>
      <c r="F9" s="3" t="inlineStr"/>
      <c r="G9" s="3" t="inlineStr"/>
      <c r="H9" s="3" t="inlineStr"/>
      <c r="I9" s="3" t="inlineStr"/>
      <c r="J9" s="3" t="inlineStr"/>
      <c r="K9" s="3" t="inlineStr"/>
      <c r="L9" s="3" t="inlineStr"/>
      <c r="M9" s="3" t="inlineStr"/>
      <c r="N9" s="3" t="inlineStr"/>
    </row>
    <row r="10">
      <c r="A10" s="2" t="inlineStr">
        <is>
          <t>(a) Interest, Div</t>
        </is>
      </c>
      <c r="B10" s="2" t="inlineStr">
        <is>
          <t>idends &amp; Rent - Gross</t>
        </is>
      </c>
      <c r="C10" s="2" t="inlineStr"/>
      <c r="D10" s="2" t="inlineStr"/>
      <c r="E10" s="2" t="inlineStr"/>
      <c r="F10" s="2" t="inlineStr"/>
      <c r="G10" s="2" t="inlineStr">
        <is>
          <t>29,172</t>
        </is>
      </c>
      <c r="H10" s="2" t="inlineStr"/>
      <c r="I10" s="2" t="inlineStr"/>
      <c r="J10" s="2" t="inlineStr">
        <is>
          <t>58,705</t>
        </is>
      </c>
      <c r="K10" s="2" t="inlineStr"/>
      <c r="L10" s="2" t="inlineStr">
        <is>
          <t>24,426</t>
        </is>
      </c>
      <c r="M10" s="2" t="inlineStr"/>
      <c r="N10" s="2" t="inlineStr">
        <is>
          <t>48,405</t>
        </is>
      </c>
    </row>
    <row r="11">
      <c r="A11" s="3" t="inlineStr">
        <is>
          <t>(b) Profit on sa</t>
        </is>
      </c>
      <c r="B11" s="3" t="inlineStr">
        <is>
          <t>le / redemption of investments</t>
        </is>
      </c>
      <c r="C11" s="3" t="inlineStr"/>
      <c r="D11" s="3" t="inlineStr"/>
      <c r="E11" s="3" t="inlineStr"/>
      <c r="F11" s="3" t="inlineStr"/>
      <c r="G11" s="3" t="inlineStr">
        <is>
          <t>6,860</t>
        </is>
      </c>
      <c r="H11" s="3" t="inlineStr"/>
      <c r="I11" s="3" t="inlineStr"/>
      <c r="J11" s="3" t="inlineStr">
        <is>
          <t>9,826</t>
        </is>
      </c>
      <c r="K11" s="3" t="inlineStr"/>
      <c r="L11" s="3" t="inlineStr">
        <is>
          <t>4,411</t>
        </is>
      </c>
      <c r="M11" s="3" t="inlineStr"/>
      <c r="N11" s="3" t="inlineStr">
        <is>
          <t>7,628</t>
        </is>
      </c>
    </row>
    <row r="12">
      <c r="A12" s="2" t="inlineStr">
        <is>
          <t>(c) (Loss) on s</t>
        </is>
      </c>
      <c r="B12" s="2" t="inlineStr">
        <is>
          <t>ale / redemption of investments</t>
        </is>
      </c>
      <c r="C12" s="2" t="inlineStr"/>
      <c r="D12" s="2" t="inlineStr"/>
      <c r="E12" s="2" t="inlineStr"/>
      <c r="F12" s="2" t="inlineStr"/>
      <c r="G12" s="2" t="inlineStr">
        <is>
          <t>( 113)</t>
        </is>
      </c>
      <c r="H12" s="2" t="inlineStr"/>
      <c r="I12" s="2" t="inlineStr"/>
      <c r="J12" s="2" t="inlineStr">
        <is>
          <t>( 113)</t>
        </is>
      </c>
      <c r="K12" s="2" t="inlineStr"/>
      <c r="L12" s="2" t="inlineStr">
        <is>
          <t>( 979)</t>
        </is>
      </c>
      <c r="M12" s="2" t="inlineStr"/>
      <c r="N12" s="2" t="inlineStr">
        <is>
          <t>( 1,078)</t>
        </is>
      </c>
    </row>
    <row r="13">
      <c r="A13" s="3" t="inlineStr">
        <is>
          <t>(d) Amortisatio</t>
        </is>
      </c>
      <c r="B13" s="3" t="inlineStr">
        <is>
          <t>n of (premium) / discount on investments</t>
        </is>
      </c>
      <c r="C13" s="3" t="inlineStr"/>
      <c r="D13" s="3" t="inlineStr"/>
      <c r="E13" s="3" t="inlineStr"/>
      <c r="F13" s="3" t="inlineStr"/>
      <c r="G13" s="3" t="inlineStr">
        <is>
          <t>1 68</t>
        </is>
      </c>
      <c r="H13" s="3" t="inlineStr"/>
      <c r="I13" s="3" t="inlineStr"/>
      <c r="J13" s="3" t="inlineStr">
        <is>
          <t>( 309)</t>
        </is>
      </c>
      <c r="K13" s="3" t="inlineStr"/>
      <c r="L13" s="3" t="inlineStr">
        <is>
          <t>( 981)</t>
        </is>
      </c>
      <c r="M13" s="3" t="inlineStr"/>
      <c r="N13" s="3" t="inlineStr">
        <is>
          <t>( 2,362)</t>
        </is>
      </c>
    </row>
    <row r="14">
      <c r="A14" s="2" t="inlineStr">
        <is>
          <t>Other income</t>
        </is>
      </c>
      <c r="B14" s="2" t="inlineStr"/>
      <c r="C14" s="2" t="inlineStr"/>
      <c r="D14" s="2" t="inlineStr"/>
      <c r="E14" s="2" t="inlineStr"/>
      <c r="F14" s="2" t="inlineStr"/>
      <c r="G14" s="2" t="inlineStr">
        <is>
          <t>-</t>
        </is>
      </c>
      <c r="H14" s="2" t="inlineStr"/>
      <c r="I14" s="2" t="inlineStr"/>
      <c r="J14" s="2" t="inlineStr">
        <is>
          <t>4</t>
        </is>
      </c>
      <c r="K14" s="2" t="inlineStr"/>
      <c r="L14" s="2" t="inlineStr">
        <is>
          <t>5</t>
        </is>
      </c>
      <c r="M14" s="2" t="inlineStr"/>
      <c r="N14" s="2" t="inlineStr">
        <is>
          <t>7</t>
        </is>
      </c>
    </row>
    <row r="15">
      <c r="A15" s="3" t="inlineStr"/>
      <c r="B15" s="3" t="inlineStr">
        <is>
          <t>TOTAL (A)</t>
        </is>
      </c>
      <c r="C15" s="3" t="inlineStr"/>
      <c r="D15" s="3" t="inlineStr"/>
      <c r="E15" s="3" t="inlineStr"/>
      <c r="F15" s="3" t="inlineStr"/>
      <c r="G15" s="3" t="inlineStr">
        <is>
          <t>5 7,609</t>
        </is>
      </c>
      <c r="H15" s="3" t="inlineStr"/>
      <c r="I15" s="3" t="inlineStr">
        <is>
          <t>1 ,</t>
        </is>
      </c>
      <c r="J15" s="3" t="inlineStr">
        <is>
          <t>26,269</t>
        </is>
      </c>
      <c r="K15" s="3" t="inlineStr"/>
      <c r="L15" s="3" t="inlineStr">
        <is>
          <t>65,423</t>
        </is>
      </c>
      <c r="M15" s="3" t="inlineStr">
        <is>
          <t>1 ,</t>
        </is>
      </c>
      <c r="N15" s="3" t="inlineStr">
        <is>
          <t>17,787</t>
        </is>
      </c>
    </row>
    <row r="16">
      <c r="A16" s="2" t="inlineStr">
        <is>
          <t>Expenses othe</t>
        </is>
      </c>
      <c r="B16" s="2" t="inlineStr">
        <is>
          <t>r than those directly related to the insurance business</t>
        </is>
      </c>
      <c r="C16" s="2" t="inlineStr"/>
      <c r="D16" s="2" t="inlineStr">
        <is>
          <t>L-6A</t>
        </is>
      </c>
      <c r="E16" s="2" t="inlineStr"/>
      <c r="F16" s="2" t="inlineStr"/>
      <c r="G16" s="2" t="inlineStr">
        <is>
          <t>798</t>
        </is>
      </c>
      <c r="H16" s="2" t="inlineStr"/>
      <c r="I16" s="2" t="inlineStr"/>
      <c r="J16" s="2" t="inlineStr">
        <is>
          <t>918</t>
        </is>
      </c>
      <c r="K16" s="2" t="inlineStr"/>
      <c r="L16" s="2" t="inlineStr">
        <is>
          <t>240</t>
        </is>
      </c>
      <c r="M16" s="2" t="inlineStr"/>
      <c r="N16" s="2" t="inlineStr">
        <is>
          <t>341</t>
        </is>
      </c>
    </row>
    <row r="17">
      <c r="A17" s="3" t="inlineStr">
        <is>
          <t>Contribution t</t>
        </is>
      </c>
      <c r="B17" s="3" t="inlineStr">
        <is>
          <t>o Policyholders' A/c</t>
        </is>
      </c>
      <c r="C17" s="3" t="inlineStr"/>
      <c r="D17" s="3" t="inlineStr"/>
      <c r="E17" s="3" t="inlineStr"/>
      <c r="F17" s="3" t="inlineStr"/>
      <c r="G17" s="3" t="inlineStr"/>
      <c r="H17" s="3" t="inlineStr"/>
      <c r="I17" s="3" t="inlineStr"/>
      <c r="J17" s="3" t="inlineStr"/>
      <c r="K17" s="3" t="inlineStr"/>
      <c r="L17" s="3" t="inlineStr"/>
      <c r="M17" s="3" t="inlineStr"/>
      <c r="N17" s="3" t="inlineStr"/>
    </row>
    <row r="18">
      <c r="A18" s="2" t="inlineStr">
        <is>
          <t>a) Towards Ex</t>
        </is>
      </c>
      <c r="B18" s="2" t="inlineStr">
        <is>
          <t>cess Expenses of Management</t>
        </is>
      </c>
      <c r="C18" s="2" t="inlineStr"/>
      <c r="D18" s="2" t="inlineStr"/>
      <c r="E18" s="2" t="inlineStr"/>
      <c r="F18" s="2" t="inlineStr"/>
      <c r="G18" s="2" t="inlineStr">
        <is>
          <t>-</t>
        </is>
      </c>
      <c r="H18" s="2" t="inlineStr"/>
      <c r="I18" s="2" t="inlineStr"/>
      <c r="J18" s="2" t="inlineStr">
        <is>
          <t>-</t>
        </is>
      </c>
      <c r="K18" s="2" t="inlineStr"/>
      <c r="L18" s="2" t="inlineStr">
        <is>
          <t>-</t>
        </is>
      </c>
      <c r="M18" s="2" t="inlineStr"/>
      <c r="N18" s="2" t="inlineStr">
        <is>
          <t>-</t>
        </is>
      </c>
    </row>
    <row r="19">
      <c r="A19" s="3" t="inlineStr">
        <is>
          <t>b) Towards rem</t>
        </is>
      </c>
      <c r="B19" s="3" t="inlineStr">
        <is>
          <t>uneration of MD/CEOs/WTD/Othere KMPs</t>
        </is>
      </c>
      <c r="C19" s="3" t="inlineStr"/>
      <c r="D19" s="3" t="inlineStr"/>
      <c r="E19" s="3" t="inlineStr"/>
      <c r="F19" s="3" t="inlineStr"/>
      <c r="G19" s="3" t="inlineStr">
        <is>
          <t>259</t>
        </is>
      </c>
      <c r="H19" s="3" t="inlineStr"/>
      <c r="I19" s="3" t="inlineStr"/>
      <c r="J19" s="3" t="inlineStr">
        <is>
          <t>661</t>
        </is>
      </c>
      <c r="K19" s="3" t="inlineStr"/>
      <c r="L19" s="3" t="inlineStr">
        <is>
          <t>51</t>
        </is>
      </c>
      <c r="M19" s="3" t="inlineStr"/>
      <c r="N19" s="3" t="inlineStr">
        <is>
          <t>259</t>
        </is>
      </c>
    </row>
    <row r="20">
      <c r="A20" s="2" t="inlineStr">
        <is>
          <t>c) Others</t>
        </is>
      </c>
      <c r="B20" s="2" t="inlineStr"/>
      <c r="C20" s="2" t="inlineStr"/>
      <c r="D20" s="2" t="inlineStr"/>
      <c r="E20" s="2" t="inlineStr"/>
      <c r="F20" s="2" t="inlineStr"/>
      <c r="G20" s="2" t="inlineStr">
        <is>
          <t>-</t>
        </is>
      </c>
      <c r="H20" s="2" t="inlineStr"/>
      <c r="I20" s="2" t="inlineStr"/>
      <c r="J20" s="2" t="inlineStr">
        <is>
          <t>-</t>
        </is>
      </c>
      <c r="K20" s="2" t="inlineStr"/>
      <c r="L20" s="2" t="inlineStr">
        <is>
          <t>-</t>
        </is>
      </c>
      <c r="M20" s="2" t="inlineStr"/>
      <c r="N20" s="2" t="inlineStr">
        <is>
          <t>-</t>
        </is>
      </c>
    </row>
    <row r="21">
      <c r="A21" s="3" t="inlineStr">
        <is>
          <t>Interest on sub</t>
        </is>
      </c>
      <c r="B21" s="3" t="inlineStr">
        <is>
          <t>ordinated debt</t>
        </is>
      </c>
      <c r="C21" s="3" t="inlineStr"/>
      <c r="D21" s="3" t="inlineStr"/>
      <c r="E21" s="3" t="inlineStr"/>
      <c r="F21" s="3" t="inlineStr"/>
      <c r="G21" s="3" t="inlineStr">
        <is>
          <t>5,101</t>
        </is>
      </c>
      <c r="H21" s="3" t="inlineStr"/>
      <c r="I21" s="3" t="inlineStr"/>
      <c r="J21" s="3" t="inlineStr">
        <is>
          <t>10,841</t>
        </is>
      </c>
      <c r="K21" s="3" t="inlineStr"/>
      <c r="L21" s="3" t="inlineStr">
        <is>
          <t>1,732</t>
        </is>
      </c>
      <c r="M21" s="3" t="inlineStr"/>
      <c r="N21" s="3" t="inlineStr">
        <is>
          <t>3,427</t>
        </is>
      </c>
    </row>
    <row r="22">
      <c r="A22" s="2" t="inlineStr">
        <is>
          <t>Expenses towa</t>
        </is>
      </c>
      <c r="B22" s="2" t="inlineStr">
        <is>
          <t>rds CSR activities</t>
        </is>
      </c>
      <c r="C22" s="2" t="inlineStr"/>
      <c r="D22" s="2" t="inlineStr"/>
      <c r="E22" s="2" t="inlineStr"/>
      <c r="F22" s="2" t="inlineStr"/>
      <c r="G22" s="2" t="inlineStr">
        <is>
          <t>476</t>
        </is>
      </c>
      <c r="H22" s="2" t="inlineStr"/>
      <c r="I22" s="2" t="inlineStr"/>
      <c r="J22" s="2" t="inlineStr">
        <is>
          <t>771</t>
        </is>
      </c>
      <c r="K22" s="2" t="inlineStr"/>
      <c r="L22" s="2" t="inlineStr">
        <is>
          <t>372</t>
        </is>
      </c>
      <c r="M22" s="2" t="inlineStr"/>
      <c r="N22" s="2" t="inlineStr">
        <is>
          <t>551</t>
        </is>
      </c>
    </row>
    <row r="23">
      <c r="A23" s="3" t="inlineStr">
        <is>
          <t>Penalties</t>
        </is>
      </c>
      <c r="B23" s="3" t="inlineStr"/>
      <c r="C23" s="3" t="inlineStr"/>
      <c r="D23" s="3" t="inlineStr"/>
      <c r="E23" s="3" t="inlineStr"/>
      <c r="F23" s="3" t="inlineStr"/>
      <c r="G23" s="3" t="inlineStr">
        <is>
          <t>-</t>
        </is>
      </c>
      <c r="H23" s="3" t="inlineStr"/>
      <c r="I23" s="3" t="inlineStr"/>
      <c r="J23" s="3" t="inlineStr">
        <is>
          <t>-</t>
        </is>
      </c>
      <c r="K23" s="3" t="inlineStr"/>
      <c r="L23" s="3" t="inlineStr">
        <is>
          <t>200</t>
        </is>
      </c>
      <c r="M23" s="3" t="inlineStr"/>
      <c r="N23" s="3" t="inlineStr">
        <is>
          <t>200</t>
        </is>
      </c>
    </row>
    <row r="24">
      <c r="A24" s="2" t="inlineStr">
        <is>
          <t>Bad debts writt</t>
        </is>
      </c>
      <c r="B24" s="2" t="inlineStr">
        <is>
          <t>en off</t>
        </is>
      </c>
      <c r="C24" s="2" t="inlineStr"/>
      <c r="D24" s="2" t="inlineStr"/>
      <c r="E24" s="2" t="inlineStr"/>
      <c r="F24" s="2" t="inlineStr"/>
      <c r="G24" s="2" t="inlineStr">
        <is>
          <t>-</t>
        </is>
      </c>
      <c r="H24" s="2" t="inlineStr"/>
      <c r="I24" s="2" t="inlineStr"/>
      <c r="J24" s="2" t="inlineStr">
        <is>
          <t>-</t>
        </is>
      </c>
      <c r="K24" s="2" t="inlineStr"/>
      <c r="L24" s="2" t="inlineStr">
        <is>
          <t>-</t>
        </is>
      </c>
      <c r="M24" s="2" t="inlineStr"/>
      <c r="N24" s="2" t="inlineStr">
        <is>
          <t>-</t>
        </is>
      </c>
    </row>
    <row r="25">
      <c r="A25" s="3" t="inlineStr">
        <is>
          <t>Amount Transf</t>
        </is>
      </c>
      <c r="B25" s="3" t="inlineStr">
        <is>
          <t>erred to Policyholders' Account</t>
        </is>
      </c>
      <c r="C25" s="3" t="inlineStr"/>
      <c r="D25" s="3" t="inlineStr"/>
      <c r="E25" s="3" t="inlineStr"/>
      <c r="F25" s="3" t="inlineStr"/>
      <c r="G25" s="3" t="inlineStr">
        <is>
          <t>4,587</t>
        </is>
      </c>
      <c r="H25" s="3" t="inlineStr"/>
      <c r="I25" s="3" t="inlineStr"/>
      <c r="J25" s="3" t="inlineStr">
        <is>
          <t>10,841</t>
        </is>
      </c>
      <c r="K25" s="3" t="inlineStr"/>
      <c r="L25" s="3" t="inlineStr">
        <is>
          <t>19,072</t>
        </is>
      </c>
      <c r="M25" s="3" t="inlineStr"/>
      <c r="N25" s="3" t="inlineStr">
        <is>
          <t>19,504</t>
        </is>
      </c>
    </row>
    <row r="26">
      <c r="A26" s="2" t="inlineStr">
        <is>
          <t>Provisions (ot</t>
        </is>
      </c>
      <c r="B26" s="2" t="inlineStr">
        <is>
          <t>her than taxation)</t>
        </is>
      </c>
      <c r="C26" s="2" t="inlineStr"/>
      <c r="D26" s="2" t="inlineStr"/>
      <c r="E26" s="2" t="inlineStr"/>
      <c r="F26" s="2" t="inlineStr"/>
      <c r="G26" s="2" t="inlineStr"/>
      <c r="H26" s="2" t="inlineStr"/>
      <c r="I26" s="2" t="inlineStr"/>
      <c r="J26" s="2" t="inlineStr"/>
      <c r="K26" s="2" t="inlineStr"/>
      <c r="L26" s="2" t="inlineStr"/>
      <c r="M26" s="2" t="inlineStr"/>
      <c r="N26" s="2" t="inlineStr"/>
    </row>
    <row r="27">
      <c r="A27" s="3" t="inlineStr">
        <is>
          <t>(a) For diminuti</t>
        </is>
      </c>
      <c r="B27" s="3" t="inlineStr">
        <is>
          <t>on in the value of investments (net)</t>
        </is>
      </c>
      <c r="C27" s="3" t="inlineStr"/>
      <c r="D27" s="3" t="inlineStr"/>
      <c r="E27" s="3" t="inlineStr"/>
      <c r="F27" s="3" t="inlineStr"/>
      <c r="G27" s="3" t="inlineStr">
        <is>
          <t>( 153)</t>
        </is>
      </c>
      <c r="H27" s="3" t="inlineStr"/>
      <c r="I27" s="3" t="inlineStr"/>
      <c r="J27" s="3" t="inlineStr">
        <is>
          <t>( 369)</t>
        </is>
      </c>
      <c r="K27" s="3" t="inlineStr"/>
      <c r="L27" s="3" t="inlineStr">
        <is>
          <t>-</t>
        </is>
      </c>
      <c r="M27" s="3" t="inlineStr"/>
      <c r="N27" s="3" t="inlineStr">
        <is>
          <t>-</t>
        </is>
      </c>
    </row>
    <row r="28">
      <c r="A28" s="2" t="inlineStr">
        <is>
          <t>(b) Provision fo</t>
        </is>
      </c>
      <c r="B28" s="2" t="inlineStr">
        <is>
          <t>r doubtful debts</t>
        </is>
      </c>
      <c r="C28" s="2" t="inlineStr"/>
      <c r="D28" s="2" t="inlineStr"/>
      <c r="E28" s="2" t="inlineStr"/>
      <c r="F28" s="2" t="inlineStr"/>
      <c r="G28" s="2" t="inlineStr">
        <is>
          <t>-</t>
        </is>
      </c>
      <c r="H28" s="2" t="inlineStr"/>
      <c r="I28" s="2" t="inlineStr"/>
      <c r="J28" s="2" t="inlineStr">
        <is>
          <t>-</t>
        </is>
      </c>
      <c r="K28" s="2" t="inlineStr"/>
      <c r="L28" s="2" t="inlineStr">
        <is>
          <t>-</t>
        </is>
      </c>
      <c r="M28" s="2" t="inlineStr"/>
      <c r="N28" s="2" t="inlineStr">
        <is>
          <t>-</t>
        </is>
      </c>
    </row>
    <row r="29">
      <c r="A29" s="3" t="inlineStr">
        <is>
          <t>(c) Others - Pro</t>
        </is>
      </c>
      <c r="B29" s="3" t="inlineStr">
        <is>
          <t>vision for standard and non-standard assets</t>
        </is>
      </c>
      <c r="C29" s="3" t="inlineStr"/>
      <c r="D29" s="3" t="inlineStr"/>
      <c r="E29" s="3" t="inlineStr"/>
      <c r="F29" s="3" t="inlineStr"/>
      <c r="G29" s="3" t="inlineStr">
        <is>
          <t>-</t>
        </is>
      </c>
      <c r="H29" s="3" t="inlineStr"/>
      <c r="I29" s="3" t="inlineStr"/>
      <c r="J29" s="3" t="inlineStr">
        <is>
          <t>-</t>
        </is>
      </c>
      <c r="K29" s="3" t="inlineStr"/>
      <c r="L29" s="3" t="inlineStr">
        <is>
          <t>-</t>
        </is>
      </c>
      <c r="M29" s="3" t="inlineStr"/>
      <c r="N29" s="3" t="inlineStr">
        <is>
          <t>-</t>
        </is>
      </c>
    </row>
    <row r="30">
      <c r="A30" s="2" t="inlineStr">
        <is>
          <t>(Refer note</t>
        </is>
      </c>
      <c r="B30" s="2" t="inlineStr">
        <is>
          <t>21 of Schedule 16(B))</t>
        </is>
      </c>
      <c r="C30" s="2" t="inlineStr"/>
      <c r="D30" s="2" t="inlineStr"/>
      <c r="E30" s="2" t="inlineStr"/>
      <c r="F30" s="2" t="inlineStr"/>
      <c r="G30" s="2" t="inlineStr"/>
      <c r="H30" s="2" t="inlineStr"/>
      <c r="I30" s="2" t="inlineStr"/>
      <c r="J30" s="2" t="inlineStr"/>
      <c r="K30" s="2" t="inlineStr"/>
      <c r="L30" s="2" t="inlineStr"/>
      <c r="M30" s="2" t="inlineStr"/>
      <c r="N30" s="2" t="inlineStr"/>
    </row>
    <row r="31">
      <c r="A31" s="3" t="inlineStr"/>
      <c r="B31" s="3" t="inlineStr">
        <is>
          <t>TOTAL (B)</t>
        </is>
      </c>
      <c r="C31" s="3" t="inlineStr"/>
      <c r="D31" s="3" t="inlineStr"/>
      <c r="E31" s="3" t="inlineStr"/>
      <c r="F31" s="3" t="inlineStr"/>
      <c r="G31" s="3" t="inlineStr">
        <is>
          <t>1 1,068</t>
        </is>
      </c>
      <c r="H31" s="3" t="inlineStr"/>
      <c r="I31" s="3" t="inlineStr"/>
      <c r="J31" s="3" t="inlineStr">
        <is>
          <t>2 3,663</t>
        </is>
      </c>
      <c r="K31" s="3" t="inlineStr"/>
      <c r="L31" s="3" t="inlineStr">
        <is>
          <t>21,667</t>
        </is>
      </c>
      <c r="M31" s="3" t="inlineStr"/>
      <c r="N31" s="3" t="inlineStr">
        <is>
          <t>2 4,282</t>
        </is>
      </c>
    </row>
    <row r="32">
      <c r="A32" s="2" t="inlineStr">
        <is>
          <t>Profit / (Loss) b</t>
        </is>
      </c>
      <c r="B32" s="2" t="inlineStr">
        <is>
          <t>efore tax</t>
        </is>
      </c>
      <c r="C32" s="2" t="inlineStr"/>
      <c r="D32" s="2" t="inlineStr"/>
      <c r="E32" s="2" t="inlineStr"/>
      <c r="F32" s="2" t="inlineStr"/>
      <c r="G32" s="2" t="inlineStr">
        <is>
          <t>46,541</t>
        </is>
      </c>
      <c r="H32" s="2" t="inlineStr"/>
      <c r="I32" s="2" t="inlineStr">
        <is>
          <t>1,</t>
        </is>
      </c>
      <c r="J32" s="2" t="inlineStr">
        <is>
          <t>02,606</t>
        </is>
      </c>
      <c r="K32" s="2" t="inlineStr"/>
      <c r="L32" s="2" t="inlineStr">
        <is>
          <t>43,756</t>
        </is>
      </c>
      <c r="M32" s="2" t="inlineStr"/>
      <c r="N32" s="2" t="inlineStr">
        <is>
          <t>93,505</t>
        </is>
      </c>
    </row>
    <row r="33">
      <c r="A33" s="3" t="inlineStr">
        <is>
          <t>Provision for ta</t>
        </is>
      </c>
      <c r="B33" s="3" t="inlineStr">
        <is>
          <t>xation (Refer note 11 of Schedule 16 (B))</t>
        </is>
      </c>
      <c r="C33" s="3" t="inlineStr"/>
      <c r="D33" s="3" t="inlineStr"/>
      <c r="E33" s="3" t="inlineStr"/>
      <c r="F33" s="3" t="inlineStr"/>
      <c r="G33" s="3" t="inlineStr">
        <is>
          <t>1,826</t>
        </is>
      </c>
      <c r="H33" s="3" t="inlineStr"/>
      <c r="I33" s="3" t="inlineStr"/>
      <c r="J33" s="3" t="inlineStr">
        <is>
          <t>3,245</t>
        </is>
      </c>
      <c r="K33" s="3" t="inlineStr"/>
      <c r="L33" s="3" t="inlineStr">
        <is>
          <t>457</t>
        </is>
      </c>
      <c r="M33" s="3" t="inlineStr"/>
      <c r="N33" s="3" t="inlineStr">
        <is>
          <t>2,441</t>
        </is>
      </c>
    </row>
    <row r="34">
      <c r="A34" s="2" t="inlineStr">
        <is>
          <t>Profit / (Loss) a</t>
        </is>
      </c>
      <c r="B34" s="2" t="inlineStr">
        <is>
          <t>fter tax</t>
        </is>
      </c>
      <c r="C34" s="2" t="inlineStr"/>
      <c r="D34" s="2" t="inlineStr"/>
      <c r="E34" s="2" t="inlineStr"/>
      <c r="F34" s="2" t="inlineStr"/>
      <c r="G34" s="2" t="inlineStr">
        <is>
          <t>44,715</t>
        </is>
      </c>
      <c r="H34" s="2" t="inlineStr"/>
      <c r="I34" s="2" t="inlineStr"/>
      <c r="J34" s="2" t="inlineStr">
        <is>
          <t>99,361</t>
        </is>
      </c>
      <c r="K34" s="2" t="inlineStr"/>
      <c r="L34" s="2" t="inlineStr">
        <is>
          <t>43,299</t>
        </is>
      </c>
      <c r="M34" s="2" t="inlineStr"/>
      <c r="N34" s="2" t="inlineStr">
        <is>
          <t>91,064</t>
        </is>
      </c>
    </row>
    <row r="35">
      <c r="A35" s="3" t="inlineStr">
        <is>
          <t>APPROPRIAT</t>
        </is>
      </c>
      <c r="B35" s="3" t="inlineStr">
        <is>
          <t>IONS</t>
        </is>
      </c>
      <c r="C35" s="3" t="inlineStr"/>
      <c r="D35" s="3" t="inlineStr"/>
      <c r="E35" s="3" t="inlineStr"/>
      <c r="F35" s="3" t="inlineStr"/>
      <c r="G35" s="3" t="inlineStr"/>
      <c r="H35" s="3" t="inlineStr"/>
      <c r="I35" s="3" t="inlineStr"/>
      <c r="J35" s="3" t="inlineStr"/>
      <c r="K35" s="3" t="inlineStr"/>
      <c r="L35" s="3" t="inlineStr"/>
      <c r="M35" s="3" t="inlineStr"/>
      <c r="N35" s="3" t="inlineStr"/>
    </row>
    <row r="36">
      <c r="A36" s="2" t="inlineStr">
        <is>
          <t>(a) Balance at t</t>
        </is>
      </c>
      <c r="B36" s="2" t="inlineStr">
        <is>
          <t>he beginning of the period/year</t>
        </is>
      </c>
      <c r="C36" s="2" t="inlineStr"/>
      <c r="D36" s="2" t="inlineStr"/>
      <c r="E36" s="2" t="inlineStr"/>
      <c r="F36" s="2" t="inlineStr">
        <is>
          <t>10,</t>
        </is>
      </c>
      <c r="G36" s="2" t="inlineStr">
        <is>
          <t>17,694</t>
        </is>
      </c>
      <c r="H36" s="2" t="inlineStr"/>
      <c r="I36" s="2" t="inlineStr">
        <is>
          <t>9,</t>
        </is>
      </c>
      <c r="J36" s="2" t="inlineStr">
        <is>
          <t>63,048</t>
        </is>
      </c>
      <c r="K36" s="2" t="inlineStr">
        <is>
          <t>8,</t>
        </is>
      </c>
      <c r="L36" s="2" t="inlineStr">
        <is>
          <t>73,623</t>
        </is>
      </c>
      <c r="M36" s="2" t="inlineStr">
        <is>
          <t>8,</t>
        </is>
      </c>
      <c r="N36" s="2" t="inlineStr">
        <is>
          <t>25,858</t>
        </is>
      </c>
    </row>
    <row r="37">
      <c r="A37" s="3" t="inlineStr">
        <is>
          <t>(b) Interim divi</t>
        </is>
      </c>
      <c r="B37" s="3" t="inlineStr">
        <is>
          <t>dends paid</t>
        </is>
      </c>
      <c r="C37" s="3" t="inlineStr"/>
      <c r="D37" s="3" t="inlineStr"/>
      <c r="E37" s="3" t="inlineStr"/>
      <c r="F37" s="3" t="inlineStr"/>
      <c r="G37" s="3" t="inlineStr">
        <is>
          <t>-</t>
        </is>
      </c>
      <c r="H37" s="3" t="inlineStr"/>
      <c r="I37" s="3" t="inlineStr"/>
      <c r="J37" s="3" t="inlineStr">
        <is>
          <t>-</t>
        </is>
      </c>
      <c r="K37" s="3" t="inlineStr"/>
      <c r="L37" s="3" t="inlineStr">
        <is>
          <t>-</t>
        </is>
      </c>
      <c r="M37" s="3" t="inlineStr"/>
      <c r="N37" s="3" t="inlineStr">
        <is>
          <t>-</t>
        </is>
      </c>
    </row>
    <row r="38">
      <c r="A38" s="2" t="inlineStr">
        <is>
          <t>(c) Final divide</t>
        </is>
      </c>
      <c r="B38" s="2" t="inlineStr">
        <is>
          <t>nd paid</t>
        </is>
      </c>
      <c r="C38" s="2" t="inlineStr"/>
      <c r="D38" s="2" t="inlineStr"/>
      <c r="E38" s="2" t="inlineStr"/>
      <c r="F38" s="2" t="inlineStr">
        <is>
          <t>(</t>
        </is>
      </c>
      <c r="G38" s="2" t="inlineStr">
        <is>
          <t>45,249)</t>
        </is>
      </c>
      <c r="H38" s="2" t="inlineStr"/>
      <c r="I38" s="2" t="inlineStr">
        <is>
          <t>(</t>
        </is>
      </c>
      <c r="J38" s="2" t="inlineStr">
        <is>
          <t>45,249)</t>
        </is>
      </c>
      <c r="K38" s="2" t="inlineStr">
        <is>
          <t>(</t>
        </is>
      </c>
      <c r="L38" s="2" t="inlineStr">
        <is>
          <t>43,020)</t>
        </is>
      </c>
      <c r="M38" s="2" t="inlineStr">
        <is>
          <t>(</t>
        </is>
      </c>
      <c r="N38" s="2" t="inlineStr">
        <is>
          <t>43,020)</t>
        </is>
      </c>
    </row>
    <row r="39">
      <c r="A39" s="3" t="inlineStr">
        <is>
          <t>(d) Transfer to</t>
        </is>
      </c>
      <c r="B39" s="3" t="inlineStr">
        <is>
          <t>reserves/ other accounts</t>
        </is>
      </c>
      <c r="C39" s="3" t="inlineStr"/>
      <c r="D39" s="3" t="inlineStr"/>
      <c r="E39" s="3" t="inlineStr"/>
      <c r="F39" s="3" t="inlineStr"/>
      <c r="G39" s="3" t="inlineStr">
        <is>
          <t>-</t>
        </is>
      </c>
      <c r="H39" s="3" t="inlineStr"/>
      <c r="I39" s="3" t="inlineStr"/>
      <c r="J39" s="3" t="inlineStr">
        <is>
          <t>-</t>
        </is>
      </c>
      <c r="K39" s="3" t="inlineStr"/>
      <c r="L39" s="3" t="inlineStr">
        <is>
          <t>-</t>
        </is>
      </c>
      <c r="M39" s="3" t="inlineStr"/>
      <c r="N39" s="3" t="inlineStr">
        <is>
          <t>-</t>
        </is>
      </c>
    </row>
    <row r="40">
      <c r="A40" s="2" t="inlineStr">
        <is>
          <t>Profit / (Loss)</t>
        </is>
      </c>
      <c r="B40" s="2" t="inlineStr">
        <is>
          <t>carried forward to the Balance Sheet</t>
        </is>
      </c>
      <c r="C40" s="2" t="inlineStr"/>
      <c r="D40" s="2" t="inlineStr"/>
      <c r="E40" s="2" t="inlineStr"/>
      <c r="F40" s="2" t="inlineStr">
        <is>
          <t>1 0,</t>
        </is>
      </c>
      <c r="G40" s="2" t="inlineStr">
        <is>
          <t>17,160</t>
        </is>
      </c>
      <c r="H40" s="2" t="inlineStr"/>
      <c r="I40" s="2" t="inlineStr">
        <is>
          <t>1 0,</t>
        </is>
      </c>
      <c r="J40" s="2" t="inlineStr">
        <is>
          <t>17,160</t>
        </is>
      </c>
      <c r="K40" s="2" t="inlineStr">
        <is>
          <t>8 ,</t>
        </is>
      </c>
      <c r="L40" s="2" t="inlineStr">
        <is>
          <t>73,902</t>
        </is>
      </c>
      <c r="M40" s="2" t="inlineStr">
        <is>
          <t>8 ,</t>
        </is>
      </c>
      <c r="N40" s="2" t="inlineStr">
        <is>
          <t>73,902</t>
        </is>
      </c>
    </row>
    <row r="41">
      <c r="A41" s="3" t="inlineStr"/>
      <c r="B41" s="3" t="inlineStr"/>
      <c r="C41" s="3" t="inlineStr"/>
      <c r="D41" s="3" t="inlineStr"/>
      <c r="E41" s="3" t="inlineStr"/>
      <c r="F41" s="3" t="inlineStr">
        <is>
          <t>5</t>
        </is>
      </c>
      <c r="G41" s="3" t="inlineStr"/>
      <c r="H41" s="3" t="inlineStr"/>
      <c r="I41" s="3" t="inlineStr">
        <is>
          <t>Ve</t>
        </is>
      </c>
      <c r="J41" s="3" t="inlineStr">
        <is>
          <t>rsion:</t>
        </is>
      </c>
      <c r="K41" s="3" t="inlineStr">
        <is>
          <t>1 Date of uplo</t>
        </is>
      </c>
      <c r="L41" s="3" t="inlineStr">
        <is>
          <t>ad: O</t>
        </is>
      </c>
      <c r="M41" s="3" t="inlineStr">
        <is>
          <t>ctober 30, 2025</t>
        </is>
      </c>
      <c r="N41"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33" customWidth="1" min="1" max="1"/>
    <col width="44" customWidth="1" min="2" max="2"/>
    <col width="16" customWidth="1" min="3" max="3"/>
    <col width="10" customWidth="1" min="4" max="4"/>
    <col width="12" customWidth="1" min="5" max="5"/>
    <col width="16" customWidth="1" min="6" max="6"/>
    <col width="11" customWidth="1" min="7" max="7"/>
    <col width="19" customWidth="1" min="8" max="8"/>
    <col width="10" customWidth="1" min="9" max="9"/>
  </cols>
  <sheetData>
    <row r="1">
      <c r="A1" s="1" t="inlineStr">
        <is>
          <t>FORM L-3-A-BS</t>
        </is>
      </c>
      <c r="B1" s="1" t="inlineStr"/>
      <c r="C1" s="1" t="inlineStr"/>
      <c r="D1" s="1" t="inlineStr"/>
      <c r="E1" s="1" t="inlineStr"/>
      <c r="F1" s="1" t="inlineStr"/>
      <c r="G1" s="1" t="inlineStr"/>
      <c r="H1" s="1" t="inlineStr"/>
      <c r="I1" s="1" t="inlineStr"/>
    </row>
    <row r="2">
      <c r="A2" s="2" t="inlineStr"/>
      <c r="B2" s="2" t="inlineStr">
        <is>
          <t>Name of the Insurer: HD</t>
        </is>
      </c>
      <c r="C2" s="2" t="inlineStr">
        <is>
          <t>FC Life Insura</t>
        </is>
      </c>
      <c r="D2" s="2" t="inlineStr">
        <is>
          <t>nce</t>
        </is>
      </c>
      <c r="E2" s="2" t="inlineStr">
        <is>
          <t>Company</t>
        </is>
      </c>
      <c r="F2" s="2" t="inlineStr">
        <is>
          <t>Limited</t>
        </is>
      </c>
      <c r="G2" s="2" t="inlineStr"/>
      <c r="H2" s="2" t="inlineStr"/>
      <c r="I2" s="2" t="inlineStr"/>
    </row>
    <row r="3">
      <c r="A3" s="3" t="inlineStr">
        <is>
          <t>Registrati</t>
        </is>
      </c>
      <c r="B3" s="3" t="inlineStr">
        <is>
          <t>on Number and Date of Registration</t>
        </is>
      </c>
      <c r="C3" s="3" t="inlineStr">
        <is>
          <t>with the IRDAI</t>
        </is>
      </c>
      <c r="D3" s="3" t="inlineStr">
        <is>
          <t>: 10</t>
        </is>
      </c>
      <c r="E3" s="3" t="inlineStr">
        <is>
          <t>1 dated 23</t>
        </is>
      </c>
      <c r="F3" s="3" t="inlineStr">
        <is>
          <t>rd October 200</t>
        </is>
      </c>
      <c r="G3" s="3" t="inlineStr">
        <is>
          <t>0</t>
        </is>
      </c>
      <c r="H3" s="3" t="inlineStr"/>
      <c r="I3" s="3" t="inlineStr"/>
    </row>
    <row r="4">
      <c r="A4" s="2" t="inlineStr"/>
      <c r="B4" s="2" t="inlineStr">
        <is>
          <t>BALANCE SHEE</t>
        </is>
      </c>
      <c r="C4" s="2" t="inlineStr">
        <is>
          <t>T AS AT SEPTE</t>
        </is>
      </c>
      <c r="D4" s="2" t="inlineStr">
        <is>
          <t>MB</t>
        </is>
      </c>
      <c r="E4" s="2" t="inlineStr">
        <is>
          <t>ER 30, 202</t>
        </is>
      </c>
      <c r="F4" s="2" t="inlineStr">
        <is>
          <t>5</t>
        </is>
      </c>
      <c r="G4" s="2" t="inlineStr"/>
      <c r="H4" s="2" t="inlineStr"/>
      <c r="I4" s="2" t="inlineStr"/>
    </row>
    <row r="5">
      <c r="A5" s="3" t="inlineStr"/>
      <c r="B5" s="3" t="inlineStr"/>
      <c r="C5" s="3" t="inlineStr"/>
      <c r="D5" s="3" t="inlineStr"/>
      <c r="E5" s="3" t="inlineStr"/>
      <c r="F5" s="3" t="inlineStr"/>
      <c r="G5" s="3" t="inlineStr"/>
      <c r="H5" s="3" t="inlineStr"/>
      <c r="I5" s="3" t="inlineStr">
        <is>
          <t>(₹ Lakh)</t>
        </is>
      </c>
    </row>
    <row r="6">
      <c r="A6" s="2" t="inlineStr">
        <is>
          <t>Particulars</t>
        </is>
      </c>
      <c r="B6" s="2" t="inlineStr"/>
      <c r="C6" s="2" t="inlineStr"/>
      <c r="D6" s="2" t="inlineStr">
        <is>
          <t>S</t>
        </is>
      </c>
      <c r="E6" s="2" t="inlineStr">
        <is>
          <t>chedule</t>
        </is>
      </c>
      <c r="F6" s="2" t="inlineStr"/>
      <c r="G6" s="2" t="inlineStr">
        <is>
          <t>As at</t>
        </is>
      </c>
      <c r="H6" s="2" t="inlineStr"/>
      <c r="I6" s="2" t="inlineStr">
        <is>
          <t>As at</t>
        </is>
      </c>
    </row>
    <row r="7">
      <c r="A7" s="3" t="inlineStr"/>
      <c r="B7" s="3" t="inlineStr"/>
      <c r="C7" s="3" t="inlineStr"/>
      <c r="D7" s="3" t="inlineStr"/>
      <c r="E7" s="3" t="inlineStr"/>
      <c r="F7" s="3" t="inlineStr">
        <is>
          <t>September</t>
        </is>
      </c>
      <c r="G7" s="3" t="inlineStr">
        <is>
          <t>30, 2025</t>
        </is>
      </c>
      <c r="H7" s="3" t="inlineStr">
        <is>
          <t>September</t>
        </is>
      </c>
      <c r="I7" s="3" t="inlineStr">
        <is>
          <t>30, 2024</t>
        </is>
      </c>
    </row>
    <row r="8">
      <c r="A8" s="2" t="inlineStr">
        <is>
          <t>SOURCES OF FUNDS</t>
        </is>
      </c>
      <c r="B8" s="2" t="inlineStr"/>
      <c r="C8" s="2" t="inlineStr"/>
      <c r="D8" s="2" t="inlineStr"/>
      <c r="E8" s="2" t="inlineStr"/>
      <c r="F8" s="2" t="inlineStr"/>
      <c r="G8" s="2" t="inlineStr"/>
      <c r="H8" s="2" t="inlineStr"/>
      <c r="I8" s="2" t="inlineStr"/>
    </row>
    <row r="9">
      <c r="A9" s="3" t="inlineStr">
        <is>
          <t>SHAREHOLDERS’ FUNDS</t>
        </is>
      </c>
      <c r="B9" s="3" t="inlineStr">
        <is>
          <t>:</t>
        </is>
      </c>
      <c r="C9" s="3" t="inlineStr"/>
      <c r="D9" s="3" t="inlineStr"/>
      <c r="E9" s="3" t="inlineStr"/>
      <c r="F9" s="3" t="inlineStr"/>
      <c r="G9" s="3" t="inlineStr"/>
      <c r="H9" s="3" t="inlineStr"/>
      <c r="I9" s="3" t="inlineStr"/>
    </row>
    <row r="10">
      <c r="A10" s="2" t="inlineStr">
        <is>
          <t>Share capital</t>
        </is>
      </c>
      <c r="B10" s="2" t="inlineStr"/>
      <c r="C10" s="2" t="inlineStr"/>
      <c r="D10" s="2" t="inlineStr"/>
      <c r="E10" s="2" t="inlineStr">
        <is>
          <t>L-8, L-9</t>
        </is>
      </c>
      <c r="F10" s="2" t="inlineStr">
        <is>
          <t>2</t>
        </is>
      </c>
      <c r="G10" s="2" t="inlineStr">
        <is>
          <t>,15,609</t>
        </is>
      </c>
      <c r="H10" s="2" t="inlineStr">
        <is>
          <t>2</t>
        </is>
      </c>
      <c r="I10" s="2" t="inlineStr">
        <is>
          <t>,15,222</t>
        </is>
      </c>
    </row>
    <row r="11">
      <c r="A11" s="3" t="inlineStr">
        <is>
          <t>Share application money pe</t>
        </is>
      </c>
      <c r="B11" s="3" t="inlineStr">
        <is>
          <t>nding allotment of shares</t>
        </is>
      </c>
      <c r="C11" s="3" t="inlineStr"/>
      <c r="D11" s="3" t="inlineStr"/>
      <c r="E11" s="3" t="inlineStr"/>
      <c r="F11" s="3" t="inlineStr"/>
      <c r="G11" s="3" t="inlineStr">
        <is>
          <t>682</t>
        </is>
      </c>
      <c r="H11" s="3" t="inlineStr"/>
      <c r="I11" s="3" t="inlineStr">
        <is>
          <t>338</t>
        </is>
      </c>
    </row>
    <row r="12">
      <c r="A12" s="2" t="inlineStr">
        <is>
          <t>Reserves and surplus</t>
        </is>
      </c>
      <c r="B12" s="2" t="inlineStr"/>
      <c r="C12" s="2" t="inlineStr"/>
      <c r="D12" s="2" t="inlineStr"/>
      <c r="E12" s="2" t="inlineStr">
        <is>
          <t>L-10</t>
        </is>
      </c>
      <c r="F12" s="2" t="inlineStr">
        <is>
          <t>14</t>
        </is>
      </c>
      <c r="G12" s="2" t="inlineStr">
        <is>
          <t>,22,949</t>
        </is>
      </c>
      <c r="H12" s="2" t="inlineStr">
        <is>
          <t>12</t>
        </is>
      </c>
      <c r="I12" s="2" t="inlineStr">
        <is>
          <t>,59,583</t>
        </is>
      </c>
    </row>
    <row r="13">
      <c r="A13" s="3" t="inlineStr">
        <is>
          <t>Credit / (Debit) fair value ch</t>
        </is>
      </c>
      <c r="B13" s="3" t="inlineStr">
        <is>
          <t>ange account</t>
        </is>
      </c>
      <c r="C13" s="3" t="inlineStr"/>
      <c r="D13" s="3" t="inlineStr"/>
      <c r="E13" s="3" t="inlineStr"/>
      <c r="F13" s="3" t="inlineStr"/>
      <c r="G13" s="3" t="inlineStr">
        <is>
          <t>53,790</t>
        </is>
      </c>
      <c r="H13" s="3" t="inlineStr"/>
      <c r="I13" s="3" t="inlineStr">
        <is>
          <t>83,371</t>
        </is>
      </c>
    </row>
    <row r="14">
      <c r="A14" s="2" t="inlineStr"/>
      <c r="B14" s="2" t="inlineStr">
        <is>
          <t>Sub-Total</t>
        </is>
      </c>
      <c r="C14" s="2" t="inlineStr"/>
      <c r="D14" s="2" t="inlineStr"/>
      <c r="E14" s="2" t="inlineStr"/>
      <c r="F14" s="2" t="inlineStr">
        <is>
          <t>16</t>
        </is>
      </c>
      <c r="G14" s="2" t="inlineStr">
        <is>
          <t>,93,030</t>
        </is>
      </c>
      <c r="H14" s="2" t="inlineStr">
        <is>
          <t>15</t>
        </is>
      </c>
      <c r="I14" s="2" t="inlineStr">
        <is>
          <t>,58,514</t>
        </is>
      </c>
    </row>
    <row r="15">
      <c r="A15" s="3" t="inlineStr">
        <is>
          <t>BORROWINGS</t>
        </is>
      </c>
      <c r="B15" s="3" t="inlineStr"/>
      <c r="C15" s="3" t="inlineStr"/>
      <c r="D15" s="3" t="inlineStr"/>
      <c r="E15" s="3" t="inlineStr">
        <is>
          <t>L-11</t>
        </is>
      </c>
      <c r="F15" s="3" t="inlineStr">
        <is>
          <t>2</t>
        </is>
      </c>
      <c r="G15" s="3" t="inlineStr">
        <is>
          <t>,35,000</t>
        </is>
      </c>
      <c r="H15" s="3" t="inlineStr"/>
      <c r="I15" s="3" t="inlineStr">
        <is>
          <t>95,000</t>
        </is>
      </c>
    </row>
    <row r="16">
      <c r="A16" s="2" t="inlineStr">
        <is>
          <t>POLICYHOLDERS’ FUNDS</t>
        </is>
      </c>
      <c r="B16" s="2" t="inlineStr">
        <is>
          <t>:</t>
        </is>
      </c>
      <c r="C16" s="2" t="inlineStr"/>
      <c r="D16" s="2" t="inlineStr"/>
      <c r="E16" s="2" t="inlineStr"/>
      <c r="F16" s="2" t="inlineStr"/>
      <c r="G16" s="2" t="inlineStr"/>
      <c r="H16" s="2" t="inlineStr"/>
      <c r="I16" s="2" t="inlineStr"/>
    </row>
    <row r="17">
      <c r="A17" s="3" t="inlineStr">
        <is>
          <t>Credit / (Debit) fair value ch</t>
        </is>
      </c>
      <c r="B17" s="3" t="inlineStr">
        <is>
          <t>ange account</t>
        </is>
      </c>
      <c r="C17" s="3" t="inlineStr"/>
      <c r="D17" s="3" t="inlineStr"/>
      <c r="E17" s="3" t="inlineStr"/>
      <c r="F17" s="3" t="inlineStr">
        <is>
          <t>6</t>
        </is>
      </c>
      <c r="G17" s="3" t="inlineStr">
        <is>
          <t>,41,101</t>
        </is>
      </c>
      <c r="H17" s="3" t="inlineStr">
        <is>
          <t>9</t>
        </is>
      </c>
      <c r="I17" s="3" t="inlineStr">
        <is>
          <t>,64,606</t>
        </is>
      </c>
    </row>
    <row r="18">
      <c r="A18" s="2" t="inlineStr">
        <is>
          <t>Policy liabilities</t>
        </is>
      </c>
      <c r="B18" s="2" t="inlineStr"/>
      <c r="C18" s="2" t="inlineStr"/>
      <c r="D18" s="2" t="inlineStr"/>
      <c r="E18" s="2" t="inlineStr"/>
      <c r="F18" s="2" t="inlineStr">
        <is>
          <t>2,28</t>
        </is>
      </c>
      <c r="G18" s="2" t="inlineStr">
        <is>
          <t>,57,313</t>
        </is>
      </c>
      <c r="H18" s="2" t="inlineStr">
        <is>
          <t>1,90</t>
        </is>
      </c>
      <c r="I18" s="2" t="inlineStr">
        <is>
          <t>,70,748</t>
        </is>
      </c>
    </row>
    <row r="19">
      <c r="A19" s="3" t="inlineStr">
        <is>
          <t>Funds for discontinued polic</t>
        </is>
      </c>
      <c r="B19" s="3" t="inlineStr">
        <is>
          <t>ies</t>
        </is>
      </c>
      <c r="C19" s="3" t="inlineStr"/>
      <c r="D19" s="3" t="inlineStr"/>
      <c r="E19" s="3" t="inlineStr"/>
      <c r="F19" s="3" t="inlineStr"/>
      <c r="G19" s="3" t="inlineStr"/>
      <c r="H19" s="3" t="inlineStr"/>
      <c r="I19" s="3" t="inlineStr"/>
    </row>
    <row r="20">
      <c r="A20" s="2" t="inlineStr">
        <is>
          <t>i) Discontinued on account</t>
        </is>
      </c>
      <c r="B20" s="2" t="inlineStr">
        <is>
          <t>of non-payment of premium</t>
        </is>
      </c>
      <c r="C20" s="2" t="inlineStr"/>
      <c r="D20" s="2" t="inlineStr"/>
      <c r="E20" s="2" t="inlineStr"/>
      <c r="F20" s="2" t="inlineStr">
        <is>
          <t>4</t>
        </is>
      </c>
      <c r="G20" s="2" t="inlineStr">
        <is>
          <t>,40,009</t>
        </is>
      </c>
      <c r="H20" s="2" t="inlineStr">
        <is>
          <t>3</t>
        </is>
      </c>
      <c r="I20" s="2" t="inlineStr">
        <is>
          <t>,69,910</t>
        </is>
      </c>
    </row>
    <row r="21">
      <c r="A21" s="3" t="inlineStr">
        <is>
          <t>ii) Others</t>
        </is>
      </c>
      <c r="B21" s="3" t="inlineStr"/>
      <c r="C21" s="3" t="inlineStr"/>
      <c r="D21" s="3" t="inlineStr"/>
      <c r="E21" s="3" t="inlineStr"/>
      <c r="F21" s="3" t="inlineStr"/>
      <c r="G21" s="3" t="inlineStr">
        <is>
          <t>944</t>
        </is>
      </c>
      <c r="H21" s="3" t="inlineStr"/>
      <c r="I21" s="3" t="inlineStr">
        <is>
          <t>909</t>
        </is>
      </c>
    </row>
    <row r="22">
      <c r="A22" s="2" t="inlineStr">
        <is>
          <t>Insurance reserves</t>
        </is>
      </c>
      <c r="B22" s="2" t="inlineStr"/>
      <c r="C22" s="2" t="inlineStr"/>
      <c r="D22" s="2" t="inlineStr"/>
      <c r="E22" s="2" t="inlineStr"/>
      <c r="F22" s="2" t="inlineStr"/>
      <c r="G22" s="2" t="inlineStr">
        <is>
          <t>-</t>
        </is>
      </c>
      <c r="H22" s="2" t="inlineStr"/>
      <c r="I22" s="2" t="inlineStr">
        <is>
          <t>-</t>
        </is>
      </c>
    </row>
    <row r="23">
      <c r="A23" s="3" t="inlineStr">
        <is>
          <t>Provision for linked liabilitie</t>
        </is>
      </c>
      <c r="B23" s="3" t="inlineStr">
        <is>
          <t>s</t>
        </is>
      </c>
      <c r="C23" s="3" t="inlineStr"/>
      <c r="D23" s="3" t="inlineStr"/>
      <c r="E23" s="3" t="inlineStr"/>
      <c r="F23" s="3" t="inlineStr">
        <is>
          <t>1,03</t>
        </is>
      </c>
      <c r="G23" s="3" t="inlineStr">
        <is>
          <t>,41,897</t>
        </is>
      </c>
      <c r="H23" s="3" t="inlineStr">
        <is>
          <t>1,05</t>
        </is>
      </c>
      <c r="I23" s="3" t="inlineStr">
        <is>
          <t>,49,389</t>
        </is>
      </c>
    </row>
    <row r="24">
      <c r="A24" s="2" t="inlineStr"/>
      <c r="B24" s="2" t="inlineStr">
        <is>
          <t>Sub-Total</t>
        </is>
      </c>
      <c r="C24" s="2" t="inlineStr"/>
      <c r="D24" s="2" t="inlineStr"/>
      <c r="E24" s="2" t="inlineStr"/>
      <c r="F24" s="2" t="inlineStr">
        <is>
          <t>3,42</t>
        </is>
      </c>
      <c r="G24" s="2" t="inlineStr">
        <is>
          <t>,81,264</t>
        </is>
      </c>
      <c r="H24" s="2" t="inlineStr">
        <is>
          <t>3,09</t>
        </is>
      </c>
      <c r="I24" s="2" t="inlineStr">
        <is>
          <t>,55,562</t>
        </is>
      </c>
    </row>
    <row r="25">
      <c r="A25" s="3" t="inlineStr">
        <is>
          <t>Funds for Future Appropriat</t>
        </is>
      </c>
      <c r="B25" s="3" t="inlineStr">
        <is>
          <t>ions</t>
        </is>
      </c>
      <c r="C25" s="3" t="inlineStr"/>
      <c r="D25" s="3" t="inlineStr"/>
      <c r="E25" s="3" t="inlineStr"/>
      <c r="F25" s="3" t="inlineStr"/>
      <c r="G25" s="3" t="inlineStr"/>
      <c r="H25" s="3" t="inlineStr"/>
      <c r="I25" s="3" t="inlineStr"/>
    </row>
    <row r="26">
      <c r="A26" s="2" t="inlineStr">
        <is>
          <t>Linked</t>
        </is>
      </c>
      <c r="B26" s="2" t="inlineStr"/>
      <c r="C26" s="2" t="inlineStr"/>
      <c r="D26" s="2" t="inlineStr"/>
      <c r="E26" s="2" t="inlineStr"/>
      <c r="F26" s="2" t="inlineStr"/>
      <c r="G26" s="2" t="inlineStr">
        <is>
          <t>3,786</t>
        </is>
      </c>
      <c r="H26" s="2" t="inlineStr"/>
      <c r="I26" s="2" t="inlineStr">
        <is>
          <t>3,300</t>
        </is>
      </c>
    </row>
    <row r="27">
      <c r="A27" s="3" t="inlineStr">
        <is>
          <t>Non-Linked (Non-PAR)</t>
        </is>
      </c>
      <c r="B27" s="3" t="inlineStr"/>
      <c r="C27" s="3" t="inlineStr"/>
      <c r="D27" s="3" t="inlineStr"/>
      <c r="E27" s="3" t="inlineStr"/>
      <c r="F27" s="3" t="inlineStr"/>
      <c r="G27" s="3" t="inlineStr">
        <is>
          <t>-</t>
        </is>
      </c>
      <c r="H27" s="3" t="inlineStr"/>
      <c r="I27" s="3" t="inlineStr">
        <is>
          <t>-</t>
        </is>
      </c>
    </row>
    <row r="28">
      <c r="A28" s="2" t="inlineStr">
        <is>
          <t>Non-Linked (PAR)</t>
        </is>
      </c>
      <c r="B28" s="2" t="inlineStr"/>
      <c r="C28" s="2" t="inlineStr"/>
      <c r="D28" s="2" t="inlineStr"/>
      <c r="E28" s="2" t="inlineStr"/>
      <c r="F28" s="2" t="inlineStr"/>
      <c r="G28" s="2" t="inlineStr">
        <is>
          <t>54,944</t>
        </is>
      </c>
      <c r="H28" s="2" t="inlineStr">
        <is>
          <t>1</t>
        </is>
      </c>
      <c r="I28" s="2" t="inlineStr">
        <is>
          <t>,59,971</t>
        </is>
      </c>
    </row>
    <row r="29">
      <c r="A29" s="3" t="inlineStr">
        <is>
          <t>Deferred Tax Liabilities (net</t>
        </is>
      </c>
      <c r="B29" s="3" t="inlineStr">
        <is>
          <t>)</t>
        </is>
      </c>
      <c r="C29" s="3" t="inlineStr"/>
      <c r="D29" s="3" t="inlineStr"/>
      <c r="E29" s="3" t="inlineStr"/>
      <c r="F29" s="3" t="inlineStr"/>
      <c r="G29" s="3" t="inlineStr">
        <is>
          <t>-</t>
        </is>
      </c>
      <c r="H29" s="3" t="inlineStr"/>
      <c r="I29" s="3" t="inlineStr">
        <is>
          <t>-</t>
        </is>
      </c>
    </row>
    <row r="30">
      <c r="A30" s="2" t="inlineStr"/>
      <c r="B30" s="2" t="inlineStr">
        <is>
          <t>TOTAL</t>
        </is>
      </c>
      <c r="C30" s="2" t="inlineStr"/>
      <c r="D30" s="2" t="inlineStr"/>
      <c r="E30" s="2" t="inlineStr"/>
      <c r="F30" s="2" t="inlineStr">
        <is>
          <t>3,62</t>
        </is>
      </c>
      <c r="G30" s="2" t="inlineStr">
        <is>
          <t>,68,024</t>
        </is>
      </c>
      <c r="H30" s="2" t="inlineStr">
        <is>
          <t>3,27</t>
        </is>
      </c>
      <c r="I30" s="2" t="inlineStr">
        <is>
          <t>,72,347</t>
        </is>
      </c>
    </row>
    <row r="31">
      <c r="A31" s="3" t="inlineStr">
        <is>
          <t>APPLICATION OF FUNDS</t>
        </is>
      </c>
      <c r="B31" s="3" t="inlineStr"/>
      <c r="C31" s="3" t="inlineStr"/>
      <c r="D31" s="3" t="inlineStr"/>
      <c r="E31" s="3" t="inlineStr"/>
      <c r="F31" s="3" t="inlineStr"/>
      <c r="G31" s="3" t="inlineStr"/>
      <c r="H31" s="3" t="inlineStr"/>
      <c r="I31" s="3" t="inlineStr"/>
    </row>
    <row r="32">
      <c r="A32" s="2" t="inlineStr">
        <is>
          <t>INVESTMENTS</t>
        </is>
      </c>
      <c r="B32" s="2" t="inlineStr"/>
      <c r="C32" s="2" t="inlineStr"/>
      <c r="D32" s="2" t="inlineStr"/>
      <c r="E32" s="2" t="inlineStr"/>
      <c r="F32" s="2" t="inlineStr"/>
      <c r="G32" s="2" t="inlineStr"/>
      <c r="H32" s="2" t="inlineStr"/>
      <c r="I32" s="2" t="inlineStr"/>
    </row>
    <row r="33">
      <c r="A33" s="3" t="inlineStr">
        <is>
          <t>- Shareholders’</t>
        </is>
      </c>
      <c r="B33" s="3" t="inlineStr"/>
      <c r="C33" s="3" t="inlineStr"/>
      <c r="D33" s="3" t="inlineStr"/>
      <c r="E33" s="3" t="inlineStr">
        <is>
          <t>L-12</t>
        </is>
      </c>
      <c r="F33" s="3" t="inlineStr">
        <is>
          <t>18</t>
        </is>
      </c>
      <c r="G33" s="3" t="inlineStr">
        <is>
          <t>,67,882</t>
        </is>
      </c>
      <c r="H33" s="3" t="inlineStr">
        <is>
          <t>15</t>
        </is>
      </c>
      <c r="I33" s="3" t="inlineStr">
        <is>
          <t>,86,606</t>
        </is>
      </c>
    </row>
    <row r="34">
      <c r="A34" s="2" t="inlineStr">
        <is>
          <t>- Policyholders’</t>
        </is>
      </c>
      <c r="B34" s="2" t="inlineStr"/>
      <c r="C34" s="2" t="inlineStr"/>
      <c r="D34" s="2" t="inlineStr"/>
      <c r="E34" s="2" t="inlineStr">
        <is>
          <t>L-13</t>
        </is>
      </c>
      <c r="F34" s="2" t="inlineStr">
        <is>
          <t>2,33</t>
        </is>
      </c>
      <c r="G34" s="2" t="inlineStr">
        <is>
          <t>,49,186</t>
        </is>
      </c>
      <c r="H34" s="2" t="inlineStr">
        <is>
          <t>1,99</t>
        </is>
      </c>
      <c r="I34" s="2" t="inlineStr">
        <is>
          <t>,87,378</t>
        </is>
      </c>
    </row>
    <row r="35">
      <c r="A35" s="3" t="inlineStr">
        <is>
          <t>Assets held to cover linked</t>
        </is>
      </c>
      <c r="B35" s="3" t="inlineStr">
        <is>
          <t>liabilities</t>
        </is>
      </c>
      <c r="C35" s="3" t="inlineStr"/>
      <c r="D35" s="3" t="inlineStr"/>
      <c r="E35" s="3" t="inlineStr">
        <is>
          <t>L-14</t>
        </is>
      </c>
      <c r="F35" s="3" t="inlineStr">
        <is>
          <t>1,07</t>
        </is>
      </c>
      <c r="G35" s="3" t="inlineStr">
        <is>
          <t>,82,850</t>
        </is>
      </c>
      <c r="H35" s="3" t="inlineStr">
        <is>
          <t>1,09</t>
        </is>
      </c>
      <c r="I35" s="3" t="inlineStr">
        <is>
          <t>,20,208</t>
        </is>
      </c>
    </row>
    <row r="36">
      <c r="A36" s="2" t="inlineStr">
        <is>
          <t>LOANS</t>
        </is>
      </c>
      <c r="B36" s="2" t="inlineStr"/>
      <c r="C36" s="2" t="inlineStr"/>
      <c r="D36" s="2" t="inlineStr"/>
      <c r="E36" s="2" t="inlineStr">
        <is>
          <t>L-15</t>
        </is>
      </c>
      <c r="F36" s="2" t="inlineStr">
        <is>
          <t>2</t>
        </is>
      </c>
      <c r="G36" s="2" t="inlineStr">
        <is>
          <t>,63,836</t>
        </is>
      </c>
      <c r="H36" s="2" t="inlineStr">
        <is>
          <t>2</t>
        </is>
      </c>
      <c r="I36" s="2" t="inlineStr">
        <is>
          <t>,13,894</t>
        </is>
      </c>
    </row>
    <row r="37">
      <c r="A37" s="3" t="inlineStr">
        <is>
          <t>FIXED ASSETS</t>
        </is>
      </c>
      <c r="B37" s="3" t="inlineStr"/>
      <c r="C37" s="3" t="inlineStr"/>
      <c r="D37" s="3" t="inlineStr"/>
      <c r="E37" s="3" t="inlineStr">
        <is>
          <t>L-16</t>
        </is>
      </c>
      <c r="F37" s="3" t="inlineStr"/>
      <c r="G37" s="3" t="inlineStr">
        <is>
          <t>66,585</t>
        </is>
      </c>
      <c r="H37" s="3" t="inlineStr"/>
      <c r="I37" s="3" t="inlineStr">
        <is>
          <t>45,545</t>
        </is>
      </c>
    </row>
    <row r="38">
      <c r="A38" s="2" t="inlineStr">
        <is>
          <t>Deferred Tax Assets (Net)</t>
        </is>
      </c>
      <c r="B38" s="2" t="inlineStr"/>
      <c r="C38" s="2" t="inlineStr"/>
      <c r="D38" s="2" t="inlineStr"/>
      <c r="E38" s="2" t="inlineStr"/>
      <c r="F38" s="2" t="inlineStr"/>
      <c r="G38" s="2" t="inlineStr">
        <is>
          <t>-</t>
        </is>
      </c>
      <c r="H38" s="2" t="inlineStr"/>
      <c r="I38" s="2" t="inlineStr">
        <is>
          <t>-</t>
        </is>
      </c>
    </row>
    <row r="39">
      <c r="A39" s="3" t="inlineStr">
        <is>
          <t>CURRENT ASSETS</t>
        </is>
      </c>
      <c r="B39" s="3" t="inlineStr"/>
      <c r="C39" s="3" t="inlineStr"/>
      <c r="D39" s="3" t="inlineStr"/>
      <c r="E39" s="3" t="inlineStr"/>
      <c r="F39" s="3" t="inlineStr"/>
      <c r="G39" s="3" t="inlineStr"/>
      <c r="H39" s="3" t="inlineStr"/>
      <c r="I39" s="3" t="inlineStr"/>
    </row>
    <row r="40">
      <c r="A40" s="2" t="inlineStr">
        <is>
          <t>Cash and bank balances</t>
        </is>
      </c>
      <c r="B40" s="2" t="inlineStr"/>
      <c r="C40" s="2" t="inlineStr"/>
      <c r="D40" s="2" t="inlineStr"/>
      <c r="E40" s="2" t="inlineStr">
        <is>
          <t>L-17</t>
        </is>
      </c>
      <c r="F40" s="2" t="inlineStr"/>
      <c r="G40" s="2" t="inlineStr">
        <is>
          <t>51,522</t>
        </is>
      </c>
      <c r="H40" s="2" t="inlineStr"/>
      <c r="I40" s="2" t="inlineStr">
        <is>
          <t>82,229</t>
        </is>
      </c>
    </row>
    <row r="41">
      <c r="A41" s="3" t="inlineStr">
        <is>
          <t>Advances and other assets</t>
        </is>
      </c>
      <c r="B41" s="3" t="inlineStr"/>
      <c r="C41" s="3" t="inlineStr"/>
      <c r="D41" s="3" t="inlineStr"/>
      <c r="E41" s="3" t="inlineStr">
        <is>
          <t>L-18</t>
        </is>
      </c>
      <c r="F41" s="3" t="inlineStr">
        <is>
          <t>6</t>
        </is>
      </c>
      <c r="G41" s="3" t="inlineStr">
        <is>
          <t>,79,285</t>
        </is>
      </c>
      <c r="H41" s="3" t="inlineStr">
        <is>
          <t>7</t>
        </is>
      </c>
      <c r="I41" s="3" t="inlineStr">
        <is>
          <t>,80,002</t>
        </is>
      </c>
    </row>
    <row r="42">
      <c r="A42" s="2" t="inlineStr"/>
      <c r="B42" s="2" t="inlineStr">
        <is>
          <t>Sub-Total (A)</t>
        </is>
      </c>
      <c r="C42" s="2" t="inlineStr"/>
      <c r="D42" s="2" t="inlineStr"/>
      <c r="E42" s="2" t="inlineStr"/>
      <c r="F42" s="2" t="inlineStr">
        <is>
          <t>7</t>
        </is>
      </c>
      <c r="G42" s="2" t="inlineStr">
        <is>
          <t>,30,807</t>
        </is>
      </c>
      <c r="H42" s="2" t="inlineStr">
        <is>
          <t>8</t>
        </is>
      </c>
      <c r="I42" s="2" t="inlineStr">
        <is>
          <t>,62,231</t>
        </is>
      </c>
    </row>
    <row r="43">
      <c r="A43" s="3" t="inlineStr">
        <is>
          <t>CURRENT LIABILITIES</t>
        </is>
      </c>
      <c r="B43" s="3" t="inlineStr"/>
      <c r="C43" s="3" t="inlineStr"/>
      <c r="D43" s="3" t="inlineStr"/>
      <c r="E43" s="3" t="inlineStr">
        <is>
          <t>L-19</t>
        </is>
      </c>
      <c r="F43" s="3" t="inlineStr">
        <is>
          <t>7</t>
        </is>
      </c>
      <c r="G43" s="3" t="inlineStr">
        <is>
          <t>,82,011</t>
        </is>
      </c>
      <c r="H43" s="3" t="inlineStr">
        <is>
          <t>8</t>
        </is>
      </c>
      <c r="I43" s="3" t="inlineStr">
        <is>
          <t>,34,935</t>
        </is>
      </c>
    </row>
    <row r="44">
      <c r="A44" s="2" t="inlineStr">
        <is>
          <t>PROVISIONS</t>
        </is>
      </c>
      <c r="B44" s="2" t="inlineStr"/>
      <c r="C44" s="2" t="inlineStr"/>
      <c r="D44" s="2" t="inlineStr"/>
      <c r="E44" s="2" t="inlineStr">
        <is>
          <t>L-20</t>
        </is>
      </c>
      <c r="F44" s="2" t="inlineStr"/>
      <c r="G44" s="2" t="inlineStr">
        <is>
          <t>11,111</t>
        </is>
      </c>
      <c r="H44" s="2" t="inlineStr"/>
      <c r="I44" s="2" t="inlineStr">
        <is>
          <t>8,580</t>
        </is>
      </c>
    </row>
    <row r="45">
      <c r="A45" s="3" t="inlineStr"/>
      <c r="B45" s="3" t="inlineStr">
        <is>
          <t>Sub-Total (B)</t>
        </is>
      </c>
      <c r="C45" s="3" t="inlineStr"/>
      <c r="D45" s="3" t="inlineStr"/>
      <c r="E45" s="3" t="inlineStr"/>
      <c r="F45" s="3" t="inlineStr">
        <is>
          <t>7</t>
        </is>
      </c>
      <c r="G45" s="3" t="inlineStr">
        <is>
          <t>,93,122</t>
        </is>
      </c>
      <c r="H45" s="3" t="inlineStr">
        <is>
          <t>8</t>
        </is>
      </c>
      <c r="I45" s="3" t="inlineStr">
        <is>
          <t>,43,515</t>
        </is>
      </c>
    </row>
    <row r="46">
      <c r="A46" s="2" t="inlineStr">
        <is>
          <t>NET</t>
        </is>
      </c>
      <c r="B46" s="2" t="inlineStr">
        <is>
          <t>CURRENT ASSETS (C) = (A – B)</t>
        </is>
      </c>
      <c r="C46" s="2" t="inlineStr"/>
      <c r="D46" s="2" t="inlineStr"/>
      <c r="E46" s="2" t="inlineStr"/>
      <c r="F46" s="2" t="inlineStr"/>
      <c r="G46" s="2" t="inlineStr">
        <is>
          <t>(62,315)</t>
        </is>
      </c>
      <c r="H46" s="2" t="inlineStr"/>
      <c r="I46" s="2" t="inlineStr">
        <is>
          <t>18,716</t>
        </is>
      </c>
    </row>
    <row r="47">
      <c r="A47" s="3" t="inlineStr">
        <is>
          <t>MISCELLANEOUS EXPEN</t>
        </is>
      </c>
      <c r="B47" s="3" t="inlineStr">
        <is>
          <t>DITURE (to the extent not written off or</t>
        </is>
      </c>
      <c r="C47" s="3" t="inlineStr">
        <is>
          <t>adjusted)</t>
        </is>
      </c>
      <c r="D47" s="3" t="inlineStr"/>
      <c r="E47" s="3" t="inlineStr">
        <is>
          <t>L-21</t>
        </is>
      </c>
      <c r="F47" s="3" t="inlineStr"/>
      <c r="G47" s="3" t="inlineStr">
        <is>
          <t>-</t>
        </is>
      </c>
      <c r="H47" s="3" t="inlineStr"/>
      <c r="I47" s="3" t="inlineStr">
        <is>
          <t>-</t>
        </is>
      </c>
    </row>
    <row r="48">
      <c r="A48" s="2" t="inlineStr">
        <is>
          <t>DEBIT BALANCE IN PROF</t>
        </is>
      </c>
      <c r="B48" s="2" t="inlineStr">
        <is>
          <t>IT &amp; LOSS ACCOUNT (Shareholders’ A</t>
        </is>
      </c>
      <c r="C48" s="2" t="inlineStr">
        <is>
          <t>ccount)</t>
        </is>
      </c>
      <c r="D48" s="2" t="inlineStr"/>
      <c r="E48" s="2" t="inlineStr"/>
      <c r="F48" s="2" t="inlineStr"/>
      <c r="G48" s="2" t="inlineStr">
        <is>
          <t>-</t>
        </is>
      </c>
      <c r="H48" s="2" t="inlineStr"/>
      <c r="I48" s="2" t="inlineStr">
        <is>
          <t>-</t>
        </is>
      </c>
    </row>
    <row r="49">
      <c r="A49" s="3" t="inlineStr">
        <is>
          <t>DEFICIT IN THE REVENU</t>
        </is>
      </c>
      <c r="B49" s="3" t="inlineStr">
        <is>
          <t>E ACCOUNT (Policyholders' Account)</t>
        </is>
      </c>
      <c r="C49" s="3" t="inlineStr"/>
      <c r="D49" s="3" t="inlineStr"/>
      <c r="E49" s="3" t="inlineStr"/>
      <c r="F49" s="3" t="inlineStr"/>
      <c r="G49" s="3" t="inlineStr">
        <is>
          <t>-</t>
        </is>
      </c>
      <c r="H49" s="3" t="inlineStr"/>
      <c r="I49" s="3" t="inlineStr">
        <is>
          <t>-</t>
        </is>
      </c>
    </row>
    <row r="50">
      <c r="A50" s="2" t="inlineStr"/>
      <c r="B50" s="2" t="inlineStr">
        <is>
          <t>TOTAL</t>
        </is>
      </c>
      <c r="C50" s="2" t="inlineStr"/>
      <c r="D50" s="2" t="inlineStr"/>
      <c r="E50" s="2" t="inlineStr"/>
      <c r="F50" s="2" t="inlineStr">
        <is>
          <t>3,62</t>
        </is>
      </c>
      <c r="G50" s="2" t="inlineStr">
        <is>
          <t>,68,024</t>
        </is>
      </c>
      <c r="H50" s="2" t="inlineStr">
        <is>
          <t>3,27</t>
        </is>
      </c>
      <c r="I50" s="2" t="inlineStr">
        <is>
          <t>,72,347</t>
        </is>
      </c>
    </row>
    <row r="51">
      <c r="A51" s="3" t="inlineStr">
        <is>
          <t>CONTINGENT LIABILITIE</t>
        </is>
      </c>
      <c r="B51" s="3" t="inlineStr">
        <is>
          <t>S</t>
        </is>
      </c>
      <c r="C51" s="3" t="inlineStr"/>
      <c r="D51" s="3" t="inlineStr"/>
      <c r="E51" s="3" t="inlineStr"/>
      <c r="F51" s="3" t="inlineStr"/>
      <c r="G51" s="3" t="inlineStr"/>
      <c r="H51" s="3" t="inlineStr"/>
      <c r="I51" s="3" t="inlineStr"/>
    </row>
    <row r="52">
      <c r="A52" s="2" t="inlineStr"/>
      <c r="B52" s="2" t="inlineStr"/>
      <c r="C52" s="2" t="inlineStr"/>
      <c r="D52" s="2" t="inlineStr"/>
      <c r="E52" s="2" t="inlineStr"/>
      <c r="F52" s="2" t="inlineStr"/>
      <c r="G52" s="2" t="inlineStr"/>
      <c r="H52" s="2" t="inlineStr"/>
      <c r="I52" s="2" t="inlineStr">
        <is>
          <t>(₹ Lakh)</t>
        </is>
      </c>
    </row>
    <row r="53">
      <c r="A53" s="3" t="inlineStr"/>
      <c r="B53" s="3" t="inlineStr"/>
      <c r="C53" s="3" t="inlineStr"/>
      <c r="D53" s="3" t="inlineStr"/>
      <c r="E53" s="3" t="inlineStr"/>
      <c r="F53" s="3" t="inlineStr"/>
      <c r="G53" s="3" t="inlineStr">
        <is>
          <t>As at</t>
        </is>
      </c>
      <c r="H53" s="3" t="inlineStr"/>
      <c r="I53" s="3" t="inlineStr">
        <is>
          <t>As at</t>
        </is>
      </c>
    </row>
    <row r="54">
      <c r="A54" s="2" t="inlineStr">
        <is>
          <t>Particulars</t>
        </is>
      </c>
      <c r="B54" s="2" t="inlineStr"/>
      <c r="C54" s="2" t="inlineStr"/>
      <c r="D54" s="2" t="inlineStr"/>
      <c r="E54" s="2" t="inlineStr"/>
      <c r="F54" s="2" t="inlineStr">
        <is>
          <t>September</t>
        </is>
      </c>
      <c r="G54" s="2" t="inlineStr">
        <is>
          <t>30, 2025</t>
        </is>
      </c>
      <c r="H54" s="2" t="inlineStr">
        <is>
          <t>September</t>
        </is>
      </c>
      <c r="I54" s="2" t="inlineStr">
        <is>
          <t>30, 2024</t>
        </is>
      </c>
    </row>
    <row r="55">
      <c r="A55" s="3" t="inlineStr">
        <is>
          <t>1) Partly paid-up investmen</t>
        </is>
      </c>
      <c r="B55" s="3" t="inlineStr">
        <is>
          <t>ts</t>
        </is>
      </c>
      <c r="C55" s="3" t="inlineStr"/>
      <c r="D55" s="3" t="inlineStr"/>
      <c r="E55" s="3" t="inlineStr"/>
      <c r="F55" s="3" t="inlineStr"/>
      <c r="G55" s="3" t="inlineStr">
        <is>
          <t>5 6,553</t>
        </is>
      </c>
      <c r="H55" s="3" t="inlineStr"/>
      <c r="I55" s="3" t="inlineStr">
        <is>
          <t>4 9,927</t>
        </is>
      </c>
    </row>
    <row r="56">
      <c r="A56" s="2" t="inlineStr">
        <is>
          <t>2) Claims, other than again</t>
        </is>
      </c>
      <c r="B56" s="2" t="inlineStr">
        <is>
          <t>st policies, not acknowledged as debts b</t>
        </is>
      </c>
      <c r="C56" s="2" t="inlineStr">
        <is>
          <t>y</t>
        </is>
      </c>
      <c r="D56" s="2" t="inlineStr"/>
      <c r="E56" s="2" t="inlineStr"/>
      <c r="F56" s="2" t="inlineStr"/>
      <c r="G56" s="2" t="inlineStr"/>
      <c r="H56" s="2" t="inlineStr"/>
      <c r="I56" s="2" t="inlineStr"/>
    </row>
    <row r="57">
      <c r="A57" s="3" t="inlineStr">
        <is>
          <t>the Company</t>
        </is>
      </c>
      <c r="B57" s="3" t="inlineStr"/>
      <c r="C57" s="3" t="inlineStr"/>
      <c r="D57" s="3" t="inlineStr"/>
      <c r="E57" s="3" t="inlineStr"/>
      <c r="F57" s="3" t="inlineStr"/>
      <c r="G57" s="3" t="inlineStr">
        <is>
          <t>-</t>
        </is>
      </c>
      <c r="H57" s="3" t="inlineStr"/>
      <c r="I57" s="3" t="inlineStr">
        <is>
          <t>-</t>
        </is>
      </c>
    </row>
    <row r="58">
      <c r="A58" s="2" t="inlineStr">
        <is>
          <t>3) Underwriting commitmen</t>
        </is>
      </c>
      <c r="B58" s="2" t="inlineStr">
        <is>
          <t>ts outstanding</t>
        </is>
      </c>
      <c r="C58" s="2" t="inlineStr"/>
      <c r="D58" s="2" t="inlineStr"/>
      <c r="E58" s="2" t="inlineStr"/>
      <c r="F58" s="2" t="inlineStr"/>
      <c r="G58" s="2" t="inlineStr">
        <is>
          <t>-</t>
        </is>
      </c>
      <c r="H58" s="2" t="inlineStr"/>
      <c r="I58" s="2" t="inlineStr">
        <is>
          <t>-</t>
        </is>
      </c>
    </row>
    <row r="59">
      <c r="A59" s="3" t="inlineStr">
        <is>
          <t>4) Guarantees given by or o</t>
        </is>
      </c>
      <c r="B59" s="3" t="inlineStr">
        <is>
          <t>n behalf of the Company</t>
        </is>
      </c>
      <c r="C59" s="3" t="inlineStr"/>
      <c r="D59" s="3" t="inlineStr"/>
      <c r="E59" s="3" t="inlineStr"/>
      <c r="F59" s="3" t="inlineStr"/>
      <c r="G59" s="3" t="inlineStr">
        <is>
          <t>121</t>
        </is>
      </c>
      <c r="H59" s="3" t="inlineStr"/>
      <c r="I59" s="3" t="inlineStr">
        <is>
          <t>8 9</t>
        </is>
      </c>
    </row>
    <row r="60">
      <c r="A60" s="2" t="inlineStr">
        <is>
          <t>5) Statutory demands/ liabili</t>
        </is>
      </c>
      <c r="B60" s="2" t="inlineStr">
        <is>
          <t>ties in dispute, not provided for</t>
        </is>
      </c>
      <c r="C60" s="2" t="inlineStr"/>
      <c r="D60" s="2" t="inlineStr"/>
      <c r="E60" s="2" t="inlineStr"/>
      <c r="F60" s="2" t="inlineStr">
        <is>
          <t>1</t>
        </is>
      </c>
      <c r="G60" s="2" t="inlineStr">
        <is>
          <t>,85,860</t>
        </is>
      </c>
      <c r="H60" s="2" t="inlineStr">
        <is>
          <t>1</t>
        </is>
      </c>
      <c r="I60" s="2" t="inlineStr">
        <is>
          <t>,58,284</t>
        </is>
      </c>
    </row>
    <row r="61">
      <c r="A61" s="3" t="inlineStr">
        <is>
          <t>6) Reinsurance obligations</t>
        </is>
      </c>
      <c r="B61" s="3" t="inlineStr">
        <is>
          <t>to the extent not provided for in accounts</t>
        </is>
      </c>
      <c r="C61" s="3" t="inlineStr"/>
      <c r="D61" s="3" t="inlineStr"/>
      <c r="E61" s="3" t="inlineStr"/>
      <c r="F61" s="3" t="inlineStr"/>
      <c r="G61" s="3" t="inlineStr">
        <is>
          <t>-</t>
        </is>
      </c>
      <c r="H61" s="3" t="inlineStr"/>
      <c r="I61" s="3" t="inlineStr">
        <is>
          <t>-</t>
        </is>
      </c>
    </row>
    <row r="62">
      <c r="A62" s="2" t="inlineStr">
        <is>
          <t>7) Others:</t>
        </is>
      </c>
      <c r="B62" s="2" t="inlineStr"/>
      <c r="C62" s="2" t="inlineStr"/>
      <c r="D62" s="2" t="inlineStr"/>
      <c r="E62" s="2" t="inlineStr"/>
      <c r="F62" s="2" t="inlineStr"/>
      <c r="G62" s="2" t="inlineStr"/>
      <c r="H62" s="2" t="inlineStr"/>
      <c r="I62" s="2" t="inlineStr"/>
    </row>
    <row r="63">
      <c r="A63" s="3" t="inlineStr">
        <is>
          <t>Claims, under policies, n</t>
        </is>
      </c>
      <c r="B63" s="3" t="inlineStr">
        <is>
          <t>ot acknowledged as debts (net of reinsur</t>
        </is>
      </c>
      <c r="C63" s="3" t="inlineStr">
        <is>
          <t>ance)</t>
        </is>
      </c>
      <c r="D63" s="3" t="inlineStr"/>
      <c r="E63" s="3" t="inlineStr"/>
      <c r="F63" s="3" t="inlineStr"/>
      <c r="G63" s="3" t="inlineStr">
        <is>
          <t>4,602</t>
        </is>
      </c>
      <c r="H63" s="3" t="inlineStr"/>
      <c r="I63" s="3" t="inlineStr">
        <is>
          <t>5 ,154</t>
        </is>
      </c>
    </row>
    <row r="64">
      <c r="A64" s="2" t="inlineStr"/>
      <c r="B64" s="2" t="inlineStr">
        <is>
          <t>TOTAL</t>
        </is>
      </c>
      <c r="C64" s="2" t="inlineStr"/>
      <c r="D64" s="2" t="inlineStr"/>
      <c r="E64" s="2" t="inlineStr"/>
      <c r="F64" s="2" t="inlineStr">
        <is>
          <t>2</t>
        </is>
      </c>
      <c r="G64" s="2" t="inlineStr">
        <is>
          <t>,47,136</t>
        </is>
      </c>
      <c r="H64" s="2" t="inlineStr">
        <is>
          <t>2</t>
        </is>
      </c>
      <c r="I64" s="2" t="inlineStr">
        <is>
          <t>,13,454</t>
        </is>
      </c>
    </row>
    <row r="65">
      <c r="A65" s="3" t="inlineStr"/>
      <c r="B65" s="3" t="inlineStr"/>
      <c r="C65" s="3" t="inlineStr">
        <is>
          <t>6</t>
        </is>
      </c>
      <c r="D65" s="3" t="inlineStr"/>
      <c r="E65" s="3" t="inlineStr">
        <is>
          <t>V</t>
        </is>
      </c>
      <c r="F65" s="3" t="inlineStr">
        <is>
          <t>ersion: 1 Date</t>
        </is>
      </c>
      <c r="G65" s="3" t="inlineStr">
        <is>
          <t>of upload</t>
        </is>
      </c>
      <c r="H65" s="3" t="inlineStr">
        <is>
          <t>: October 30, 202</t>
        </is>
      </c>
      <c r="I65" s="3" t="inlineStr">
        <is>
          <t>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24" customWidth="1" min="5" max="5"/>
    <col width="14" customWidth="1" min="6" max="6"/>
    <col width="12" customWidth="1" min="7" max="7"/>
    <col width="16" customWidth="1" min="8" max="8"/>
    <col width="10" customWidth="1" min="9" max="9"/>
    <col width="10" customWidth="1" min="10" max="10"/>
    <col width="11" customWidth="1" min="11" max="11"/>
    <col width="12" customWidth="1" min="12" max="12"/>
    <col width="10" customWidth="1" min="13" max="13"/>
    <col width="14" customWidth="1" min="14" max="14"/>
    <col width="10" customWidth="1" min="15" max="15"/>
    <col width="10" customWidth="1" min="16" max="16"/>
  </cols>
  <sheetData>
    <row r="1">
      <c r="A1" s="1" t="inlineStr">
        <is>
          <t>HDFC</t>
        </is>
      </c>
      <c r="B1" s="1" t="inlineStr">
        <is>
          <t>Life In</t>
        </is>
      </c>
      <c r="C1" s="1" t="inlineStr">
        <is>
          <t>suranc</t>
        </is>
      </c>
      <c r="D1" s="1" t="inlineStr">
        <is>
          <t>e Co</t>
        </is>
      </c>
      <c r="E1" s="1" t="inlineStr">
        <is>
          <t>mpany Limited</t>
        </is>
      </c>
      <c r="F1" s="1" t="inlineStr"/>
      <c r="G1" s="1" t="inlineStr"/>
      <c r="H1" s="1" t="inlineStr"/>
      <c r="I1" s="1" t="inlineStr"/>
      <c r="J1" s="1" t="inlineStr"/>
      <c r="K1" s="1" t="inlineStr"/>
      <c r="L1" s="1" t="inlineStr"/>
      <c r="M1" s="1" t="inlineStr"/>
      <c r="N1" s="1" t="inlineStr"/>
      <c r="O1" s="1" t="inlineStr"/>
      <c r="P1" s="1" t="inlineStr"/>
    </row>
    <row r="2">
      <c r="A2" s="2" t="inlineStr">
        <is>
          <t>FORM</t>
        </is>
      </c>
      <c r="B2" s="2" t="inlineStr">
        <is>
          <t>L-4-P</t>
        </is>
      </c>
      <c r="C2" s="2" t="inlineStr">
        <is>
          <t>REMIU</t>
        </is>
      </c>
      <c r="D2" s="2" t="inlineStr">
        <is>
          <t>M SC</t>
        </is>
      </c>
      <c r="E2" s="2" t="inlineStr">
        <is>
          <t>HEDULE</t>
        </is>
      </c>
      <c r="F2" s="2" t="inlineStr"/>
      <c r="G2" s="2" t="inlineStr"/>
      <c r="H2" s="2" t="inlineStr"/>
      <c r="I2" s="2" t="inlineStr"/>
      <c r="J2" s="2" t="inlineStr"/>
      <c r="K2" s="2" t="inlineStr"/>
      <c r="L2" s="2" t="inlineStr"/>
      <c r="M2" s="2" t="inlineStr"/>
      <c r="N2" s="2" t="inlineStr"/>
      <c r="O2" s="2" t="inlineStr"/>
      <c r="P2" s="2" t="inlineStr"/>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is>
          <t>(₹</t>
        </is>
      </c>
      <c r="P3" s="3" t="inlineStr">
        <is>
          <t>Lakh)</t>
        </is>
      </c>
    </row>
    <row r="4">
      <c r="A4" s="2" t="inlineStr"/>
      <c r="B4" s="2" t="inlineStr">
        <is>
          <t>Partic</t>
        </is>
      </c>
      <c r="C4" s="2" t="inlineStr">
        <is>
          <t>ulars</t>
        </is>
      </c>
      <c r="D4" s="2" t="inlineStr"/>
      <c r="E4" s="2" t="inlineStr"/>
      <c r="F4" s="2" t="inlineStr">
        <is>
          <t>For the quar</t>
        </is>
      </c>
      <c r="G4" s="2" t="inlineStr">
        <is>
          <t>ter ended</t>
        </is>
      </c>
      <c r="H4" s="2" t="inlineStr">
        <is>
          <t>Up to the peri</t>
        </is>
      </c>
      <c r="I4" s="2" t="inlineStr">
        <is>
          <t>od ended</t>
        </is>
      </c>
      <c r="J4" s="2" t="inlineStr">
        <is>
          <t>For</t>
        </is>
      </c>
      <c r="K4" s="2" t="inlineStr">
        <is>
          <t>the quart</t>
        </is>
      </c>
      <c r="L4" s="2" t="inlineStr">
        <is>
          <t>er ended</t>
        </is>
      </c>
      <c r="M4" s="2" t="inlineStr">
        <is>
          <t>U</t>
        </is>
      </c>
      <c r="N4" s="2" t="inlineStr">
        <is>
          <t>p to the per</t>
        </is>
      </c>
      <c r="O4" s="2" t="inlineStr">
        <is>
          <t>iod</t>
        </is>
      </c>
      <c r="P4" s="2" t="inlineStr">
        <is>
          <t>ended</t>
        </is>
      </c>
    </row>
    <row r="5">
      <c r="A5" s="3" t="inlineStr"/>
      <c r="B5" s="3" t="inlineStr"/>
      <c r="C5" s="3" t="inlineStr"/>
      <c r="D5" s="3" t="inlineStr"/>
      <c r="E5" s="3" t="inlineStr"/>
      <c r="F5" s="3" t="inlineStr">
        <is>
          <t>Septembe</t>
        </is>
      </c>
      <c r="G5" s="3" t="inlineStr">
        <is>
          <t>r 30, 2025</t>
        </is>
      </c>
      <c r="H5" s="3" t="inlineStr">
        <is>
          <t>September</t>
        </is>
      </c>
      <c r="I5" s="3" t="inlineStr">
        <is>
          <t>30, 2025</t>
        </is>
      </c>
      <c r="J5" s="3" t="inlineStr">
        <is>
          <t>S</t>
        </is>
      </c>
      <c r="K5" s="3" t="inlineStr">
        <is>
          <t>eptember</t>
        </is>
      </c>
      <c r="L5" s="3" t="inlineStr">
        <is>
          <t>30, 2024</t>
        </is>
      </c>
      <c r="M5" s="3" t="inlineStr"/>
      <c r="N5" s="3" t="inlineStr">
        <is>
          <t>Septemb</t>
        </is>
      </c>
      <c r="O5" s="3" t="inlineStr">
        <is>
          <t>er 30</t>
        </is>
      </c>
      <c r="P5" s="3" t="inlineStr">
        <is>
          <t>, 2024</t>
        </is>
      </c>
    </row>
    <row r="6">
      <c r="A6" s="2" t="inlineStr">
        <is>
          <t>1</t>
        </is>
      </c>
      <c r="B6" s="2" t="inlineStr">
        <is>
          <t>First y</t>
        </is>
      </c>
      <c r="C6" s="2" t="inlineStr">
        <is>
          <t>ear pre</t>
        </is>
      </c>
      <c r="D6" s="2" t="inlineStr">
        <is>
          <t>mium</t>
        </is>
      </c>
      <c r="E6" s="2" t="inlineStr">
        <is>
          <t>s</t>
        </is>
      </c>
      <c r="F6" s="2" t="inlineStr"/>
      <c r="G6" s="2" t="inlineStr">
        <is>
          <t>3,57,946</t>
        </is>
      </c>
      <c r="H6" s="2" t="inlineStr"/>
      <c r="I6" s="2" t="inlineStr">
        <is>
          <t>6,12,966</t>
        </is>
      </c>
      <c r="J6" s="2" t="inlineStr"/>
      <c r="K6" s="2" t="inlineStr"/>
      <c r="L6" s="2" t="inlineStr">
        <is>
          <t>3,25,345</t>
        </is>
      </c>
      <c r="M6" s="2" t="inlineStr"/>
      <c r="N6" s="2" t="inlineStr"/>
      <c r="O6" s="2" t="inlineStr">
        <is>
          <t>5,6</t>
        </is>
      </c>
      <c r="P6" s="2" t="inlineStr">
        <is>
          <t>1,135</t>
        </is>
      </c>
    </row>
    <row r="7">
      <c r="A7" s="3" t="inlineStr">
        <is>
          <t>2</t>
        </is>
      </c>
      <c r="B7" s="3" t="inlineStr">
        <is>
          <t>Rene</t>
        </is>
      </c>
      <c r="C7" s="3" t="inlineStr">
        <is>
          <t>wal prem</t>
        </is>
      </c>
      <c r="D7" s="3" t="inlineStr">
        <is>
          <t>ium</t>
        </is>
      </c>
      <c r="E7" s="3" t="inlineStr">
        <is>
          <t>s</t>
        </is>
      </c>
      <c r="F7" s="3" t="inlineStr">
        <is>
          <t>1</t>
        </is>
      </c>
      <c r="G7" s="3" t="inlineStr">
        <is>
          <t>0,33,711</t>
        </is>
      </c>
      <c r="H7" s="3" t="inlineStr">
        <is>
          <t>1</t>
        </is>
      </c>
      <c r="I7" s="3" t="inlineStr">
        <is>
          <t>7,94,007</t>
        </is>
      </c>
      <c r="J7" s="3" t="inlineStr"/>
      <c r="K7" s="3" t="inlineStr"/>
      <c r="L7" s="3" t="inlineStr">
        <is>
          <t>8,83,102</t>
        </is>
      </c>
      <c r="M7" s="3" t="inlineStr"/>
      <c r="N7" s="3" t="inlineStr"/>
      <c r="O7" s="3" t="inlineStr">
        <is>
          <t>15,2</t>
        </is>
      </c>
      <c r="P7" s="3" t="inlineStr">
        <is>
          <t>4,165</t>
        </is>
      </c>
    </row>
    <row r="8">
      <c r="A8" s="2" t="inlineStr">
        <is>
          <t>3</t>
        </is>
      </c>
      <c r="B8" s="2" t="inlineStr">
        <is>
          <t>Single</t>
        </is>
      </c>
      <c r="C8" s="2" t="inlineStr">
        <is>
          <t>premiu</t>
        </is>
      </c>
      <c r="D8" s="2" t="inlineStr">
        <is>
          <t>ms</t>
        </is>
      </c>
      <c r="E8" s="2" t="inlineStr"/>
      <c r="F8" s="2" t="inlineStr"/>
      <c r="G8" s="2" t="inlineStr">
        <is>
          <t>5,36,995</t>
        </is>
      </c>
      <c r="H8" s="2" t="inlineStr">
        <is>
          <t>1</t>
        </is>
      </c>
      <c r="I8" s="2" t="inlineStr">
        <is>
          <t>0,09,186</t>
        </is>
      </c>
      <c r="J8" s="2" t="inlineStr"/>
      <c r="K8" s="2" t="inlineStr"/>
      <c r="L8" s="2" t="inlineStr">
        <is>
          <t>4,84,298</t>
        </is>
      </c>
      <c r="M8" s="2" t="inlineStr"/>
      <c r="N8" s="2" t="inlineStr"/>
      <c r="O8" s="2" t="inlineStr">
        <is>
          <t>8,8</t>
        </is>
      </c>
      <c r="P8" s="2" t="inlineStr">
        <is>
          <t>8,533</t>
        </is>
      </c>
    </row>
    <row r="9">
      <c r="A9" s="3" t="inlineStr"/>
      <c r="B9" s="3" t="inlineStr"/>
      <c r="C9" s="3" t="inlineStr"/>
      <c r="D9" s="3" t="inlineStr">
        <is>
          <t>Tota</t>
        </is>
      </c>
      <c r="E9" s="3" t="inlineStr">
        <is>
          <t>l Premiums</t>
        </is>
      </c>
      <c r="F9" s="3" t="inlineStr"/>
      <c r="G9" s="3" t="inlineStr">
        <is>
          <t>19,28,652</t>
        </is>
      </c>
      <c r="H9" s="3" t="inlineStr">
        <is>
          <t>3</t>
        </is>
      </c>
      <c r="I9" s="3" t="inlineStr">
        <is>
          <t>4,16,159</t>
        </is>
      </c>
      <c r="J9" s="3" t="inlineStr"/>
      <c r="K9" s="3" t="inlineStr">
        <is>
          <t>1</t>
        </is>
      </c>
      <c r="L9" s="3" t="inlineStr">
        <is>
          <t>6,92,745</t>
        </is>
      </c>
      <c r="M9" s="3" t="inlineStr"/>
      <c r="N9" s="3" t="inlineStr"/>
      <c r="O9" s="3" t="inlineStr">
        <is>
          <t>29,7</t>
        </is>
      </c>
      <c r="P9" s="3" t="inlineStr">
        <is>
          <t>3,833</t>
        </is>
      </c>
    </row>
    <row r="10">
      <c r="A10" s="2" t="inlineStr"/>
      <c r="B10" s="2" t="inlineStr">
        <is>
          <t>Premi</t>
        </is>
      </c>
      <c r="C10" s="2" t="inlineStr">
        <is>
          <t>um inc</t>
        </is>
      </c>
      <c r="D10" s="2" t="inlineStr">
        <is>
          <t>ome</t>
        </is>
      </c>
      <c r="E10" s="2" t="inlineStr">
        <is>
          <t>from business written:</t>
        </is>
      </c>
      <c r="F10" s="2" t="inlineStr"/>
      <c r="G10" s="2" t="inlineStr"/>
      <c r="H10" s="2" t="inlineStr"/>
      <c r="I10" s="2" t="inlineStr"/>
      <c r="J10" s="2" t="inlineStr"/>
      <c r="K10" s="2" t="inlineStr"/>
      <c r="L10" s="2" t="inlineStr"/>
      <c r="M10" s="2" t="inlineStr"/>
      <c r="N10" s="2" t="inlineStr"/>
      <c r="O10" s="2" t="inlineStr"/>
      <c r="P10" s="2" t="inlineStr"/>
    </row>
    <row r="11">
      <c r="A11" s="3" t="inlineStr"/>
      <c r="B11" s="3" t="inlineStr">
        <is>
          <t>In Indi</t>
        </is>
      </c>
      <c r="C11" s="3" t="inlineStr">
        <is>
          <t>a</t>
        </is>
      </c>
      <c r="D11" s="3" t="inlineStr"/>
      <c r="E11" s="3" t="inlineStr"/>
      <c r="F11" s="3" t="inlineStr"/>
      <c r="G11" s="3" t="inlineStr">
        <is>
          <t>19,28,652</t>
        </is>
      </c>
      <c r="H11" s="3" t="inlineStr">
        <is>
          <t>3</t>
        </is>
      </c>
      <c r="I11" s="3" t="inlineStr">
        <is>
          <t>4,16,159</t>
        </is>
      </c>
      <c r="J11" s="3" t="inlineStr"/>
      <c r="K11" s="3" t="inlineStr">
        <is>
          <t>1</t>
        </is>
      </c>
      <c r="L11" s="3" t="inlineStr">
        <is>
          <t>6,92,745</t>
        </is>
      </c>
      <c r="M11" s="3" t="inlineStr"/>
      <c r="N11" s="3" t="inlineStr"/>
      <c r="O11" s="3" t="inlineStr">
        <is>
          <t>29,7</t>
        </is>
      </c>
      <c r="P11" s="3" t="inlineStr">
        <is>
          <t>3,833</t>
        </is>
      </c>
    </row>
    <row r="12">
      <c r="A12" s="2" t="inlineStr"/>
      <c r="B12" s="2" t="inlineStr">
        <is>
          <t>Outsid</t>
        </is>
      </c>
      <c r="C12" s="2" t="inlineStr">
        <is>
          <t>e India</t>
        </is>
      </c>
      <c r="D12" s="2" t="inlineStr"/>
      <c r="E12" s="2" t="inlineStr"/>
      <c r="F12" s="2" t="inlineStr"/>
      <c r="G12" s="2" t="inlineStr">
        <is>
          <t>-</t>
        </is>
      </c>
      <c r="H12" s="2" t="inlineStr"/>
      <c r="I12" s="2" t="inlineStr">
        <is>
          <t>-</t>
        </is>
      </c>
      <c r="J12" s="2" t="inlineStr"/>
      <c r="K12" s="2" t="inlineStr"/>
      <c r="L12" s="2" t="inlineStr">
        <is>
          <t>-</t>
        </is>
      </c>
      <c r="M12" s="2" t="inlineStr"/>
      <c r="N12" s="2" t="inlineStr"/>
      <c r="O12" s="2" t="inlineStr"/>
      <c r="P12" s="2" t="inlineStr">
        <is>
          <t>-</t>
        </is>
      </c>
    </row>
    <row r="13">
      <c r="A13" s="3" t="inlineStr"/>
      <c r="B13" s="3" t="inlineStr"/>
      <c r="C13" s="3" t="inlineStr"/>
      <c r="D13" s="3" t="inlineStr">
        <is>
          <t>Tota</t>
        </is>
      </c>
      <c r="E13" s="3" t="inlineStr">
        <is>
          <t>l Premiums</t>
        </is>
      </c>
      <c r="F13" s="3" t="inlineStr"/>
      <c r="G13" s="3" t="inlineStr">
        <is>
          <t>19,28,652</t>
        </is>
      </c>
      <c r="H13" s="3" t="inlineStr">
        <is>
          <t>3</t>
        </is>
      </c>
      <c r="I13" s="3" t="inlineStr">
        <is>
          <t>4,16,159</t>
        </is>
      </c>
      <c r="J13" s="3" t="inlineStr"/>
      <c r="K13" s="3" t="inlineStr">
        <is>
          <t>1</t>
        </is>
      </c>
      <c r="L13" s="3" t="inlineStr">
        <is>
          <t>6,92,745</t>
        </is>
      </c>
      <c r="M13" s="3" t="inlineStr"/>
      <c r="N13" s="3" t="inlineStr"/>
      <c r="O13" s="3" t="inlineStr">
        <is>
          <t>29,7</t>
        </is>
      </c>
      <c r="P13" s="3" t="inlineStr">
        <is>
          <t>3,833</t>
        </is>
      </c>
    </row>
    <row r="14">
      <c r="A14" s="2" t="inlineStr"/>
      <c r="B14" s="2" t="inlineStr"/>
      <c r="C14" s="2" t="inlineStr"/>
      <c r="D14" s="2" t="inlineStr"/>
      <c r="E14" s="2" t="inlineStr"/>
      <c r="F14" s="2" t="inlineStr"/>
      <c r="G14" s="2" t="inlineStr"/>
      <c r="H14" s="2" t="inlineStr">
        <is>
          <t>7</t>
        </is>
      </c>
      <c r="I14" s="2" t="inlineStr"/>
      <c r="J14" s="2" t="inlineStr">
        <is>
          <t>Versio</t>
        </is>
      </c>
      <c r="K14" s="2" t="inlineStr">
        <is>
          <t>n: 1 Da</t>
        </is>
      </c>
      <c r="L14" s="2" t="inlineStr">
        <is>
          <t>te of uplo</t>
        </is>
      </c>
      <c r="M14" s="2" t="inlineStr">
        <is>
          <t>ad:</t>
        </is>
      </c>
      <c r="N14" s="2" t="inlineStr">
        <is>
          <t>October 30,</t>
        </is>
      </c>
      <c r="O14" s="2" t="inlineStr">
        <is>
          <t>202</t>
        </is>
      </c>
      <c r="P14" s="2" t="inlineStr">
        <is>
          <t>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4"/>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18" customWidth="1" min="3" max="3"/>
    <col width="24" customWidth="1" min="4" max="4"/>
    <col width="10" customWidth="1" min="5" max="5"/>
    <col width="16" customWidth="1" min="6" max="6"/>
    <col width="10" customWidth="1" min="7" max="7"/>
    <col width="18" customWidth="1" min="8" max="8"/>
    <col width="10" customWidth="1" min="9" max="9"/>
    <col width="10" customWidth="1" min="10" max="10"/>
    <col width="15" customWidth="1" min="11" max="11"/>
    <col width="10" customWidth="1" min="12" max="12"/>
    <col width="10" customWidth="1" min="13" max="13"/>
    <col width="17" customWidth="1" min="14" max="14"/>
    <col width="15" customWidth="1" min="15" max="15"/>
  </cols>
  <sheetData>
    <row r="1">
      <c r="A1" s="1" t="inlineStr">
        <is>
          <t>HDFC L</t>
        </is>
      </c>
      <c r="B1" s="1" t="inlineStr">
        <is>
          <t>ife Insurance Company Lim</t>
        </is>
      </c>
      <c r="C1" s="1" t="inlineStr">
        <is>
          <t>ited</t>
        </is>
      </c>
      <c r="D1" s="1" t="inlineStr"/>
      <c r="E1" s="1" t="inlineStr"/>
      <c r="F1" s="1" t="inlineStr"/>
      <c r="G1" s="1" t="inlineStr"/>
      <c r="H1" s="1" t="inlineStr"/>
      <c r="I1" s="1" t="inlineStr"/>
      <c r="J1" s="1" t="inlineStr"/>
      <c r="K1" s="1" t="inlineStr"/>
      <c r="L1" s="1" t="inlineStr"/>
      <c r="M1" s="1" t="inlineStr"/>
      <c r="N1" s="1" t="inlineStr"/>
      <c r="O1" s="1" t="inlineStr"/>
    </row>
    <row r="2">
      <c r="A2" s="2" t="inlineStr">
        <is>
          <t>FORM L</t>
        </is>
      </c>
      <c r="B2" s="2" t="inlineStr">
        <is>
          <t>-5 - COMMISSION SCHEDU</t>
        </is>
      </c>
      <c r="C2" s="2" t="inlineStr">
        <is>
          <t>LE</t>
        </is>
      </c>
      <c r="D2" s="2" t="inlineStr"/>
      <c r="E2" s="2" t="inlineStr"/>
      <c r="F2" s="2" t="inlineStr"/>
      <c r="G2" s="2" t="inlineStr"/>
      <c r="H2" s="2" t="inlineStr"/>
      <c r="I2" s="2" t="inlineStr"/>
      <c r="J2" s="2" t="inlineStr"/>
      <c r="K2" s="2" t="inlineStr"/>
      <c r="L2" s="2" t="inlineStr"/>
      <c r="M2" s="2" t="inlineStr"/>
      <c r="N2" s="2" t="inlineStr"/>
      <c r="O2" s="2" t="inlineStr"/>
    </row>
    <row r="3">
      <c r="A3" s="3" t="inlineStr"/>
      <c r="B3" s="3" t="inlineStr"/>
      <c r="C3" s="3" t="inlineStr"/>
      <c r="D3" s="3" t="inlineStr"/>
      <c r="E3" s="3" t="inlineStr">
        <is>
          <t>F</t>
        </is>
      </c>
      <c r="F3" s="3" t="inlineStr">
        <is>
          <t>or the quarter</t>
        </is>
      </c>
      <c r="G3" s="3" t="inlineStr">
        <is>
          <t>ended</t>
        </is>
      </c>
      <c r="H3" s="3" t="inlineStr">
        <is>
          <t>Up to the period</t>
        </is>
      </c>
      <c r="I3" s="3" t="inlineStr">
        <is>
          <t>ended</t>
        </is>
      </c>
      <c r="J3" s="3" t="inlineStr">
        <is>
          <t>F</t>
        </is>
      </c>
      <c r="K3" s="3" t="inlineStr">
        <is>
          <t>or the quarte</t>
        </is>
      </c>
      <c r="L3" s="3" t="inlineStr">
        <is>
          <t>r ended</t>
        </is>
      </c>
      <c r="M3" s="3" t="inlineStr">
        <is>
          <t>Up</t>
        </is>
      </c>
      <c r="N3" s="3" t="inlineStr">
        <is>
          <t>(
to the period</t>
        </is>
      </c>
      <c r="O3" s="3" t="inlineStr">
        <is>
          <t>₹ Lakh)
ended</t>
        </is>
      </c>
    </row>
    <row r="4">
      <c r="A4" s="2" t="inlineStr">
        <is>
          <t>Particul</t>
        </is>
      </c>
      <c r="B4" s="2" t="inlineStr">
        <is>
          <t>ars</t>
        </is>
      </c>
      <c r="C4" s="2" t="inlineStr"/>
      <c r="D4" s="2" t="inlineStr"/>
      <c r="E4" s="2" t="inlineStr"/>
      <c r="F4" s="2" t="inlineStr">
        <is>
          <t>September 3</t>
        </is>
      </c>
      <c r="G4" s="2" t="inlineStr">
        <is>
          <t>0, 2025</t>
        </is>
      </c>
      <c r="H4" s="2" t="inlineStr">
        <is>
          <t>September 3</t>
        </is>
      </c>
      <c r="I4" s="2" t="inlineStr">
        <is>
          <t>0, 2025</t>
        </is>
      </c>
      <c r="J4" s="2" t="inlineStr"/>
      <c r="K4" s="2" t="inlineStr">
        <is>
          <t>September 3</t>
        </is>
      </c>
      <c r="L4" s="2" t="inlineStr">
        <is>
          <t>0, 2024</t>
        </is>
      </c>
      <c r="M4" s="2" t="inlineStr"/>
      <c r="N4" s="2" t="inlineStr">
        <is>
          <t>September 3</t>
        </is>
      </c>
      <c r="O4" s="2" t="inlineStr">
        <is>
          <t>0, 2024</t>
        </is>
      </c>
    </row>
    <row r="5">
      <c r="A5" s="3" t="inlineStr">
        <is>
          <t>Commis</t>
        </is>
      </c>
      <c r="B5" s="3" t="inlineStr">
        <is>
          <t>sion paid</t>
        </is>
      </c>
      <c r="C5" s="3" t="inlineStr"/>
      <c r="D5" s="3" t="inlineStr"/>
      <c r="E5" s="3" t="inlineStr"/>
      <c r="F5" s="3" t="inlineStr"/>
      <c r="G5" s="3" t="inlineStr"/>
      <c r="H5" s="3" t="inlineStr"/>
      <c r="I5" s="3" t="inlineStr"/>
      <c r="J5" s="3" t="inlineStr"/>
      <c r="K5" s="3" t="inlineStr"/>
      <c r="L5" s="3" t="inlineStr"/>
      <c r="M5" s="3" t="inlineStr"/>
      <c r="N5" s="3" t="inlineStr"/>
      <c r="O5" s="3" t="inlineStr"/>
    </row>
    <row r="6">
      <c r="A6" s="2" t="inlineStr">
        <is>
          <t>Direct</t>
        </is>
      </c>
      <c r="B6" s="2" t="inlineStr">
        <is>
          <t>- First year premiums</t>
        </is>
      </c>
      <c r="C6" s="2" t="inlineStr"/>
      <c r="D6" s="2" t="inlineStr"/>
      <c r="E6" s="2" t="inlineStr"/>
      <c r="F6" s="2" t="inlineStr">
        <is>
          <t>1,</t>
        </is>
      </c>
      <c r="G6" s="2" t="inlineStr">
        <is>
          <t>30,780</t>
        </is>
      </c>
      <c r="H6" s="2" t="inlineStr">
        <is>
          <t>2,</t>
        </is>
      </c>
      <c r="I6" s="2" t="inlineStr">
        <is>
          <t>73,279</t>
        </is>
      </c>
      <c r="J6" s="2" t="inlineStr"/>
      <c r="K6" s="2" t="inlineStr">
        <is>
          <t>1,</t>
        </is>
      </c>
      <c r="L6" s="2" t="inlineStr">
        <is>
          <t>26,456</t>
        </is>
      </c>
      <c r="M6" s="2" t="inlineStr"/>
      <c r="N6" s="2" t="inlineStr">
        <is>
          <t>2,</t>
        </is>
      </c>
      <c r="O6" s="2" t="inlineStr">
        <is>
          <t>10,434</t>
        </is>
      </c>
    </row>
    <row r="7">
      <c r="A7" s="3" t="inlineStr"/>
      <c r="B7" s="3" t="inlineStr">
        <is>
          <t>- Renewal premiums</t>
        </is>
      </c>
      <c r="C7" s="3" t="inlineStr"/>
      <c r="D7" s="3" t="inlineStr"/>
      <c r="E7" s="3" t="inlineStr"/>
      <c r="F7" s="3" t="inlineStr"/>
      <c r="G7" s="3" t="inlineStr">
        <is>
          <t>15,518</t>
        </is>
      </c>
      <c r="H7" s="3" t="inlineStr"/>
      <c r="I7" s="3" t="inlineStr">
        <is>
          <t>28,466</t>
        </is>
      </c>
      <c r="J7" s="3" t="inlineStr"/>
      <c r="K7" s="3" t="inlineStr"/>
      <c r="L7" s="3" t="inlineStr">
        <is>
          <t>13,844</t>
        </is>
      </c>
      <c r="M7" s="3" t="inlineStr"/>
      <c r="N7" s="3" t="inlineStr"/>
      <c r="O7" s="3" t="inlineStr">
        <is>
          <t>24,529</t>
        </is>
      </c>
    </row>
    <row r="8">
      <c r="A8" s="2" t="inlineStr"/>
      <c r="B8" s="2" t="inlineStr">
        <is>
          <t>- Single premiums</t>
        </is>
      </c>
      <c r="C8" s="2" t="inlineStr"/>
      <c r="D8" s="2" t="inlineStr"/>
      <c r="E8" s="2" t="inlineStr"/>
      <c r="F8" s="2" t="inlineStr"/>
      <c r="G8" s="2" t="inlineStr">
        <is>
          <t>85,788</t>
        </is>
      </c>
      <c r="H8" s="2" t="inlineStr">
        <is>
          <t>1,</t>
        </is>
      </c>
      <c r="I8" s="2" t="inlineStr">
        <is>
          <t>05,262</t>
        </is>
      </c>
      <c r="J8" s="2" t="inlineStr"/>
      <c r="K8" s="2" t="inlineStr"/>
      <c r="L8" s="2" t="inlineStr">
        <is>
          <t>44,815</t>
        </is>
      </c>
      <c r="M8" s="2" t="inlineStr"/>
      <c r="N8" s="2" t="inlineStr"/>
      <c r="O8" s="2" t="inlineStr">
        <is>
          <t>97,178</t>
        </is>
      </c>
    </row>
    <row r="9">
      <c r="A9" s="3" t="inlineStr"/>
      <c r="B9" s="3" t="inlineStr">
        <is>
          <t>Gro</t>
        </is>
      </c>
      <c r="C9" s="3" t="inlineStr">
        <is>
          <t>ss Commission</t>
        </is>
      </c>
      <c r="D9" s="3" t="inlineStr"/>
      <c r="E9" s="3" t="inlineStr"/>
      <c r="F9" s="3" t="inlineStr">
        <is>
          <t>2,</t>
        </is>
      </c>
      <c r="G9" s="3" t="inlineStr">
        <is>
          <t>32,086</t>
        </is>
      </c>
      <c r="H9" s="3" t="inlineStr">
        <is>
          <t>4,</t>
        </is>
      </c>
      <c r="I9" s="3" t="inlineStr">
        <is>
          <t>07,007</t>
        </is>
      </c>
      <c r="J9" s="3" t="inlineStr"/>
      <c r="K9" s="3" t="inlineStr">
        <is>
          <t>1,</t>
        </is>
      </c>
      <c r="L9" s="3" t="inlineStr">
        <is>
          <t>85,115</t>
        </is>
      </c>
      <c r="M9" s="3" t="inlineStr"/>
      <c r="N9" s="3" t="inlineStr">
        <is>
          <t>3,</t>
        </is>
      </c>
      <c r="O9" s="3" t="inlineStr">
        <is>
          <t>32,141</t>
        </is>
      </c>
    </row>
    <row r="10">
      <c r="A10" s="2" t="inlineStr">
        <is>
          <t>Add : C</t>
        </is>
      </c>
      <c r="B10" s="2" t="inlineStr">
        <is>
          <t>ommission on re-insurance a</t>
        </is>
      </c>
      <c r="C10" s="2" t="inlineStr">
        <is>
          <t>ccepted</t>
        </is>
      </c>
      <c r="D10" s="2" t="inlineStr"/>
      <c r="E10" s="2" t="inlineStr"/>
      <c r="F10" s="2" t="inlineStr"/>
      <c r="G10" s="2" t="inlineStr">
        <is>
          <t>-</t>
        </is>
      </c>
      <c r="H10" s="2" t="inlineStr"/>
      <c r="I10" s="2" t="inlineStr">
        <is>
          <t>-</t>
        </is>
      </c>
      <c r="J10" s="2" t="inlineStr"/>
      <c r="K10" s="2" t="inlineStr"/>
      <c r="L10" s="2" t="inlineStr">
        <is>
          <t>-</t>
        </is>
      </c>
      <c r="M10" s="2" t="inlineStr"/>
      <c r="N10" s="2" t="inlineStr"/>
      <c r="O10" s="2" t="inlineStr">
        <is>
          <t>-</t>
        </is>
      </c>
    </row>
    <row r="11">
      <c r="A11" s="3" t="inlineStr">
        <is>
          <t>Less: Co</t>
        </is>
      </c>
      <c r="B11" s="3" t="inlineStr">
        <is>
          <t>mmission on re-insurance ce</t>
        </is>
      </c>
      <c r="C11" s="3" t="inlineStr">
        <is>
          <t>ded</t>
        </is>
      </c>
      <c r="D11" s="3" t="inlineStr"/>
      <c r="E11" s="3" t="inlineStr"/>
      <c r="F11" s="3" t="inlineStr"/>
      <c r="G11" s="3" t="inlineStr">
        <is>
          <t>-</t>
        </is>
      </c>
      <c r="H11" s="3" t="inlineStr"/>
      <c r="I11" s="3" t="inlineStr">
        <is>
          <t>-</t>
        </is>
      </c>
      <c r="J11" s="3" t="inlineStr"/>
      <c r="K11" s="3" t="inlineStr"/>
      <c r="L11" s="3" t="inlineStr">
        <is>
          <t>-</t>
        </is>
      </c>
      <c r="M11" s="3" t="inlineStr"/>
      <c r="N11" s="3" t="inlineStr"/>
      <c r="O11" s="3" t="inlineStr">
        <is>
          <t>-</t>
        </is>
      </c>
    </row>
    <row r="12">
      <c r="A12" s="2" t="inlineStr"/>
      <c r="B12" s="2" t="inlineStr">
        <is>
          <t>Net</t>
        </is>
      </c>
      <c r="C12" s="2" t="inlineStr">
        <is>
          <t>Commission</t>
        </is>
      </c>
      <c r="D12" s="2" t="inlineStr"/>
      <c r="E12" s="2" t="inlineStr"/>
      <c r="F12" s="2" t="inlineStr">
        <is>
          <t>2,</t>
        </is>
      </c>
      <c r="G12" s="2" t="inlineStr">
        <is>
          <t>32,086</t>
        </is>
      </c>
      <c r="H12" s="2" t="inlineStr">
        <is>
          <t>4,</t>
        </is>
      </c>
      <c r="I12" s="2" t="inlineStr">
        <is>
          <t>07,007</t>
        </is>
      </c>
      <c r="J12" s="2" t="inlineStr"/>
      <c r="K12" s="2" t="inlineStr">
        <is>
          <t>1,</t>
        </is>
      </c>
      <c r="L12" s="2" t="inlineStr">
        <is>
          <t>85,115</t>
        </is>
      </c>
      <c r="M12" s="2" t="inlineStr"/>
      <c r="N12" s="2" t="inlineStr">
        <is>
          <t>3,</t>
        </is>
      </c>
      <c r="O12" s="2" t="inlineStr">
        <is>
          <t>32,141</t>
        </is>
      </c>
    </row>
    <row r="13">
      <c r="A13" s="3" t="inlineStr">
        <is>
          <t>Rewards</t>
        </is>
      </c>
      <c r="B13" s="3" t="inlineStr"/>
      <c r="C13" s="3" t="inlineStr"/>
      <c r="D13" s="3" t="inlineStr"/>
      <c r="E13" s="3" t="inlineStr"/>
      <c r="F13" s="3" t="inlineStr"/>
      <c r="G13" s="3" t="inlineStr">
        <is>
          <t>-</t>
        </is>
      </c>
      <c r="H13" s="3" t="inlineStr"/>
      <c r="I13" s="3" t="inlineStr">
        <is>
          <t>-</t>
        </is>
      </c>
      <c r="J13" s="3" t="inlineStr"/>
      <c r="K13" s="3" t="inlineStr"/>
      <c r="L13" s="3" t="inlineStr">
        <is>
          <t>-</t>
        </is>
      </c>
      <c r="M13" s="3" t="inlineStr"/>
      <c r="N13" s="3" t="inlineStr"/>
      <c r="O13" s="3" t="inlineStr">
        <is>
          <t>-</t>
        </is>
      </c>
    </row>
    <row r="14">
      <c r="A14" s="2" t="inlineStr"/>
      <c r="B14" s="2" t="inlineStr"/>
      <c r="C14" s="2" t="inlineStr">
        <is>
          <t>Total</t>
        </is>
      </c>
      <c r="D14" s="2" t="inlineStr"/>
      <c r="E14" s="2" t="inlineStr"/>
      <c r="F14" s="2" t="inlineStr">
        <is>
          <t>2,</t>
        </is>
      </c>
      <c r="G14" s="2" t="inlineStr">
        <is>
          <t>32,086</t>
        </is>
      </c>
      <c r="H14" s="2" t="inlineStr">
        <is>
          <t>4,</t>
        </is>
      </c>
      <c r="I14" s="2" t="inlineStr">
        <is>
          <t>07,007</t>
        </is>
      </c>
      <c r="J14" s="2" t="inlineStr"/>
      <c r="K14" s="2" t="inlineStr">
        <is>
          <t>1,</t>
        </is>
      </c>
      <c r="L14" s="2" t="inlineStr">
        <is>
          <t>85,115</t>
        </is>
      </c>
      <c r="M14" s="2" t="inlineStr"/>
      <c r="N14" s="2" t="inlineStr">
        <is>
          <t>3,</t>
        </is>
      </c>
      <c r="O14" s="2" t="inlineStr">
        <is>
          <t>32,141</t>
        </is>
      </c>
    </row>
    <row r="15">
      <c r="A15" s="3" t="inlineStr">
        <is>
          <t>Channe</t>
        </is>
      </c>
      <c r="B15" s="3" t="inlineStr">
        <is>
          <t>l wise break-up of Commis</t>
        </is>
      </c>
      <c r="C15" s="3" t="inlineStr">
        <is>
          <t>sion and Rewards</t>
        </is>
      </c>
      <c r="D15" s="3" t="inlineStr">
        <is>
          <t>(Excluding Reinsurance</t>
        </is>
      </c>
      <c r="E15" s="3" t="inlineStr"/>
      <c r="F15" s="3" t="inlineStr"/>
      <c r="G15" s="3" t="inlineStr"/>
      <c r="H15" s="3" t="inlineStr"/>
      <c r="I15" s="3" t="inlineStr"/>
      <c r="J15" s="3" t="inlineStr"/>
      <c r="K15" s="3" t="inlineStr"/>
      <c r="L15" s="3" t="inlineStr"/>
      <c r="M15" s="3" t="inlineStr"/>
      <c r="N15" s="3" t="inlineStr"/>
      <c r="O15" s="3" t="inlineStr"/>
    </row>
    <row r="16">
      <c r="A16" s="2" t="inlineStr">
        <is>
          <t>commis</t>
        </is>
      </c>
      <c r="B16" s="2" t="inlineStr">
        <is>
          <t>sion):</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3" t="inlineStr">
        <is>
          <t>Individua</t>
        </is>
      </c>
      <c r="B17" s="3" t="inlineStr">
        <is>
          <t>l Agents</t>
        </is>
      </c>
      <c r="C17" s="3" t="inlineStr"/>
      <c r="D17" s="3" t="inlineStr"/>
      <c r="E17" s="3" t="inlineStr"/>
      <c r="F17" s="3" t="inlineStr"/>
      <c r="G17" s="3" t="inlineStr">
        <is>
          <t>19,087</t>
        </is>
      </c>
      <c r="H17" s="3" t="inlineStr"/>
      <c r="I17" s="3" t="inlineStr">
        <is>
          <t>33,810</t>
        </is>
      </c>
      <c r="J17" s="3" t="inlineStr"/>
      <c r="K17" s="3" t="inlineStr"/>
      <c r="L17" s="3" t="inlineStr">
        <is>
          <t>19,394</t>
        </is>
      </c>
      <c r="M17" s="3" t="inlineStr"/>
      <c r="N17" s="3" t="inlineStr"/>
      <c r="O17" s="3" t="inlineStr">
        <is>
          <t>30,701</t>
        </is>
      </c>
    </row>
    <row r="18">
      <c r="A18" s="2" t="inlineStr">
        <is>
          <t>Corporat</t>
        </is>
      </c>
      <c r="B18" s="2" t="inlineStr">
        <is>
          <t>e Agents- Banks</t>
        </is>
      </c>
      <c r="C18" s="2" t="inlineStr"/>
      <c r="D18" s="2" t="inlineStr"/>
      <c r="E18" s="2" t="inlineStr"/>
      <c r="F18" s="2" t="inlineStr">
        <is>
          <t>1,</t>
        </is>
      </c>
      <c r="G18" s="2" t="inlineStr">
        <is>
          <t>29,014</t>
        </is>
      </c>
      <c r="H18" s="2" t="inlineStr">
        <is>
          <t>2,</t>
        </is>
      </c>
      <c r="I18" s="2" t="inlineStr">
        <is>
          <t>21,298</t>
        </is>
      </c>
      <c r="J18" s="2" t="inlineStr"/>
      <c r="K18" s="2" t="inlineStr">
        <is>
          <t>1,</t>
        </is>
      </c>
      <c r="L18" s="2" t="inlineStr">
        <is>
          <t>03,623</t>
        </is>
      </c>
      <c r="M18" s="2" t="inlineStr"/>
      <c r="N18" s="2" t="inlineStr">
        <is>
          <t>1,</t>
        </is>
      </c>
      <c r="O18" s="2" t="inlineStr">
        <is>
          <t>89,766</t>
        </is>
      </c>
    </row>
    <row r="19">
      <c r="A19" s="3" t="inlineStr">
        <is>
          <t>Corporat</t>
        </is>
      </c>
      <c r="B19" s="3" t="inlineStr">
        <is>
          <t>e agents- Others</t>
        </is>
      </c>
      <c r="C19" s="3" t="inlineStr"/>
      <c r="D19" s="3" t="inlineStr"/>
      <c r="E19" s="3" t="inlineStr"/>
      <c r="F19" s="3" t="inlineStr"/>
      <c r="G19" s="3" t="inlineStr">
        <is>
          <t>62,457</t>
        </is>
      </c>
      <c r="H19" s="3" t="inlineStr">
        <is>
          <t>1,</t>
        </is>
      </c>
      <c r="I19" s="3" t="inlineStr">
        <is>
          <t>11,949</t>
        </is>
      </c>
      <c r="J19" s="3" t="inlineStr"/>
      <c r="K19" s="3" t="inlineStr"/>
      <c r="L19" s="3" t="inlineStr">
        <is>
          <t>41,650</t>
        </is>
      </c>
      <c r="M19" s="3" t="inlineStr"/>
      <c r="N19" s="3" t="inlineStr"/>
      <c r="O19" s="3" t="inlineStr">
        <is>
          <t>75,358</t>
        </is>
      </c>
    </row>
    <row r="20">
      <c r="A20" s="2" t="inlineStr">
        <is>
          <t>Brokers</t>
        </is>
      </c>
      <c r="B20" s="2" t="inlineStr"/>
      <c r="C20" s="2" t="inlineStr"/>
      <c r="D20" s="2" t="inlineStr"/>
      <c r="E20" s="2" t="inlineStr"/>
      <c r="F20" s="2" t="inlineStr"/>
      <c r="G20" s="2" t="inlineStr">
        <is>
          <t>21,335</t>
        </is>
      </c>
      <c r="H20" s="2" t="inlineStr"/>
      <c r="I20" s="2" t="inlineStr">
        <is>
          <t>39,561</t>
        </is>
      </c>
      <c r="J20" s="2" t="inlineStr"/>
      <c r="K20" s="2" t="inlineStr"/>
      <c r="L20" s="2" t="inlineStr">
        <is>
          <t>20,321</t>
        </is>
      </c>
      <c r="M20" s="2" t="inlineStr"/>
      <c r="N20" s="2" t="inlineStr"/>
      <c r="O20" s="2" t="inlineStr">
        <is>
          <t>36,099</t>
        </is>
      </c>
    </row>
    <row r="21">
      <c r="A21" s="3" t="inlineStr">
        <is>
          <t>Micro Ag</t>
        </is>
      </c>
      <c r="B21" s="3" t="inlineStr">
        <is>
          <t>ents</t>
        </is>
      </c>
      <c r="C21" s="3" t="inlineStr"/>
      <c r="D21" s="3" t="inlineStr"/>
      <c r="E21" s="3" t="inlineStr"/>
      <c r="F21" s="3" t="inlineStr"/>
      <c r="G21" s="3" t="inlineStr">
        <is>
          <t>70</t>
        </is>
      </c>
      <c r="H21" s="3" t="inlineStr"/>
      <c r="I21" s="3" t="inlineStr">
        <is>
          <t>176</t>
        </is>
      </c>
      <c r="J21" s="3" t="inlineStr"/>
      <c r="K21" s="3" t="inlineStr"/>
      <c r="L21" s="3" t="inlineStr">
        <is>
          <t>11</t>
        </is>
      </c>
      <c r="M21" s="3" t="inlineStr"/>
      <c r="N21" s="3" t="inlineStr"/>
      <c r="O21" s="3" t="inlineStr">
        <is>
          <t>26</t>
        </is>
      </c>
    </row>
    <row r="22">
      <c r="A22" s="2" t="inlineStr">
        <is>
          <t>Direct B</t>
        </is>
      </c>
      <c r="B22" s="2" t="inlineStr">
        <is>
          <t>usiness - Online*</t>
        </is>
      </c>
      <c r="C22" s="2" t="inlineStr"/>
      <c r="D22" s="2" t="inlineStr"/>
      <c r="E22" s="2" t="inlineStr"/>
      <c r="F22" s="2" t="inlineStr"/>
      <c r="G22" s="2" t="inlineStr">
        <is>
          <t>-</t>
        </is>
      </c>
      <c r="H22" s="2" t="inlineStr"/>
      <c r="I22" s="2" t="inlineStr">
        <is>
          <t>-</t>
        </is>
      </c>
      <c r="J22" s="2" t="inlineStr"/>
      <c r="K22" s="2" t="inlineStr"/>
      <c r="L22" s="2" t="inlineStr">
        <is>
          <t>-</t>
        </is>
      </c>
      <c r="M22" s="2" t="inlineStr"/>
      <c r="N22" s="2" t="inlineStr"/>
      <c r="O22" s="2" t="inlineStr">
        <is>
          <t>-</t>
        </is>
      </c>
    </row>
    <row r="23">
      <c r="A23" s="3" t="inlineStr">
        <is>
          <t>Direct B</t>
        </is>
      </c>
      <c r="B23" s="3" t="inlineStr">
        <is>
          <t>usiness - Others</t>
        </is>
      </c>
      <c r="C23" s="3" t="inlineStr"/>
      <c r="D23" s="3" t="inlineStr"/>
      <c r="E23" s="3" t="inlineStr"/>
      <c r="F23" s="3" t="inlineStr"/>
      <c r="G23" s="3" t="inlineStr">
        <is>
          <t>-</t>
        </is>
      </c>
      <c r="H23" s="3" t="inlineStr"/>
      <c r="I23" s="3" t="inlineStr">
        <is>
          <t>-</t>
        </is>
      </c>
      <c r="J23" s="3" t="inlineStr"/>
      <c r="K23" s="3" t="inlineStr"/>
      <c r="L23" s="3" t="inlineStr">
        <is>
          <t>-</t>
        </is>
      </c>
      <c r="M23" s="3" t="inlineStr"/>
      <c r="N23" s="3" t="inlineStr"/>
      <c r="O23" s="3" t="inlineStr">
        <is>
          <t>-</t>
        </is>
      </c>
    </row>
    <row r="24">
      <c r="A24" s="2" t="inlineStr">
        <is>
          <t>Commo</t>
        </is>
      </c>
      <c r="B24" s="2" t="inlineStr">
        <is>
          <t>n Service Centre (CSC)</t>
        </is>
      </c>
      <c r="C24" s="2" t="inlineStr"/>
      <c r="D24" s="2" t="inlineStr"/>
      <c r="E24" s="2" t="inlineStr"/>
      <c r="F24" s="2" t="inlineStr"/>
      <c r="G24" s="2" t="inlineStr">
        <is>
          <t>-</t>
        </is>
      </c>
      <c r="H24" s="2" t="inlineStr"/>
      <c r="I24" s="2" t="inlineStr">
        <is>
          <t>-</t>
        </is>
      </c>
      <c r="J24" s="2" t="inlineStr"/>
      <c r="K24" s="2" t="inlineStr"/>
      <c r="L24" s="2" t="inlineStr">
        <is>
          <t>-</t>
        </is>
      </c>
      <c r="M24" s="2" t="inlineStr"/>
      <c r="N24" s="2" t="inlineStr"/>
      <c r="O24" s="2" t="inlineStr">
        <is>
          <t>-</t>
        </is>
      </c>
    </row>
    <row r="25">
      <c r="A25" s="3" t="inlineStr">
        <is>
          <t>Referral</t>
        </is>
      </c>
      <c r="B25" s="3" t="inlineStr"/>
      <c r="C25" s="3" t="inlineStr"/>
      <c r="D25" s="3" t="inlineStr"/>
      <c r="E25" s="3" t="inlineStr"/>
      <c r="F25" s="3" t="inlineStr"/>
      <c r="G25" s="3" t="inlineStr">
        <is>
          <t>-</t>
        </is>
      </c>
      <c r="H25" s="3" t="inlineStr"/>
      <c r="I25" s="3" t="inlineStr">
        <is>
          <t>-</t>
        </is>
      </c>
      <c r="J25" s="3" t="inlineStr"/>
      <c r="K25" s="3" t="inlineStr"/>
      <c r="L25" s="3" t="inlineStr">
        <is>
          <t>-</t>
        </is>
      </c>
      <c r="M25" s="3" t="inlineStr"/>
      <c r="N25" s="3" t="inlineStr"/>
      <c r="O25" s="3" t="inlineStr">
        <is>
          <t>-</t>
        </is>
      </c>
    </row>
    <row r="26">
      <c r="A26" s="2" t="inlineStr">
        <is>
          <t>Web Ag</t>
        </is>
      </c>
      <c r="B26" s="2" t="inlineStr">
        <is>
          <t>gregators</t>
        </is>
      </c>
      <c r="C26" s="2" t="inlineStr"/>
      <c r="D26" s="2" t="inlineStr"/>
      <c r="E26" s="2" t="inlineStr"/>
      <c r="F26" s="2" t="inlineStr"/>
      <c r="G26" s="2" t="inlineStr">
        <is>
          <t>5</t>
        </is>
      </c>
      <c r="H26" s="2" t="inlineStr"/>
      <c r="I26" s="2" t="inlineStr">
        <is>
          <t>12</t>
        </is>
      </c>
      <c r="J26" s="2" t="inlineStr"/>
      <c r="K26" s="2" t="inlineStr"/>
      <c r="L26" s="2" t="inlineStr">
        <is>
          <t>11</t>
        </is>
      </c>
      <c r="M26" s="2" t="inlineStr"/>
      <c r="N26" s="2" t="inlineStr"/>
      <c r="O26" s="2" t="inlineStr">
        <is>
          <t>13</t>
        </is>
      </c>
    </row>
    <row r="27">
      <c r="A27" s="3" t="inlineStr">
        <is>
          <t>Insuranc</t>
        </is>
      </c>
      <c r="B27" s="3" t="inlineStr">
        <is>
          <t>e Marketing Firm</t>
        </is>
      </c>
      <c r="C27" s="3" t="inlineStr"/>
      <c r="D27" s="3" t="inlineStr"/>
      <c r="E27" s="3" t="inlineStr"/>
      <c r="F27" s="3" t="inlineStr"/>
      <c r="G27" s="3" t="inlineStr">
        <is>
          <t>118</t>
        </is>
      </c>
      <c r="H27" s="3" t="inlineStr"/>
      <c r="I27" s="3" t="inlineStr">
        <is>
          <t>201</t>
        </is>
      </c>
      <c r="J27" s="3" t="inlineStr"/>
      <c r="K27" s="3" t="inlineStr"/>
      <c r="L27" s="3" t="inlineStr">
        <is>
          <t>105</t>
        </is>
      </c>
      <c r="M27" s="3" t="inlineStr"/>
      <c r="N27" s="3" t="inlineStr"/>
      <c r="O27" s="3" t="inlineStr">
        <is>
          <t>178</t>
        </is>
      </c>
    </row>
    <row r="28">
      <c r="A28" s="2" t="inlineStr">
        <is>
          <t>Others -</t>
        </is>
      </c>
      <c r="B28" s="2" t="inlineStr">
        <is>
          <t>POS</t>
        </is>
      </c>
      <c r="C28" s="2" t="inlineStr"/>
      <c r="D28" s="2" t="inlineStr"/>
      <c r="E28" s="2" t="inlineStr"/>
      <c r="F28" s="2" t="inlineStr"/>
      <c r="G28" s="2" t="inlineStr">
        <is>
          <t>-</t>
        </is>
      </c>
      <c r="H28" s="2" t="inlineStr"/>
      <c r="I28" s="2" t="inlineStr">
        <is>
          <t>-</t>
        </is>
      </c>
      <c r="J28" s="2" t="inlineStr"/>
      <c r="K28" s="2" t="inlineStr"/>
      <c r="L28" s="2" t="inlineStr">
        <is>
          <t>-</t>
        </is>
      </c>
      <c r="M28" s="2" t="inlineStr"/>
      <c r="N28" s="2" t="inlineStr"/>
      <c r="O28" s="2" t="inlineStr">
        <is>
          <t>-</t>
        </is>
      </c>
    </row>
    <row r="29">
      <c r="A29" s="3" t="inlineStr"/>
      <c r="B29" s="3" t="inlineStr"/>
      <c r="C29" s="3" t="inlineStr">
        <is>
          <t>Total</t>
        </is>
      </c>
      <c r="D29" s="3" t="inlineStr"/>
      <c r="E29" s="3" t="inlineStr"/>
      <c r="F29" s="3" t="inlineStr">
        <is>
          <t>2,</t>
        </is>
      </c>
      <c r="G29" s="3" t="inlineStr">
        <is>
          <t>32,086</t>
        </is>
      </c>
      <c r="H29" s="3" t="inlineStr">
        <is>
          <t>4,</t>
        </is>
      </c>
      <c r="I29" s="3" t="inlineStr">
        <is>
          <t>07,007</t>
        </is>
      </c>
      <c r="J29" s="3" t="inlineStr"/>
      <c r="K29" s="3" t="inlineStr">
        <is>
          <t>1,</t>
        </is>
      </c>
      <c r="L29" s="3" t="inlineStr">
        <is>
          <t>85,115</t>
        </is>
      </c>
      <c r="M29" s="3" t="inlineStr"/>
      <c r="N29" s="3" t="inlineStr">
        <is>
          <t>3,</t>
        </is>
      </c>
      <c r="O29" s="3" t="inlineStr">
        <is>
          <t>32,141</t>
        </is>
      </c>
    </row>
    <row r="30">
      <c r="A30" s="2" t="inlineStr">
        <is>
          <t>Commis</t>
        </is>
      </c>
      <c r="B30" s="2" t="inlineStr">
        <is>
          <t>sion and Rewards on (Exc</t>
        </is>
      </c>
      <c r="C30" s="2" t="inlineStr">
        <is>
          <t>luding Reinsuran</t>
        </is>
      </c>
      <c r="D30" s="2" t="inlineStr">
        <is>
          <t>ce) Business written :</t>
        </is>
      </c>
      <c r="E30" s="2" t="inlineStr"/>
      <c r="F30" s="2" t="inlineStr"/>
      <c r="G30" s="2" t="inlineStr"/>
      <c r="H30" s="2" t="inlineStr"/>
      <c r="I30" s="2" t="inlineStr"/>
      <c r="J30" s="2" t="inlineStr"/>
      <c r="K30" s="2" t="inlineStr"/>
      <c r="L30" s="2" t="inlineStr"/>
      <c r="M30" s="2" t="inlineStr"/>
      <c r="N30" s="2" t="inlineStr"/>
      <c r="O30" s="2" t="inlineStr"/>
    </row>
    <row r="31">
      <c r="A31" s="3" t="inlineStr">
        <is>
          <t>In India</t>
        </is>
      </c>
      <c r="B31" s="3" t="inlineStr"/>
      <c r="C31" s="3" t="inlineStr"/>
      <c r="D31" s="3" t="inlineStr"/>
      <c r="E31" s="3" t="inlineStr"/>
      <c r="F31" s="3" t="inlineStr">
        <is>
          <t>2,</t>
        </is>
      </c>
      <c r="G31" s="3" t="inlineStr">
        <is>
          <t>32,086</t>
        </is>
      </c>
      <c r="H31" s="3" t="inlineStr">
        <is>
          <t>4,</t>
        </is>
      </c>
      <c r="I31" s="3" t="inlineStr">
        <is>
          <t>07,007</t>
        </is>
      </c>
      <c r="J31" s="3" t="inlineStr"/>
      <c r="K31" s="3" t="inlineStr">
        <is>
          <t>1,</t>
        </is>
      </c>
      <c r="L31" s="3" t="inlineStr">
        <is>
          <t>85,115</t>
        </is>
      </c>
      <c r="M31" s="3" t="inlineStr"/>
      <c r="N31" s="3" t="inlineStr">
        <is>
          <t>3,</t>
        </is>
      </c>
      <c r="O31" s="3" t="inlineStr">
        <is>
          <t>32,141</t>
        </is>
      </c>
    </row>
    <row r="32">
      <c r="A32" s="2" t="inlineStr">
        <is>
          <t>Outside</t>
        </is>
      </c>
      <c r="B32" s="2" t="inlineStr">
        <is>
          <t>India</t>
        </is>
      </c>
      <c r="C32" s="2" t="inlineStr"/>
      <c r="D32" s="2" t="inlineStr"/>
      <c r="E32" s="2" t="inlineStr"/>
      <c r="F32" s="2" t="inlineStr"/>
      <c r="G32" s="2" t="inlineStr">
        <is>
          <t>-</t>
        </is>
      </c>
      <c r="H32" s="2" t="inlineStr"/>
      <c r="I32" s="2" t="inlineStr">
        <is>
          <t>-</t>
        </is>
      </c>
      <c r="J32" s="2" t="inlineStr"/>
      <c r="K32" s="2" t="inlineStr"/>
      <c r="L32" s="2" t="inlineStr">
        <is>
          <t>-</t>
        </is>
      </c>
      <c r="M32" s="2" t="inlineStr"/>
      <c r="N32" s="2" t="inlineStr"/>
      <c r="O32" s="2" t="inlineStr">
        <is>
          <t>-</t>
        </is>
      </c>
    </row>
    <row r="33">
      <c r="A33" s="3" t="inlineStr">
        <is>
          <t>*Commi</t>
        </is>
      </c>
      <c r="B33" s="3" t="inlineStr">
        <is>
          <t>ssion on Business procured t</t>
        </is>
      </c>
      <c r="C33" s="3" t="inlineStr">
        <is>
          <t>hrough Company w</t>
        </is>
      </c>
      <c r="D33" s="3" t="inlineStr">
        <is>
          <t>ebsite</t>
        </is>
      </c>
      <c r="E33" s="3" t="inlineStr"/>
      <c r="F33" s="3" t="inlineStr"/>
      <c r="G33" s="3" t="inlineStr"/>
      <c r="H33" s="3" t="inlineStr"/>
      <c r="I33" s="3" t="inlineStr"/>
      <c r="J33" s="3" t="inlineStr"/>
      <c r="K33" s="3" t="inlineStr"/>
      <c r="L33" s="3" t="inlineStr"/>
      <c r="M33" s="3" t="inlineStr"/>
      <c r="N33" s="3" t="inlineStr"/>
      <c r="O33" s="3" t="inlineStr"/>
    </row>
    <row r="34">
      <c r="A34" s="2" t="inlineStr"/>
      <c r="B34" s="2" t="inlineStr"/>
      <c r="C34" s="2" t="inlineStr"/>
      <c r="D34" s="2" t="inlineStr"/>
      <c r="E34" s="2" t="inlineStr"/>
      <c r="F34" s="2" t="inlineStr">
        <is>
          <t>8</t>
        </is>
      </c>
      <c r="G34" s="2" t="inlineStr"/>
      <c r="H34" s="2" t="inlineStr"/>
      <c r="I34" s="2" t="inlineStr">
        <is>
          <t>Versio</t>
        </is>
      </c>
      <c r="J34" s="2" t="inlineStr">
        <is>
          <t>n: 1</t>
        </is>
      </c>
      <c r="K34" s="2" t="inlineStr">
        <is>
          <t>Date of u</t>
        </is>
      </c>
      <c r="L34" s="2" t="inlineStr">
        <is>
          <t>pload:</t>
        </is>
      </c>
      <c r="M34" s="2" t="inlineStr">
        <is>
          <t>Octobe</t>
        </is>
      </c>
      <c r="N34" s="2" t="inlineStr">
        <is>
          <t>r 30, 202</t>
        </is>
      </c>
      <c r="O34" s="2" t="inlineStr">
        <is>
          <t>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35" customWidth="1" min="3" max="3"/>
    <col width="19" customWidth="1" min="4" max="4"/>
    <col width="10" customWidth="1" min="5" max="5"/>
    <col width="18" customWidth="1" min="6" max="6"/>
    <col width="10" customWidth="1" min="7" max="7"/>
    <col width="23" customWidth="1" min="8" max="8"/>
    <col width="10" customWidth="1" min="9" max="9"/>
    <col width="18" customWidth="1" min="10" max="10"/>
    <col width="10" customWidth="1" min="11" max="11"/>
  </cols>
  <sheetData>
    <row r="1">
      <c r="A1" s="1" t="inlineStr">
        <is>
          <t>HDFC</t>
        </is>
      </c>
      <c r="B1" s="1" t="inlineStr">
        <is>
          <t>Life Insurance</t>
        </is>
      </c>
      <c r="C1" s="1" t="inlineStr">
        <is>
          <t>Company Limited</t>
        </is>
      </c>
      <c r="D1" s="1" t="inlineStr"/>
      <c r="E1" s="1" t="inlineStr"/>
      <c r="F1" s="1" t="inlineStr"/>
      <c r="G1" s="1" t="inlineStr"/>
      <c r="H1" s="1" t="inlineStr"/>
      <c r="I1" s="1" t="inlineStr"/>
      <c r="J1" s="1" t="inlineStr"/>
      <c r="K1" s="1" t="inlineStr"/>
    </row>
    <row r="2">
      <c r="A2" s="2" t="inlineStr">
        <is>
          <t>FORM</t>
        </is>
      </c>
      <c r="B2" s="2" t="inlineStr">
        <is>
          <t>L-6-OPERATI</t>
        </is>
      </c>
      <c r="C2" s="2" t="inlineStr">
        <is>
          <t>NG EXPENSES SCHEDULE</t>
        </is>
      </c>
      <c r="D2" s="2" t="inlineStr"/>
      <c r="E2" s="2" t="inlineStr"/>
      <c r="F2" s="2" t="inlineStr"/>
      <c r="G2" s="2" t="inlineStr"/>
      <c r="H2" s="2" t="inlineStr"/>
      <c r="I2" s="2" t="inlineStr"/>
      <c r="J2" s="2" t="inlineStr"/>
      <c r="K2" s="2" t="inlineStr"/>
    </row>
    <row r="3">
      <c r="A3" s="3" t="inlineStr"/>
      <c r="B3" s="3" t="inlineStr"/>
      <c r="C3" s="3" t="inlineStr"/>
      <c r="D3" s="3" t="inlineStr"/>
      <c r="E3" s="3" t="inlineStr"/>
      <c r="F3" s="3" t="inlineStr"/>
      <c r="G3" s="3" t="inlineStr"/>
      <c r="H3" s="3" t="inlineStr"/>
      <c r="I3" s="3" t="inlineStr"/>
      <c r="J3" s="3" t="inlineStr">
        <is>
          <t>(₹</t>
        </is>
      </c>
      <c r="K3" s="3" t="inlineStr">
        <is>
          <t>Lakh)</t>
        </is>
      </c>
    </row>
    <row r="4">
      <c r="A4" s="2" t="inlineStr"/>
      <c r="B4" s="2" t="inlineStr">
        <is>
          <t>Particulars</t>
        </is>
      </c>
      <c r="C4" s="2" t="inlineStr"/>
      <c r="D4" s="2" t="inlineStr">
        <is>
          <t>For the quarter e</t>
        </is>
      </c>
      <c r="E4" s="2" t="inlineStr">
        <is>
          <t>nded</t>
        </is>
      </c>
      <c r="F4" s="2" t="inlineStr">
        <is>
          <t>Up to the period</t>
        </is>
      </c>
      <c r="G4" s="2" t="inlineStr">
        <is>
          <t>ended</t>
        </is>
      </c>
      <c r="H4" s="2" t="inlineStr">
        <is>
          <t>For the quarter e</t>
        </is>
      </c>
      <c r="I4" s="2" t="inlineStr">
        <is>
          <t>nded</t>
        </is>
      </c>
      <c r="J4" s="2" t="inlineStr">
        <is>
          <t>Up to the period</t>
        </is>
      </c>
      <c r="K4" s="2" t="inlineStr">
        <is>
          <t>ended</t>
        </is>
      </c>
    </row>
    <row r="5">
      <c r="A5" s="3" t="inlineStr"/>
      <c r="B5" s="3" t="inlineStr"/>
      <c r="C5" s="3" t="inlineStr"/>
      <c r="D5" s="3" t="inlineStr">
        <is>
          <t>September 30</t>
        </is>
      </c>
      <c r="E5" s="3" t="inlineStr">
        <is>
          <t>, 2025</t>
        </is>
      </c>
      <c r="F5" s="3" t="inlineStr">
        <is>
          <t>September 30</t>
        </is>
      </c>
      <c r="G5" s="3" t="inlineStr">
        <is>
          <t>, 2025</t>
        </is>
      </c>
      <c r="H5" s="3" t="inlineStr">
        <is>
          <t>September 30,</t>
        </is>
      </c>
      <c r="I5" s="3" t="inlineStr">
        <is>
          <t>2024</t>
        </is>
      </c>
      <c r="J5" s="3" t="inlineStr">
        <is>
          <t>September 30</t>
        </is>
      </c>
      <c r="K5" s="3" t="inlineStr">
        <is>
          <t>, 2024</t>
        </is>
      </c>
    </row>
    <row r="6">
      <c r="A6" s="2" t="inlineStr">
        <is>
          <t>1</t>
        </is>
      </c>
      <c r="B6" s="2" t="inlineStr">
        <is>
          <t>Employees’ re</t>
        </is>
      </c>
      <c r="C6" s="2" t="inlineStr">
        <is>
          <t>muneration &amp; welfare benefits</t>
        </is>
      </c>
      <c r="D6" s="2" t="inlineStr">
        <is>
          <t>9</t>
        </is>
      </c>
      <c r="E6" s="2" t="inlineStr">
        <is>
          <t>8,581</t>
        </is>
      </c>
      <c r="F6" s="2" t="inlineStr">
        <is>
          <t>1,8</t>
        </is>
      </c>
      <c r="G6" s="2" t="inlineStr">
        <is>
          <t>6,056</t>
        </is>
      </c>
      <c r="H6" s="2" t="inlineStr">
        <is>
          <t>81</t>
        </is>
      </c>
      <c r="I6" s="2" t="inlineStr">
        <is>
          <t>,175</t>
        </is>
      </c>
      <c r="J6" s="2" t="inlineStr">
        <is>
          <t>1,5</t>
        </is>
      </c>
      <c r="K6" s="2" t="inlineStr">
        <is>
          <t>0,621</t>
        </is>
      </c>
    </row>
    <row r="7">
      <c r="A7" s="3" t="inlineStr">
        <is>
          <t>2</t>
        </is>
      </c>
      <c r="B7" s="3" t="inlineStr">
        <is>
          <t>Travel, convey</t>
        </is>
      </c>
      <c r="C7" s="3" t="inlineStr">
        <is>
          <t>ance and vehicle running expenses</t>
        </is>
      </c>
      <c r="D7" s="3" t="inlineStr"/>
      <c r="E7" s="3" t="inlineStr">
        <is>
          <t>3,735</t>
        </is>
      </c>
      <c r="F7" s="3" t="inlineStr"/>
      <c r="G7" s="3" t="inlineStr">
        <is>
          <t>6,573</t>
        </is>
      </c>
      <c r="H7" s="3" t="inlineStr">
        <is>
          <t>2</t>
        </is>
      </c>
      <c r="I7" s="3" t="inlineStr">
        <is>
          <t>,630</t>
        </is>
      </c>
      <c r="J7" s="3" t="inlineStr"/>
      <c r="K7" s="3" t="inlineStr">
        <is>
          <t>4,540</t>
        </is>
      </c>
    </row>
    <row r="8">
      <c r="A8" s="2" t="inlineStr">
        <is>
          <t>3</t>
        </is>
      </c>
      <c r="B8" s="2" t="inlineStr">
        <is>
          <t>Training expen</t>
        </is>
      </c>
      <c r="C8" s="2" t="inlineStr">
        <is>
          <t>ses</t>
        </is>
      </c>
      <c r="D8" s="2" t="inlineStr"/>
      <c r="E8" s="2" t="inlineStr">
        <is>
          <t>2,019</t>
        </is>
      </c>
      <c r="F8" s="2" t="inlineStr"/>
      <c r="G8" s="2" t="inlineStr">
        <is>
          <t>3,938</t>
        </is>
      </c>
      <c r="H8" s="2" t="inlineStr">
        <is>
          <t>2</t>
        </is>
      </c>
      <c r="I8" s="2" t="inlineStr">
        <is>
          <t>,412</t>
        </is>
      </c>
      <c r="J8" s="2" t="inlineStr"/>
      <c r="K8" s="2" t="inlineStr">
        <is>
          <t>5,209</t>
        </is>
      </c>
    </row>
    <row r="9">
      <c r="A9" s="3" t="inlineStr">
        <is>
          <t>4</t>
        </is>
      </c>
      <c r="B9" s="3" t="inlineStr">
        <is>
          <t>Rents, rates &amp;</t>
        </is>
      </c>
      <c r="C9" s="3" t="inlineStr">
        <is>
          <t>taxes</t>
        </is>
      </c>
      <c r="D9" s="3" t="inlineStr"/>
      <c r="E9" s="3" t="inlineStr">
        <is>
          <t>5,399</t>
        </is>
      </c>
      <c r="F9" s="3" t="inlineStr">
        <is>
          <t>1</t>
        </is>
      </c>
      <c r="G9" s="3" t="inlineStr">
        <is>
          <t>0,465</t>
        </is>
      </c>
      <c r="H9" s="3" t="inlineStr">
        <is>
          <t>4</t>
        </is>
      </c>
      <c r="I9" s="3" t="inlineStr">
        <is>
          <t>,777</t>
        </is>
      </c>
      <c r="J9" s="3" t="inlineStr"/>
      <c r="K9" s="3" t="inlineStr">
        <is>
          <t>8,932</t>
        </is>
      </c>
    </row>
    <row r="10">
      <c r="A10" s="2" t="inlineStr">
        <is>
          <t>5</t>
        </is>
      </c>
      <c r="B10" s="2" t="inlineStr">
        <is>
          <t>Repairs</t>
        </is>
      </c>
      <c r="C10" s="2" t="inlineStr"/>
      <c r="D10" s="2" t="inlineStr"/>
      <c r="E10" s="2" t="inlineStr">
        <is>
          <t>295</t>
        </is>
      </c>
      <c r="F10" s="2" t="inlineStr"/>
      <c r="G10" s="2" t="inlineStr">
        <is>
          <t>452</t>
        </is>
      </c>
      <c r="H10" s="2" t="inlineStr"/>
      <c r="I10" s="2" t="inlineStr">
        <is>
          <t>86</t>
        </is>
      </c>
      <c r="J10" s="2" t="inlineStr"/>
      <c r="K10" s="2" t="inlineStr">
        <is>
          <t>152</t>
        </is>
      </c>
    </row>
    <row r="11">
      <c r="A11" s="3" t="inlineStr">
        <is>
          <t>6</t>
        </is>
      </c>
      <c r="B11" s="3" t="inlineStr">
        <is>
          <t>Printing &amp; stati</t>
        </is>
      </c>
      <c r="C11" s="3" t="inlineStr">
        <is>
          <t>onery</t>
        </is>
      </c>
      <c r="D11" s="3" t="inlineStr"/>
      <c r="E11" s="3" t="inlineStr">
        <is>
          <t>384</t>
        </is>
      </c>
      <c r="F11" s="3" t="inlineStr"/>
      <c r="G11" s="3" t="inlineStr">
        <is>
          <t>751</t>
        </is>
      </c>
      <c r="H11" s="3" t="inlineStr"/>
      <c r="I11" s="3" t="inlineStr">
        <is>
          <t>249</t>
        </is>
      </c>
      <c r="J11" s="3" t="inlineStr"/>
      <c r="K11" s="3" t="inlineStr">
        <is>
          <t>513</t>
        </is>
      </c>
    </row>
    <row r="12">
      <c r="A12" s="2" t="inlineStr">
        <is>
          <t>7</t>
        </is>
      </c>
      <c r="B12" s="2" t="inlineStr">
        <is>
          <t>Communicatio</t>
        </is>
      </c>
      <c r="C12" s="2" t="inlineStr">
        <is>
          <t>n expenses</t>
        </is>
      </c>
      <c r="D12" s="2" t="inlineStr"/>
      <c r="E12" s="2" t="inlineStr">
        <is>
          <t>1,218</t>
        </is>
      </c>
      <c r="F12" s="2" t="inlineStr"/>
      <c r="G12" s="2" t="inlineStr">
        <is>
          <t>2,066</t>
        </is>
      </c>
      <c r="H12" s="2" t="inlineStr"/>
      <c r="I12" s="2" t="inlineStr">
        <is>
          <t>999</t>
        </is>
      </c>
      <c r="J12" s="2" t="inlineStr"/>
      <c r="K12" s="2" t="inlineStr">
        <is>
          <t>2,134</t>
        </is>
      </c>
    </row>
    <row r="13">
      <c r="A13" s="3" t="inlineStr">
        <is>
          <t>8</t>
        </is>
      </c>
      <c r="B13" s="3" t="inlineStr">
        <is>
          <t>Legal &amp; profes</t>
        </is>
      </c>
      <c r="C13" s="3" t="inlineStr">
        <is>
          <t>sional charges</t>
        </is>
      </c>
      <c r="D13" s="3" t="inlineStr"/>
      <c r="E13" s="3" t="inlineStr">
        <is>
          <t>5,197</t>
        </is>
      </c>
      <c r="F13" s="3" t="inlineStr"/>
      <c r="G13" s="3" t="inlineStr">
        <is>
          <t>8,808</t>
        </is>
      </c>
      <c r="H13" s="3" t="inlineStr">
        <is>
          <t>3</t>
        </is>
      </c>
      <c r="I13" s="3" t="inlineStr">
        <is>
          <t>,680</t>
        </is>
      </c>
      <c r="J13" s="3" t="inlineStr"/>
      <c r="K13" s="3" t="inlineStr">
        <is>
          <t>7,105</t>
        </is>
      </c>
    </row>
    <row r="14">
      <c r="A14" s="2" t="inlineStr">
        <is>
          <t>9</t>
        </is>
      </c>
      <c r="B14" s="2" t="inlineStr">
        <is>
          <t>Medical fees</t>
        </is>
      </c>
      <c r="C14" s="2" t="inlineStr"/>
      <c r="D14" s="2" t="inlineStr"/>
      <c r="E14" s="2" t="inlineStr">
        <is>
          <t>1,628</t>
        </is>
      </c>
      <c r="F14" s="2" t="inlineStr"/>
      <c r="G14" s="2" t="inlineStr">
        <is>
          <t>2,762</t>
        </is>
      </c>
      <c r="H14" s="2" t="inlineStr">
        <is>
          <t>1</t>
        </is>
      </c>
      <c r="I14" s="2" t="inlineStr">
        <is>
          <t>,020</t>
        </is>
      </c>
      <c r="J14" s="2" t="inlineStr"/>
      <c r="K14" s="2" t="inlineStr">
        <is>
          <t>1,812</t>
        </is>
      </c>
    </row>
    <row r="15">
      <c r="A15" s="3" t="inlineStr">
        <is>
          <t>10</t>
        </is>
      </c>
      <c r="B15" s="3" t="inlineStr">
        <is>
          <t>Auditors' fees,</t>
        </is>
      </c>
      <c r="C15" s="3" t="inlineStr">
        <is>
          <t>expenses etc</t>
        </is>
      </c>
      <c r="D15" s="3" t="inlineStr"/>
      <c r="E15" s="3" t="inlineStr"/>
      <c r="F15" s="3" t="inlineStr"/>
      <c r="G15" s="3" t="inlineStr"/>
      <c r="H15" s="3" t="inlineStr"/>
      <c r="I15" s="3" t="inlineStr"/>
      <c r="J15" s="3" t="inlineStr"/>
      <c r="K15" s="3" t="inlineStr"/>
    </row>
    <row r="16">
      <c r="A16" s="2" t="inlineStr"/>
      <c r="B16" s="2" t="inlineStr">
        <is>
          <t>a) as audit</t>
        </is>
      </c>
      <c r="C16" s="2" t="inlineStr">
        <is>
          <t>or</t>
        </is>
      </c>
      <c r="D16" s="2" t="inlineStr"/>
      <c r="E16" s="2" t="inlineStr">
        <is>
          <t>21</t>
        </is>
      </c>
      <c r="F16" s="2" t="inlineStr"/>
      <c r="G16" s="2" t="inlineStr">
        <is>
          <t>44</t>
        </is>
      </c>
      <c r="H16" s="2" t="inlineStr"/>
      <c r="I16" s="2" t="inlineStr">
        <is>
          <t>23</t>
        </is>
      </c>
      <c r="J16" s="2" t="inlineStr"/>
      <c r="K16" s="2" t="inlineStr">
        <is>
          <t>48</t>
        </is>
      </c>
    </row>
    <row r="17">
      <c r="A17" s="3" t="inlineStr"/>
      <c r="B17" s="3" t="inlineStr">
        <is>
          <t>b) as advi</t>
        </is>
      </c>
      <c r="C17" s="3" t="inlineStr">
        <is>
          <t>ser or in any other capacity,</t>
        </is>
      </c>
      <c r="D17" s="3" t="inlineStr"/>
      <c r="E17" s="3" t="inlineStr"/>
      <c r="F17" s="3" t="inlineStr"/>
      <c r="G17" s="3" t="inlineStr"/>
      <c r="H17" s="3" t="inlineStr"/>
      <c r="I17" s="3" t="inlineStr"/>
      <c r="J17" s="3" t="inlineStr"/>
      <c r="K17" s="3" t="inlineStr"/>
    </row>
    <row r="18">
      <c r="A18" s="2" t="inlineStr"/>
      <c r="B18" s="2" t="inlineStr">
        <is>
          <t>in resp</t>
        </is>
      </c>
      <c r="C18" s="2" t="inlineStr">
        <is>
          <t>ect of</t>
        </is>
      </c>
      <c r="D18" s="2" t="inlineStr"/>
      <c r="E18" s="2" t="inlineStr"/>
      <c r="F18" s="2" t="inlineStr"/>
      <c r="G18" s="2" t="inlineStr"/>
      <c r="H18" s="2" t="inlineStr"/>
      <c r="I18" s="2" t="inlineStr"/>
      <c r="J18" s="2" t="inlineStr"/>
      <c r="K18" s="2" t="inlineStr"/>
    </row>
    <row r="19">
      <c r="A19" s="3" t="inlineStr"/>
      <c r="B19" s="3" t="inlineStr">
        <is>
          <t>(i) T</t>
        </is>
      </c>
      <c r="C19" s="3" t="inlineStr">
        <is>
          <t>axation matters</t>
        </is>
      </c>
      <c r="D19" s="3" t="inlineStr"/>
      <c r="E19" s="3" t="inlineStr">
        <is>
          <t>-</t>
        </is>
      </c>
      <c r="F19" s="3" t="inlineStr"/>
      <c r="G19" s="3" t="inlineStr">
        <is>
          <t>-</t>
        </is>
      </c>
      <c r="H19" s="3" t="inlineStr"/>
      <c r="I19" s="3" t="inlineStr">
        <is>
          <t>-</t>
        </is>
      </c>
      <c r="J19" s="3" t="inlineStr"/>
      <c r="K19" s="3" t="inlineStr">
        <is>
          <t>-</t>
        </is>
      </c>
    </row>
    <row r="20">
      <c r="A20" s="2" t="inlineStr"/>
      <c r="B20" s="2" t="inlineStr">
        <is>
          <t>(ii) In</t>
        </is>
      </c>
      <c r="C20" s="2" t="inlineStr">
        <is>
          <t>surance matters</t>
        </is>
      </c>
      <c r="D20" s="2" t="inlineStr"/>
      <c r="E20" s="2" t="inlineStr">
        <is>
          <t>-</t>
        </is>
      </c>
      <c r="F20" s="2" t="inlineStr"/>
      <c r="G20" s="2" t="inlineStr">
        <is>
          <t>-</t>
        </is>
      </c>
      <c r="H20" s="2" t="inlineStr"/>
      <c r="I20" s="2" t="inlineStr">
        <is>
          <t>-</t>
        </is>
      </c>
      <c r="J20" s="2" t="inlineStr"/>
      <c r="K20" s="2" t="inlineStr">
        <is>
          <t>-</t>
        </is>
      </c>
    </row>
    <row r="21">
      <c r="A21" s="3" t="inlineStr"/>
      <c r="B21" s="3" t="inlineStr">
        <is>
          <t>(iii) M</t>
        </is>
      </c>
      <c r="C21" s="3" t="inlineStr">
        <is>
          <t>anagement services; and</t>
        </is>
      </c>
      <c r="D21" s="3" t="inlineStr"/>
      <c r="E21" s="3" t="inlineStr">
        <is>
          <t>-</t>
        </is>
      </c>
      <c r="F21" s="3" t="inlineStr"/>
      <c r="G21" s="3" t="inlineStr">
        <is>
          <t>-</t>
        </is>
      </c>
      <c r="H21" s="3" t="inlineStr"/>
      <c r="I21" s="3" t="inlineStr">
        <is>
          <t>-</t>
        </is>
      </c>
      <c r="J21" s="3" t="inlineStr"/>
      <c r="K21" s="3" t="inlineStr">
        <is>
          <t>-</t>
        </is>
      </c>
    </row>
    <row r="22">
      <c r="A22" s="2" t="inlineStr"/>
      <c r="B22" s="2" t="inlineStr">
        <is>
          <t>c) in any ot</t>
        </is>
      </c>
      <c r="C22" s="2" t="inlineStr">
        <is>
          <t>her capacity</t>
        </is>
      </c>
      <c r="D22" s="2" t="inlineStr"/>
      <c r="E22" s="2" t="inlineStr">
        <is>
          <t>15</t>
        </is>
      </c>
      <c r="F22" s="2" t="inlineStr"/>
      <c r="G22" s="2" t="inlineStr">
        <is>
          <t>19</t>
        </is>
      </c>
      <c r="H22" s="2" t="inlineStr"/>
      <c r="I22" s="2" t="inlineStr">
        <is>
          <t>1</t>
        </is>
      </c>
      <c r="J22" s="2" t="inlineStr"/>
      <c r="K22" s="2" t="inlineStr">
        <is>
          <t>11</t>
        </is>
      </c>
    </row>
    <row r="23">
      <c r="A23" s="3" t="inlineStr">
        <is>
          <t>11</t>
        </is>
      </c>
      <c r="B23" s="3" t="inlineStr">
        <is>
          <t>Advertisement</t>
        </is>
      </c>
      <c r="C23" s="3" t="inlineStr">
        <is>
          <t>and publicity</t>
        </is>
      </c>
      <c r="D23" s="3" t="inlineStr">
        <is>
          <t>1</t>
        </is>
      </c>
      <c r="E23" s="3" t="inlineStr">
        <is>
          <t>3,250</t>
        </is>
      </c>
      <c r="F23" s="3" t="inlineStr">
        <is>
          <t>2</t>
        </is>
      </c>
      <c r="G23" s="3" t="inlineStr">
        <is>
          <t>4,908</t>
        </is>
      </c>
      <c r="H23" s="3" t="inlineStr">
        <is>
          <t>34</t>
        </is>
      </c>
      <c r="I23" s="3" t="inlineStr">
        <is>
          <t>,050</t>
        </is>
      </c>
      <c r="J23" s="3" t="inlineStr">
        <is>
          <t>5</t>
        </is>
      </c>
      <c r="K23" s="3" t="inlineStr">
        <is>
          <t>0,128</t>
        </is>
      </c>
    </row>
    <row r="24">
      <c r="A24" s="2" t="inlineStr">
        <is>
          <t>12</t>
        </is>
      </c>
      <c r="B24" s="2" t="inlineStr">
        <is>
          <t>Interest &amp; bank</t>
        </is>
      </c>
      <c r="C24" s="2" t="inlineStr">
        <is>
          <t>charges</t>
        </is>
      </c>
      <c r="D24" s="2" t="inlineStr"/>
      <c r="E24" s="2" t="inlineStr">
        <is>
          <t>104</t>
        </is>
      </c>
      <c r="F24" s="2" t="inlineStr"/>
      <c r="G24" s="2" t="inlineStr">
        <is>
          <t>344</t>
        </is>
      </c>
      <c r="H24" s="2" t="inlineStr"/>
      <c r="I24" s="2" t="inlineStr">
        <is>
          <t>202</t>
        </is>
      </c>
      <c r="J24" s="2" t="inlineStr"/>
      <c r="K24" s="2" t="inlineStr">
        <is>
          <t>390</t>
        </is>
      </c>
    </row>
    <row r="25">
      <c r="A25" s="3" t="inlineStr">
        <is>
          <t>13</t>
        </is>
      </c>
      <c r="B25" s="3" t="inlineStr">
        <is>
          <t>Depreciation</t>
        </is>
      </c>
      <c r="C25" s="3" t="inlineStr"/>
      <c r="D25" s="3" t="inlineStr"/>
      <c r="E25" s="3" t="inlineStr">
        <is>
          <t>3,630</t>
        </is>
      </c>
      <c r="F25" s="3" t="inlineStr"/>
      <c r="G25" s="3" t="inlineStr">
        <is>
          <t>6,437</t>
        </is>
      </c>
      <c r="H25" s="3" t="inlineStr">
        <is>
          <t>2</t>
        </is>
      </c>
      <c r="I25" s="3" t="inlineStr">
        <is>
          <t>,448</t>
        </is>
      </c>
      <c r="J25" s="3" t="inlineStr"/>
      <c r="K25" s="3" t="inlineStr">
        <is>
          <t>4,613</t>
        </is>
      </c>
    </row>
    <row r="26">
      <c r="A26" s="2" t="inlineStr">
        <is>
          <t>14</t>
        </is>
      </c>
      <c r="B26" s="2" t="inlineStr">
        <is>
          <t>Brand/Trade M</t>
        </is>
      </c>
      <c r="C26" s="2" t="inlineStr">
        <is>
          <t>ark usage fee/charges</t>
        </is>
      </c>
      <c r="D26" s="2" t="inlineStr"/>
      <c r="E26" s="2" t="inlineStr">
        <is>
          <t>6,776</t>
        </is>
      </c>
      <c r="F26" s="2" t="inlineStr">
        <is>
          <t>1</t>
        </is>
      </c>
      <c r="G26" s="2" t="inlineStr">
        <is>
          <t>3,674</t>
        </is>
      </c>
      <c r="H26" s="2" t="inlineStr">
        <is>
          <t>6</t>
        </is>
      </c>
      <c r="I26" s="2" t="inlineStr">
        <is>
          <t>,617</t>
        </is>
      </c>
      <c r="J26" s="2" t="inlineStr">
        <is>
          <t>1</t>
        </is>
      </c>
      <c r="K26" s="2" t="inlineStr">
        <is>
          <t>2,120</t>
        </is>
      </c>
    </row>
    <row r="27">
      <c r="A27" s="3" t="inlineStr">
        <is>
          <t>15</t>
        </is>
      </c>
      <c r="B27" s="3" t="inlineStr">
        <is>
          <t>Business Deve</t>
        </is>
      </c>
      <c r="C27" s="3" t="inlineStr">
        <is>
          <t>lopment and Sales Promotion</t>
        </is>
      </c>
      <c r="D27" s="3" t="inlineStr">
        <is>
          <t>1</t>
        </is>
      </c>
      <c r="E27" s="3" t="inlineStr">
        <is>
          <t>3,543</t>
        </is>
      </c>
      <c r="F27" s="3" t="inlineStr">
        <is>
          <t>1</t>
        </is>
      </c>
      <c r="G27" s="3" t="inlineStr">
        <is>
          <t>9,881</t>
        </is>
      </c>
      <c r="H27" s="3" t="inlineStr">
        <is>
          <t>7</t>
        </is>
      </c>
      <c r="I27" s="3" t="inlineStr">
        <is>
          <t>,578</t>
        </is>
      </c>
      <c r="J27" s="3" t="inlineStr"/>
      <c r="K27" s="3" t="inlineStr">
        <is>
          <t>8,850</t>
        </is>
      </c>
    </row>
    <row r="28">
      <c r="A28" s="2" t="inlineStr"/>
      <c r="B28" s="2" t="inlineStr">
        <is>
          <t>Expenses</t>
        </is>
      </c>
      <c r="C28" s="2" t="inlineStr"/>
      <c r="D28" s="2" t="inlineStr"/>
      <c r="E28" s="2" t="inlineStr"/>
      <c r="F28" s="2" t="inlineStr"/>
      <c r="G28" s="2" t="inlineStr"/>
      <c r="H28" s="2" t="inlineStr"/>
      <c r="I28" s="2" t="inlineStr"/>
      <c r="J28" s="2" t="inlineStr"/>
      <c r="K28" s="2" t="inlineStr"/>
    </row>
    <row r="29">
      <c r="A29" s="3" t="inlineStr">
        <is>
          <t>16</t>
        </is>
      </c>
      <c r="B29" s="3" t="inlineStr">
        <is>
          <t>Stamp duty on</t>
        </is>
      </c>
      <c r="C29" s="3" t="inlineStr">
        <is>
          <t>policies</t>
        </is>
      </c>
      <c r="D29" s="3" t="inlineStr"/>
      <c r="E29" s="3" t="inlineStr">
        <is>
          <t>5,005</t>
        </is>
      </c>
      <c r="F29" s="3" t="inlineStr">
        <is>
          <t>1</t>
        </is>
      </c>
      <c r="G29" s="3" t="inlineStr">
        <is>
          <t>0,121</t>
        </is>
      </c>
      <c r="H29" s="3" t="inlineStr">
        <is>
          <t>4</t>
        </is>
      </c>
      <c r="I29" s="3" t="inlineStr">
        <is>
          <t>,361</t>
        </is>
      </c>
      <c r="J29" s="3" t="inlineStr"/>
      <c r="K29" s="3" t="inlineStr">
        <is>
          <t>8,882</t>
        </is>
      </c>
    </row>
    <row r="30">
      <c r="A30" s="2" t="inlineStr">
        <is>
          <t>17</t>
        </is>
      </c>
      <c r="B30" s="2" t="inlineStr">
        <is>
          <t>Information Te</t>
        </is>
      </c>
      <c r="C30" s="2" t="inlineStr">
        <is>
          <t>chnology expenses</t>
        </is>
      </c>
      <c r="D30" s="2" t="inlineStr">
        <is>
          <t>1</t>
        </is>
      </c>
      <c r="E30" s="2" t="inlineStr">
        <is>
          <t>1,110</t>
        </is>
      </c>
      <c r="F30" s="2" t="inlineStr">
        <is>
          <t>2</t>
        </is>
      </c>
      <c r="G30" s="2" t="inlineStr">
        <is>
          <t>0,848</t>
        </is>
      </c>
      <c r="H30" s="2" t="inlineStr">
        <is>
          <t>10</t>
        </is>
      </c>
      <c r="I30" s="2" t="inlineStr">
        <is>
          <t>,974</t>
        </is>
      </c>
      <c r="J30" s="2" t="inlineStr">
        <is>
          <t>1</t>
        </is>
      </c>
      <c r="K30" s="2" t="inlineStr">
        <is>
          <t>8,702</t>
        </is>
      </c>
    </row>
    <row r="31">
      <c r="A31" s="3" t="inlineStr">
        <is>
          <t>18</t>
        </is>
      </c>
      <c r="B31" s="3" t="inlineStr">
        <is>
          <t>Goods and Se</t>
        </is>
      </c>
      <c r="C31" s="3" t="inlineStr">
        <is>
          <t>rvices Tax (GST)</t>
        </is>
      </c>
      <c r="D31" s="3" t="inlineStr"/>
      <c r="E31" s="3" t="inlineStr">
        <is>
          <t>1,682</t>
        </is>
      </c>
      <c r="F31" s="3" t="inlineStr"/>
      <c r="G31" s="3" t="inlineStr">
        <is>
          <t>2,251</t>
        </is>
      </c>
      <c r="H31" s="3" t="inlineStr"/>
      <c r="I31" s="3" t="inlineStr">
        <is>
          <t>735</t>
        </is>
      </c>
      <c r="J31" s="3" t="inlineStr"/>
      <c r="K31" s="3" t="inlineStr">
        <is>
          <t>1,196</t>
        </is>
      </c>
    </row>
    <row r="32">
      <c r="A32" s="2" t="inlineStr">
        <is>
          <t>19</t>
        </is>
      </c>
      <c r="B32" s="2" t="inlineStr">
        <is>
          <t>Others:</t>
        </is>
      </c>
      <c r="C32" s="2" t="inlineStr"/>
      <c r="D32" s="2" t="inlineStr"/>
      <c r="E32" s="2" t="inlineStr">
        <is>
          <t>-</t>
        </is>
      </c>
      <c r="F32" s="2" t="inlineStr"/>
      <c r="G32" s="2" t="inlineStr"/>
      <c r="H32" s="2" t="inlineStr"/>
      <c r="I32" s="2" t="inlineStr">
        <is>
          <t>-</t>
        </is>
      </c>
      <c r="J32" s="2" t="inlineStr"/>
      <c r="K32" s="2" t="inlineStr"/>
    </row>
    <row r="33">
      <c r="A33" s="3" t="inlineStr"/>
      <c r="B33" s="3" t="inlineStr">
        <is>
          <t>(a) General</t>
        </is>
      </c>
      <c r="C33" s="3" t="inlineStr">
        <is>
          <t>Office &amp; other expenses</t>
        </is>
      </c>
      <c r="D33" s="3" t="inlineStr"/>
      <c r="E33" s="3" t="inlineStr">
        <is>
          <t>4,403</t>
        </is>
      </c>
      <c r="F33" s="3" t="inlineStr"/>
      <c r="G33" s="3" t="inlineStr">
        <is>
          <t>8,587</t>
        </is>
      </c>
      <c r="H33" s="3" t="inlineStr">
        <is>
          <t>4</t>
        </is>
      </c>
      <c r="I33" s="3" t="inlineStr">
        <is>
          <t>,119</t>
        </is>
      </c>
      <c r="J33" s="3" t="inlineStr"/>
      <c r="K33" s="3" t="inlineStr">
        <is>
          <t>8,901</t>
        </is>
      </c>
    </row>
    <row r="34">
      <c r="A34" s="2" t="inlineStr"/>
      <c r="B34" s="2" t="inlineStr">
        <is>
          <t>TOTAL</t>
        </is>
      </c>
      <c r="C34" s="2" t="inlineStr"/>
      <c r="D34" s="2" t="inlineStr">
        <is>
          <t>1,7</t>
        </is>
      </c>
      <c r="E34" s="2" t="inlineStr">
        <is>
          <t>7,995</t>
        </is>
      </c>
      <c r="F34" s="2" t="inlineStr">
        <is>
          <t>3,2</t>
        </is>
      </c>
      <c r="G34" s="2" t="inlineStr">
        <is>
          <t>8,985</t>
        </is>
      </c>
      <c r="H34" s="2" t="inlineStr">
        <is>
          <t>1,68</t>
        </is>
      </c>
      <c r="I34" s="2" t="inlineStr">
        <is>
          <t>,136</t>
        </is>
      </c>
      <c r="J34" s="2" t="inlineStr">
        <is>
          <t>2,9</t>
        </is>
      </c>
      <c r="K34" s="2" t="inlineStr">
        <is>
          <t>4,859</t>
        </is>
      </c>
    </row>
    <row r="35">
      <c r="A35" s="3" t="inlineStr"/>
      <c r="B35" s="3" t="inlineStr">
        <is>
          <t>In India</t>
        </is>
      </c>
      <c r="C35" s="3" t="inlineStr"/>
      <c r="D35" s="3" t="inlineStr">
        <is>
          <t>1,7</t>
        </is>
      </c>
      <c r="E35" s="3" t="inlineStr">
        <is>
          <t>7,995</t>
        </is>
      </c>
      <c r="F35" s="3" t="inlineStr">
        <is>
          <t>3,2</t>
        </is>
      </c>
      <c r="G35" s="3" t="inlineStr">
        <is>
          <t>8,985</t>
        </is>
      </c>
      <c r="H35" s="3" t="inlineStr">
        <is>
          <t>1,68</t>
        </is>
      </c>
      <c r="I35" s="3" t="inlineStr">
        <is>
          <t>,136</t>
        </is>
      </c>
      <c r="J35" s="3" t="inlineStr">
        <is>
          <t>2,9</t>
        </is>
      </c>
      <c r="K35" s="3" t="inlineStr">
        <is>
          <t>4,859</t>
        </is>
      </c>
    </row>
    <row r="36">
      <c r="A36" s="2" t="inlineStr"/>
      <c r="B36" s="2" t="inlineStr">
        <is>
          <t>Outside India</t>
        </is>
      </c>
      <c r="C36" s="2" t="inlineStr"/>
      <c r="D36" s="2" t="inlineStr"/>
      <c r="E36" s="2" t="inlineStr">
        <is>
          <t>-</t>
        </is>
      </c>
      <c r="F36" s="2" t="inlineStr"/>
      <c r="G36" s="2" t="inlineStr">
        <is>
          <t>-</t>
        </is>
      </c>
      <c r="H36" s="2" t="inlineStr"/>
      <c r="I36" s="2" t="inlineStr">
        <is>
          <t>-</t>
        </is>
      </c>
      <c r="J36" s="2" t="inlineStr"/>
      <c r="K36" s="2" t="inlineStr">
        <is>
          <t>-</t>
        </is>
      </c>
    </row>
    <row r="37">
      <c r="A37" s="3" t="inlineStr">
        <is>
          <t>FORM</t>
        </is>
      </c>
      <c r="B37" s="3" t="inlineStr">
        <is>
          <t>L-6A-SHAREH</t>
        </is>
      </c>
      <c r="C37" s="3" t="inlineStr">
        <is>
          <t>OLDERS' EXPENSES SCHEDULE</t>
        </is>
      </c>
      <c r="D37" s="3" t="inlineStr"/>
      <c r="E37" s="3" t="inlineStr"/>
      <c r="F37" s="3" t="inlineStr"/>
      <c r="G37" s="3" t="inlineStr"/>
      <c r="H37" s="3" t="inlineStr"/>
      <c r="I37" s="3" t="inlineStr"/>
      <c r="J37" s="3" t="inlineStr"/>
      <c r="K37" s="3" t="inlineStr"/>
    </row>
    <row r="38">
      <c r="A38" s="2" t="inlineStr"/>
      <c r="B38" s="2" t="inlineStr"/>
      <c r="C38" s="2" t="inlineStr"/>
      <c r="D38" s="2" t="inlineStr"/>
      <c r="E38" s="2" t="inlineStr"/>
      <c r="F38" s="2" t="inlineStr"/>
      <c r="G38" s="2" t="inlineStr"/>
      <c r="H38" s="2" t="inlineStr"/>
      <c r="I38" s="2" t="inlineStr"/>
      <c r="J38" s="2" t="inlineStr">
        <is>
          <t>(₹</t>
        </is>
      </c>
      <c r="K38" s="2" t="inlineStr">
        <is>
          <t>Lakh)</t>
        </is>
      </c>
    </row>
    <row r="39">
      <c r="A39" s="3" t="inlineStr"/>
      <c r="B39" s="3" t="inlineStr">
        <is>
          <t>Particulars</t>
        </is>
      </c>
      <c r="C39" s="3" t="inlineStr"/>
      <c r="D39" s="3" t="inlineStr">
        <is>
          <t>For the quarter e</t>
        </is>
      </c>
      <c r="E39" s="3" t="inlineStr">
        <is>
          <t>nded</t>
        </is>
      </c>
      <c r="F39" s="3" t="inlineStr">
        <is>
          <t>Up to the period</t>
        </is>
      </c>
      <c r="G39" s="3" t="inlineStr">
        <is>
          <t>ended</t>
        </is>
      </c>
      <c r="H39" s="3" t="inlineStr">
        <is>
          <t>For the quarter e</t>
        </is>
      </c>
      <c r="I39" s="3" t="inlineStr">
        <is>
          <t>nded</t>
        </is>
      </c>
      <c r="J39" s="3" t="inlineStr">
        <is>
          <t>Up to the period</t>
        </is>
      </c>
      <c r="K39" s="3" t="inlineStr">
        <is>
          <t>ended</t>
        </is>
      </c>
    </row>
    <row r="40">
      <c r="A40" s="2" t="inlineStr"/>
      <c r="B40" s="2" t="inlineStr"/>
      <c r="C40" s="2" t="inlineStr"/>
      <c r="D40" s="2" t="inlineStr">
        <is>
          <t>September 30</t>
        </is>
      </c>
      <c r="E40" s="2" t="inlineStr">
        <is>
          <t>, 2025</t>
        </is>
      </c>
      <c r="F40" s="2" t="inlineStr">
        <is>
          <t>September 30</t>
        </is>
      </c>
      <c r="G40" s="2" t="inlineStr">
        <is>
          <t>, 2025</t>
        </is>
      </c>
      <c r="H40" s="2" t="inlineStr">
        <is>
          <t>September 30,</t>
        </is>
      </c>
      <c r="I40" s="2" t="inlineStr">
        <is>
          <t>2024</t>
        </is>
      </c>
      <c r="J40" s="2" t="inlineStr">
        <is>
          <t>September 30</t>
        </is>
      </c>
      <c r="K40" s="2" t="inlineStr">
        <is>
          <t>, 2024</t>
        </is>
      </c>
    </row>
    <row r="41">
      <c r="A41" s="3" t="inlineStr">
        <is>
          <t>1</t>
        </is>
      </c>
      <c r="B41" s="3" t="inlineStr">
        <is>
          <t>Employees’ re</t>
        </is>
      </c>
      <c r="C41" s="3" t="inlineStr">
        <is>
          <t>muneration &amp; welfare benefits</t>
        </is>
      </c>
      <c r="D41" s="3" t="inlineStr"/>
      <c r="E41" s="3" t="inlineStr">
        <is>
          <t>-</t>
        </is>
      </c>
      <c r="F41" s="3" t="inlineStr"/>
      <c r="G41" s="3" t="inlineStr">
        <is>
          <t>-</t>
        </is>
      </c>
      <c r="H41" s="3" t="inlineStr"/>
      <c r="I41" s="3" t="inlineStr">
        <is>
          <t>-</t>
        </is>
      </c>
      <c r="J41" s="3" t="inlineStr"/>
      <c r="K41" s="3" t="inlineStr">
        <is>
          <t>-</t>
        </is>
      </c>
    </row>
    <row r="42">
      <c r="A42" s="2" t="inlineStr">
        <is>
          <t>2</t>
        </is>
      </c>
      <c r="B42" s="2" t="inlineStr">
        <is>
          <t>Travel, convey</t>
        </is>
      </c>
      <c r="C42" s="2" t="inlineStr">
        <is>
          <t>ance and vehicle running expenses</t>
        </is>
      </c>
      <c r="D42" s="2" t="inlineStr"/>
      <c r="E42" s="2" t="inlineStr">
        <is>
          <t>-</t>
        </is>
      </c>
      <c r="F42" s="2" t="inlineStr"/>
      <c r="G42" s="2" t="inlineStr">
        <is>
          <t>-</t>
        </is>
      </c>
      <c r="H42" s="2" t="inlineStr"/>
      <c r="I42" s="2" t="inlineStr">
        <is>
          <t>-</t>
        </is>
      </c>
      <c r="J42" s="2" t="inlineStr"/>
      <c r="K42" s="2" t="inlineStr">
        <is>
          <t>-</t>
        </is>
      </c>
    </row>
    <row r="43">
      <c r="A43" s="3" t="inlineStr">
        <is>
          <t>3</t>
        </is>
      </c>
      <c r="B43" s="3" t="inlineStr">
        <is>
          <t>Training expen</t>
        </is>
      </c>
      <c r="C43" s="3" t="inlineStr">
        <is>
          <t>ses</t>
        </is>
      </c>
      <c r="D43" s="3" t="inlineStr"/>
      <c r="E43" s="3" t="inlineStr">
        <is>
          <t>-</t>
        </is>
      </c>
      <c r="F43" s="3" t="inlineStr"/>
      <c r="G43" s="3" t="inlineStr">
        <is>
          <t>-</t>
        </is>
      </c>
      <c r="H43" s="3" t="inlineStr"/>
      <c r="I43" s="3" t="inlineStr">
        <is>
          <t>-</t>
        </is>
      </c>
      <c r="J43" s="3" t="inlineStr"/>
      <c r="K43" s="3" t="inlineStr">
        <is>
          <t>-</t>
        </is>
      </c>
    </row>
    <row r="44">
      <c r="A44" s="2" t="inlineStr">
        <is>
          <t>4</t>
        </is>
      </c>
      <c r="B44" s="2" t="inlineStr">
        <is>
          <t>Rents, rates &amp;</t>
        </is>
      </c>
      <c r="C44" s="2" t="inlineStr">
        <is>
          <t>taxes</t>
        </is>
      </c>
      <c r="D44" s="2" t="inlineStr"/>
      <c r="E44" s="2" t="inlineStr">
        <is>
          <t>-</t>
        </is>
      </c>
      <c r="F44" s="2" t="inlineStr"/>
      <c r="G44" s="2" t="inlineStr">
        <is>
          <t>-</t>
        </is>
      </c>
      <c r="H44" s="2" t="inlineStr"/>
      <c r="I44" s="2" t="inlineStr">
        <is>
          <t>-</t>
        </is>
      </c>
      <c r="J44" s="2" t="inlineStr"/>
      <c r="K44" s="2" t="inlineStr">
        <is>
          <t>-</t>
        </is>
      </c>
    </row>
    <row r="45">
      <c r="A45" s="3" t="inlineStr">
        <is>
          <t>5</t>
        </is>
      </c>
      <c r="B45" s="3" t="inlineStr">
        <is>
          <t>Repairs</t>
        </is>
      </c>
      <c r="C45" s="3" t="inlineStr"/>
      <c r="D45" s="3" t="inlineStr"/>
      <c r="E45" s="3" t="inlineStr">
        <is>
          <t>-</t>
        </is>
      </c>
      <c r="F45" s="3" t="inlineStr"/>
      <c r="G45" s="3" t="inlineStr">
        <is>
          <t>-</t>
        </is>
      </c>
      <c r="H45" s="3" t="inlineStr"/>
      <c r="I45" s="3" t="inlineStr">
        <is>
          <t>-</t>
        </is>
      </c>
      <c r="J45" s="3" t="inlineStr"/>
      <c r="K45" s="3" t="inlineStr">
        <is>
          <t>-</t>
        </is>
      </c>
    </row>
    <row r="46">
      <c r="A46" s="2" t="inlineStr">
        <is>
          <t>6</t>
        </is>
      </c>
      <c r="B46" s="2" t="inlineStr">
        <is>
          <t>Printing &amp; stati</t>
        </is>
      </c>
      <c r="C46" s="2" t="inlineStr">
        <is>
          <t>onery</t>
        </is>
      </c>
      <c r="D46" s="2" t="inlineStr"/>
      <c r="E46" s="2" t="inlineStr">
        <is>
          <t>-</t>
        </is>
      </c>
      <c r="F46" s="2" t="inlineStr"/>
      <c r="G46" s="2" t="inlineStr">
        <is>
          <t>-</t>
        </is>
      </c>
      <c r="H46" s="2" t="inlineStr"/>
      <c r="I46" s="2" t="inlineStr">
        <is>
          <t>-</t>
        </is>
      </c>
      <c r="J46" s="2" t="inlineStr"/>
      <c r="K46" s="2" t="inlineStr">
        <is>
          <t>-</t>
        </is>
      </c>
    </row>
    <row r="47">
      <c r="A47" s="3" t="inlineStr">
        <is>
          <t>7</t>
        </is>
      </c>
      <c r="B47" s="3" t="inlineStr">
        <is>
          <t>Communicatio</t>
        </is>
      </c>
      <c r="C47" s="3" t="inlineStr">
        <is>
          <t>n expenses</t>
        </is>
      </c>
      <c r="D47" s="3" t="inlineStr"/>
      <c r="E47" s="3" t="inlineStr">
        <is>
          <t>-</t>
        </is>
      </c>
      <c r="F47" s="3" t="inlineStr"/>
      <c r="G47" s="3" t="inlineStr">
        <is>
          <t>-</t>
        </is>
      </c>
      <c r="H47" s="3" t="inlineStr"/>
      <c r="I47" s="3" t="inlineStr">
        <is>
          <t>-</t>
        </is>
      </c>
      <c r="J47" s="3" t="inlineStr"/>
      <c r="K47" s="3" t="inlineStr">
        <is>
          <t>-</t>
        </is>
      </c>
    </row>
    <row r="48">
      <c r="A48" s="2" t="inlineStr">
        <is>
          <t>8</t>
        </is>
      </c>
      <c r="B48" s="2" t="inlineStr">
        <is>
          <t>Legal &amp; profes</t>
        </is>
      </c>
      <c r="C48" s="2" t="inlineStr">
        <is>
          <t>sional charges</t>
        </is>
      </c>
      <c r="D48" s="2" t="inlineStr"/>
      <c r="E48" s="2" t="inlineStr">
        <is>
          <t>31</t>
        </is>
      </c>
      <c r="F48" s="2" t="inlineStr"/>
      <c r="G48" s="2" t="inlineStr">
        <is>
          <t>31</t>
        </is>
      </c>
      <c r="H48" s="2" t="inlineStr"/>
      <c r="I48" s="2" t="inlineStr">
        <is>
          <t>50</t>
        </is>
      </c>
      <c r="J48" s="2" t="inlineStr"/>
      <c r="K48" s="2" t="inlineStr">
        <is>
          <t>49</t>
        </is>
      </c>
    </row>
    <row r="49">
      <c r="A49" s="3" t="inlineStr">
        <is>
          <t>9</t>
        </is>
      </c>
      <c r="B49" s="3" t="inlineStr">
        <is>
          <t>Medical fees</t>
        </is>
      </c>
      <c r="C49" s="3" t="inlineStr"/>
      <c r="D49" s="3" t="inlineStr"/>
      <c r="E49" s="3" t="inlineStr">
        <is>
          <t>-</t>
        </is>
      </c>
      <c r="F49" s="3" t="inlineStr"/>
      <c r="G49" s="3" t="inlineStr">
        <is>
          <t>-</t>
        </is>
      </c>
      <c r="H49" s="3" t="inlineStr"/>
      <c r="I49" s="3" t="inlineStr">
        <is>
          <t>-</t>
        </is>
      </c>
      <c r="J49" s="3" t="inlineStr"/>
      <c r="K49" s="3" t="inlineStr">
        <is>
          <t>-</t>
        </is>
      </c>
    </row>
    <row r="50">
      <c r="A50" s="2" t="inlineStr">
        <is>
          <t>10</t>
        </is>
      </c>
      <c r="B50" s="2" t="inlineStr">
        <is>
          <t>Auditors' fees,</t>
        </is>
      </c>
      <c r="C50" s="2" t="inlineStr">
        <is>
          <t>expenses etc</t>
        </is>
      </c>
      <c r="D50" s="2" t="inlineStr"/>
      <c r="E50" s="2" t="inlineStr"/>
      <c r="F50" s="2" t="inlineStr"/>
      <c r="G50" s="2" t="inlineStr"/>
      <c r="H50" s="2" t="inlineStr"/>
      <c r="I50" s="2" t="inlineStr"/>
      <c r="J50" s="2" t="inlineStr"/>
      <c r="K50" s="2" t="inlineStr"/>
    </row>
    <row r="51">
      <c r="A51" s="3" t="inlineStr"/>
      <c r="B51" s="3" t="inlineStr">
        <is>
          <t>a) as audit</t>
        </is>
      </c>
      <c r="C51" s="3" t="inlineStr">
        <is>
          <t>or</t>
        </is>
      </c>
      <c r="D51" s="3" t="inlineStr"/>
      <c r="E51" s="3" t="inlineStr">
        <is>
          <t>-</t>
        </is>
      </c>
      <c r="F51" s="3" t="inlineStr"/>
      <c r="G51" s="3" t="inlineStr">
        <is>
          <t>-</t>
        </is>
      </c>
      <c r="H51" s="3" t="inlineStr"/>
      <c r="I51" s="3" t="inlineStr">
        <is>
          <t>-</t>
        </is>
      </c>
      <c r="J51" s="3" t="inlineStr"/>
      <c r="K51" s="3" t="inlineStr">
        <is>
          <t>-</t>
        </is>
      </c>
    </row>
    <row r="52">
      <c r="A52" s="2" t="inlineStr"/>
      <c r="B52" s="2" t="inlineStr">
        <is>
          <t>b) as advi</t>
        </is>
      </c>
      <c r="C52" s="2" t="inlineStr">
        <is>
          <t>ser or in any other capacity,</t>
        </is>
      </c>
      <c r="D52" s="2" t="inlineStr"/>
      <c r="E52" s="2" t="inlineStr"/>
      <c r="F52" s="2" t="inlineStr"/>
      <c r="G52" s="2" t="inlineStr"/>
      <c r="H52" s="2" t="inlineStr"/>
      <c r="I52" s="2" t="inlineStr"/>
      <c r="J52" s="2" t="inlineStr"/>
      <c r="K52" s="2" t="inlineStr"/>
    </row>
    <row r="53">
      <c r="A53" s="3" t="inlineStr"/>
      <c r="B53" s="3" t="inlineStr">
        <is>
          <t>in resp</t>
        </is>
      </c>
      <c r="C53" s="3" t="inlineStr">
        <is>
          <t>ect of</t>
        </is>
      </c>
      <c r="D53" s="3" t="inlineStr"/>
      <c r="E53" s="3" t="inlineStr"/>
      <c r="F53" s="3" t="inlineStr"/>
      <c r="G53" s="3" t="inlineStr"/>
      <c r="H53" s="3" t="inlineStr"/>
      <c r="I53" s="3" t="inlineStr"/>
      <c r="J53" s="3" t="inlineStr"/>
      <c r="K53" s="3" t="inlineStr"/>
    </row>
    <row r="54">
      <c r="A54" s="2" t="inlineStr"/>
      <c r="B54" s="2" t="inlineStr">
        <is>
          <t>(i) T</t>
        </is>
      </c>
      <c r="C54" s="2" t="inlineStr">
        <is>
          <t>axation matters</t>
        </is>
      </c>
      <c r="D54" s="2" t="inlineStr"/>
      <c r="E54" s="2" t="inlineStr">
        <is>
          <t>-</t>
        </is>
      </c>
      <c r="F54" s="2" t="inlineStr"/>
      <c r="G54" s="2" t="inlineStr">
        <is>
          <t>-</t>
        </is>
      </c>
      <c r="H54" s="2" t="inlineStr"/>
      <c r="I54" s="2" t="inlineStr">
        <is>
          <t>-</t>
        </is>
      </c>
      <c r="J54" s="2" t="inlineStr"/>
      <c r="K54" s="2" t="inlineStr">
        <is>
          <t>-</t>
        </is>
      </c>
    </row>
    <row r="55">
      <c r="A55" s="3" t="inlineStr"/>
      <c r="B55" s="3" t="inlineStr">
        <is>
          <t>(ii) I</t>
        </is>
      </c>
      <c r="C55" s="3" t="inlineStr">
        <is>
          <t>nsurance matters</t>
        </is>
      </c>
      <c r="D55" s="3" t="inlineStr"/>
      <c r="E55" s="3" t="inlineStr">
        <is>
          <t>-</t>
        </is>
      </c>
      <c r="F55" s="3" t="inlineStr"/>
      <c r="G55" s="3" t="inlineStr">
        <is>
          <t>-</t>
        </is>
      </c>
      <c r="H55" s="3" t="inlineStr"/>
      <c r="I55" s="3" t="inlineStr">
        <is>
          <t>-</t>
        </is>
      </c>
      <c r="J55" s="3" t="inlineStr"/>
      <c r="K55" s="3" t="inlineStr">
        <is>
          <t>-</t>
        </is>
      </c>
    </row>
    <row r="56">
      <c r="A56" s="2" t="inlineStr"/>
      <c r="B56" s="2" t="inlineStr">
        <is>
          <t>(iii) M</t>
        </is>
      </c>
      <c r="C56" s="2" t="inlineStr">
        <is>
          <t>anagement services; and</t>
        </is>
      </c>
      <c r="D56" s="2" t="inlineStr"/>
      <c r="E56" s="2" t="inlineStr">
        <is>
          <t>-</t>
        </is>
      </c>
      <c r="F56" s="2" t="inlineStr"/>
      <c r="G56" s="2" t="inlineStr">
        <is>
          <t>-</t>
        </is>
      </c>
      <c r="H56" s="2" t="inlineStr"/>
      <c r="I56" s="2" t="inlineStr">
        <is>
          <t>-</t>
        </is>
      </c>
      <c r="J56" s="2" t="inlineStr"/>
      <c r="K56" s="2" t="inlineStr">
        <is>
          <t>-</t>
        </is>
      </c>
    </row>
    <row r="57">
      <c r="A57" s="3" t="inlineStr"/>
      <c r="B57" s="3" t="inlineStr">
        <is>
          <t>c) in any ot</t>
        </is>
      </c>
      <c r="C57" s="3" t="inlineStr">
        <is>
          <t>her capacity</t>
        </is>
      </c>
      <c r="D57" s="3" t="inlineStr"/>
      <c r="E57" s="3" t="inlineStr">
        <is>
          <t>-</t>
        </is>
      </c>
      <c r="F57" s="3" t="inlineStr"/>
      <c r="G57" s="3" t="inlineStr">
        <is>
          <t>-</t>
        </is>
      </c>
      <c r="H57" s="3" t="inlineStr"/>
      <c r="I57" s="3" t="inlineStr">
        <is>
          <t>-</t>
        </is>
      </c>
      <c r="J57" s="3" t="inlineStr"/>
      <c r="K57" s="3" t="inlineStr">
        <is>
          <t>-</t>
        </is>
      </c>
    </row>
    <row r="58">
      <c r="A58" s="2" t="inlineStr">
        <is>
          <t>11</t>
        </is>
      </c>
      <c r="B58" s="2" t="inlineStr">
        <is>
          <t>Advertisement</t>
        </is>
      </c>
      <c r="C58" s="2" t="inlineStr">
        <is>
          <t>and publicity</t>
        </is>
      </c>
      <c r="D58" s="2" t="inlineStr"/>
      <c r="E58" s="2" t="inlineStr">
        <is>
          <t>-</t>
        </is>
      </c>
      <c r="F58" s="2" t="inlineStr"/>
      <c r="G58" s="2" t="inlineStr">
        <is>
          <t>-</t>
        </is>
      </c>
      <c r="H58" s="2" t="inlineStr"/>
      <c r="I58" s="2" t="inlineStr">
        <is>
          <t>-</t>
        </is>
      </c>
      <c r="J58" s="2" t="inlineStr"/>
      <c r="K58" s="2" t="inlineStr">
        <is>
          <t>-</t>
        </is>
      </c>
    </row>
    <row r="59">
      <c r="A59" s="3" t="inlineStr">
        <is>
          <t>12</t>
        </is>
      </c>
      <c r="B59" s="3" t="inlineStr">
        <is>
          <t>Interest &amp; bank</t>
        </is>
      </c>
      <c r="C59" s="3" t="inlineStr">
        <is>
          <t>charges</t>
        </is>
      </c>
      <c r="D59" s="3" t="inlineStr"/>
      <c r="E59" s="3" t="inlineStr">
        <is>
          <t>-</t>
        </is>
      </c>
      <c r="F59" s="3" t="inlineStr"/>
      <c r="G59" s="3" t="inlineStr">
        <is>
          <t>-</t>
        </is>
      </c>
      <c r="H59" s="3" t="inlineStr"/>
      <c r="I59" s="3" t="inlineStr">
        <is>
          <t>-</t>
        </is>
      </c>
      <c r="J59" s="3" t="inlineStr"/>
      <c r="K59" s="3" t="inlineStr">
        <is>
          <t>-</t>
        </is>
      </c>
    </row>
    <row r="60">
      <c r="A60" s="2" t="inlineStr">
        <is>
          <t>13</t>
        </is>
      </c>
      <c r="B60" s="2" t="inlineStr">
        <is>
          <t>Depreciation</t>
        </is>
      </c>
      <c r="C60" s="2" t="inlineStr"/>
      <c r="D60" s="2" t="inlineStr"/>
      <c r="E60" s="2" t="inlineStr">
        <is>
          <t>-</t>
        </is>
      </c>
      <c r="F60" s="2" t="inlineStr"/>
      <c r="G60" s="2" t="inlineStr">
        <is>
          <t>-</t>
        </is>
      </c>
      <c r="H60" s="2" t="inlineStr"/>
      <c r="I60" s="2" t="inlineStr">
        <is>
          <t>-</t>
        </is>
      </c>
      <c r="J60" s="2" t="inlineStr"/>
      <c r="K60" s="2" t="inlineStr">
        <is>
          <t>-</t>
        </is>
      </c>
    </row>
    <row r="61">
      <c r="A61" s="3" t="inlineStr">
        <is>
          <t>14</t>
        </is>
      </c>
      <c r="B61" s="3" t="inlineStr">
        <is>
          <t>Goods and Se</t>
        </is>
      </c>
      <c r="C61" s="3" t="inlineStr">
        <is>
          <t>rvices Tax</t>
        </is>
      </c>
      <c r="D61" s="3" t="inlineStr"/>
      <c r="E61" s="3" t="inlineStr">
        <is>
          <t>-</t>
        </is>
      </c>
      <c r="F61" s="3" t="inlineStr"/>
      <c r="G61" s="3" t="inlineStr">
        <is>
          <t>-</t>
        </is>
      </c>
      <c r="H61" s="3" t="inlineStr"/>
      <c r="I61" s="3" t="inlineStr">
        <is>
          <t>-</t>
        </is>
      </c>
      <c r="J61" s="3" t="inlineStr"/>
      <c r="K61" s="3" t="inlineStr">
        <is>
          <t>-</t>
        </is>
      </c>
    </row>
    <row r="62">
      <c r="A62" s="2" t="inlineStr">
        <is>
          <t>15</t>
        </is>
      </c>
      <c r="B62" s="2" t="inlineStr">
        <is>
          <t>Others:</t>
        </is>
      </c>
      <c r="C62" s="2" t="inlineStr"/>
      <c r="D62" s="2" t="inlineStr"/>
      <c r="E62" s="2" t="inlineStr"/>
      <c r="F62" s="2" t="inlineStr"/>
      <c r="G62" s="2" t="inlineStr"/>
      <c r="H62" s="2" t="inlineStr"/>
      <c r="I62" s="2" t="inlineStr"/>
      <c r="J62" s="2" t="inlineStr"/>
      <c r="K62" s="2" t="inlineStr"/>
    </row>
    <row r="63">
      <c r="A63" s="3" t="inlineStr"/>
      <c r="B63" s="3" t="inlineStr">
        <is>
          <t>(a) Director</t>
        </is>
      </c>
      <c r="C63" s="3" t="inlineStr">
        <is>
          <t>s' fees</t>
        </is>
      </c>
      <c r="D63" s="3" t="inlineStr"/>
      <c r="E63" s="3" t="inlineStr">
        <is>
          <t>50</t>
        </is>
      </c>
      <c r="F63" s="3" t="inlineStr"/>
      <c r="G63" s="3" t="inlineStr">
        <is>
          <t>79</t>
        </is>
      </c>
      <c r="H63" s="3" t="inlineStr"/>
      <c r="I63" s="3" t="inlineStr">
        <is>
          <t>22</t>
        </is>
      </c>
      <c r="J63" s="3" t="inlineStr"/>
      <c r="K63" s="3" t="inlineStr">
        <is>
          <t>50</t>
        </is>
      </c>
    </row>
    <row r="64">
      <c r="A64" s="2" t="inlineStr"/>
      <c r="B64" s="2" t="inlineStr">
        <is>
          <t>(b) Director</t>
        </is>
      </c>
      <c r="C64" s="2" t="inlineStr">
        <is>
          <t>s' Commission</t>
        </is>
      </c>
      <c r="D64" s="2" t="inlineStr"/>
      <c r="E64" s="2" t="inlineStr">
        <is>
          <t>105</t>
        </is>
      </c>
      <c r="F64" s="2" t="inlineStr"/>
      <c r="G64" s="2" t="inlineStr">
        <is>
          <t>150</t>
        </is>
      </c>
      <c r="H64" s="2" t="inlineStr"/>
      <c r="I64" s="2" t="inlineStr">
        <is>
          <t>30</t>
        </is>
      </c>
      <c r="J64" s="2" t="inlineStr"/>
      <c r="K64" s="2" t="inlineStr">
        <is>
          <t>60</t>
        </is>
      </c>
    </row>
    <row r="65">
      <c r="A65" s="3" t="inlineStr"/>
      <c r="B65" s="3" t="inlineStr">
        <is>
          <t>(c) Other ge</t>
        </is>
      </c>
      <c r="C65" s="3" t="inlineStr">
        <is>
          <t>neral expenses</t>
        </is>
      </c>
      <c r="D65" s="3" t="inlineStr"/>
      <c r="E65" s="3" t="inlineStr">
        <is>
          <t>612</t>
        </is>
      </c>
      <c r="F65" s="3" t="inlineStr"/>
      <c r="G65" s="3" t="inlineStr">
        <is>
          <t>658</t>
        </is>
      </c>
      <c r="H65" s="3" t="inlineStr"/>
      <c r="I65" s="3" t="inlineStr">
        <is>
          <t>138</t>
        </is>
      </c>
      <c r="J65" s="3" t="inlineStr"/>
      <c r="K65" s="3" t="inlineStr">
        <is>
          <t>182</t>
        </is>
      </c>
    </row>
    <row r="66">
      <c r="A66" s="2" t="inlineStr"/>
      <c r="B66" s="2" t="inlineStr">
        <is>
          <t>TOTAL</t>
        </is>
      </c>
      <c r="C66" s="2" t="inlineStr"/>
      <c r="D66" s="2" t="inlineStr"/>
      <c r="E66" s="2" t="inlineStr">
        <is>
          <t>798</t>
        </is>
      </c>
      <c r="F66" s="2" t="inlineStr"/>
      <c r="G66" s="2" t="inlineStr">
        <is>
          <t>918</t>
        </is>
      </c>
      <c r="H66" s="2" t="inlineStr"/>
      <c r="I66" s="2" t="inlineStr">
        <is>
          <t>240</t>
        </is>
      </c>
      <c r="J66" s="2" t="inlineStr"/>
      <c r="K66" s="2" t="inlineStr">
        <is>
          <t>341</t>
        </is>
      </c>
    </row>
    <row r="67">
      <c r="A67" s="3" t="inlineStr"/>
      <c r="B67" s="3" t="inlineStr">
        <is>
          <t>In India</t>
        </is>
      </c>
      <c r="C67" s="3" t="inlineStr"/>
      <c r="D67" s="3" t="inlineStr"/>
      <c r="E67" s="3" t="inlineStr">
        <is>
          <t>798</t>
        </is>
      </c>
      <c r="F67" s="3" t="inlineStr"/>
      <c r="G67" s="3" t="inlineStr">
        <is>
          <t>918</t>
        </is>
      </c>
      <c r="H67" s="3" t="inlineStr"/>
      <c r="I67" s="3" t="inlineStr">
        <is>
          <t>240</t>
        </is>
      </c>
      <c r="J67" s="3" t="inlineStr"/>
      <c r="K67" s="3" t="inlineStr">
        <is>
          <t>341</t>
        </is>
      </c>
    </row>
    <row r="68">
      <c r="A68" s="2" t="inlineStr"/>
      <c r="B68" s="2" t="inlineStr">
        <is>
          <t>Outside India</t>
        </is>
      </c>
      <c r="C68" s="2" t="inlineStr"/>
      <c r="D68" s="2" t="inlineStr"/>
      <c r="E68" s="2" t="inlineStr">
        <is>
          <t>-</t>
        </is>
      </c>
      <c r="F68" s="2" t="inlineStr"/>
      <c r="G68" s="2" t="inlineStr">
        <is>
          <t>-</t>
        </is>
      </c>
      <c r="H68" s="2" t="inlineStr"/>
      <c r="I68" s="2" t="inlineStr">
        <is>
          <t>-</t>
        </is>
      </c>
      <c r="J68" s="2" t="inlineStr"/>
      <c r="K68" s="2" t="inlineStr">
        <is>
          <t>-</t>
        </is>
      </c>
    </row>
    <row r="69">
      <c r="A69" s="3" t="inlineStr"/>
      <c r="B69" s="3" t="inlineStr"/>
      <c r="C69" s="3" t="inlineStr"/>
      <c r="D69" s="3" t="inlineStr"/>
      <c r="E69" s="3" t="inlineStr">
        <is>
          <t>9</t>
        </is>
      </c>
      <c r="F69" s="3" t="inlineStr"/>
      <c r="G69" s="3" t="inlineStr">
        <is>
          <t>Vers</t>
        </is>
      </c>
      <c r="H69" s="3" t="inlineStr">
        <is>
          <t>ion: 1 Date of upload</t>
        </is>
      </c>
      <c r="I69" s="3" t="inlineStr">
        <is>
          <t>: Octo</t>
        </is>
      </c>
      <c r="J69" s="3" t="inlineStr">
        <is>
          <t>ber 30, 2025</t>
        </is>
      </c>
      <c r="K69" s="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7"/>
  <sheetViews>
    <sheetView workbookViewId="0">
      <pane ySplit="1" topLeftCell="A2" activePane="bottomLeft" state="frozen"/>
      <selection pane="bottomLeft" activeCell="A1" sqref="A1"/>
    </sheetView>
  </sheetViews>
  <sheetFormatPr baseColWidth="8" defaultRowHeight="15"/>
  <cols>
    <col width="10" customWidth="1" min="1" max="1"/>
    <col width="33" customWidth="1" min="2" max="2"/>
    <col width="26" customWidth="1" min="3" max="3"/>
    <col width="20" customWidth="1" min="4" max="4"/>
    <col width="10" customWidth="1" min="5" max="5"/>
    <col width="16" customWidth="1" min="6" max="6"/>
    <col width="10" customWidth="1" min="7" max="7"/>
    <col width="10" customWidth="1" min="8" max="8"/>
    <col width="18" customWidth="1" min="9" max="9"/>
    <col width="11" customWidth="1" min="10" max="10"/>
    <col width="10" customWidth="1" min="11" max="11"/>
    <col width="16" customWidth="1" min="12" max="12"/>
    <col width="10" customWidth="1" min="13" max="13"/>
    <col width="19" customWidth="1" min="14" max="14"/>
    <col width="17" customWidth="1" min="15" max="15"/>
  </cols>
  <sheetData>
    <row r="1">
      <c r="A1" s="1" t="inlineStr">
        <is>
          <t>HDFC</t>
        </is>
      </c>
      <c r="B1" s="1" t="inlineStr">
        <is>
          <t>Life Insurance Company Li</t>
        </is>
      </c>
      <c r="C1" s="1" t="inlineStr">
        <is>
          <t>mited</t>
        </is>
      </c>
      <c r="D1" s="1" t="inlineStr"/>
      <c r="E1" s="1" t="inlineStr"/>
      <c r="F1" s="1" t="inlineStr"/>
      <c r="G1" s="1" t="inlineStr"/>
      <c r="H1" s="1" t="inlineStr"/>
      <c r="I1" s="1" t="inlineStr"/>
      <c r="J1" s="1" t="inlineStr"/>
      <c r="K1" s="1" t="inlineStr"/>
      <c r="L1" s="1" t="inlineStr"/>
      <c r="M1" s="1" t="inlineStr"/>
      <c r="N1" s="1" t="inlineStr"/>
      <c r="O1" s="1" t="inlineStr"/>
    </row>
    <row r="2">
      <c r="A2" s="2" t="inlineStr">
        <is>
          <t>FORM</t>
        </is>
      </c>
      <c r="B2" s="2" t="inlineStr">
        <is>
          <t>L-7- BENEFITS PAID [NET]</t>
        </is>
      </c>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c r="B3" s="3" t="inlineStr"/>
      <c r="C3" s="3" t="inlineStr"/>
      <c r="D3" s="3" t="inlineStr"/>
      <c r="E3" s="3" t="inlineStr">
        <is>
          <t>F</t>
        </is>
      </c>
      <c r="F3" s="3" t="inlineStr">
        <is>
          <t>or the quarter</t>
        </is>
      </c>
      <c r="G3" s="3" t="inlineStr">
        <is>
          <t>ended</t>
        </is>
      </c>
      <c r="H3" s="3" t="inlineStr"/>
      <c r="I3" s="3" t="inlineStr">
        <is>
          <t>Up to the perio</t>
        </is>
      </c>
      <c r="J3" s="3" t="inlineStr">
        <is>
          <t>d ended</t>
        </is>
      </c>
      <c r="K3" s="3" t="inlineStr"/>
      <c r="L3" s="3" t="inlineStr">
        <is>
          <t>For the quarte</t>
        </is>
      </c>
      <c r="M3" s="3" t="inlineStr">
        <is>
          <t>r ended</t>
        </is>
      </c>
      <c r="N3" s="3" t="inlineStr">
        <is>
          <t>(
Up to the perio</t>
        </is>
      </c>
      <c r="O3" s="3" t="inlineStr">
        <is>
          <t>₹ Lakh)
d ended</t>
        </is>
      </c>
    </row>
    <row r="4">
      <c r="A4" s="2" t="inlineStr">
        <is>
          <t>Partic</t>
        </is>
      </c>
      <c r="B4" s="2" t="inlineStr">
        <is>
          <t>ulars</t>
        </is>
      </c>
      <c r="C4" s="2" t="inlineStr"/>
      <c r="D4" s="2" t="inlineStr"/>
      <c r="E4" s="2" t="inlineStr"/>
      <c r="F4" s="2" t="inlineStr">
        <is>
          <t>September 3</t>
        </is>
      </c>
      <c r="G4" s="2" t="inlineStr">
        <is>
          <t>0, 2025</t>
        </is>
      </c>
      <c r="H4" s="2" t="inlineStr"/>
      <c r="I4" s="2" t="inlineStr">
        <is>
          <t>September</t>
        </is>
      </c>
      <c r="J4" s="2" t="inlineStr">
        <is>
          <t>30, 2025</t>
        </is>
      </c>
      <c r="K4" s="2" t="inlineStr"/>
      <c r="L4" s="2" t="inlineStr">
        <is>
          <t>September 3</t>
        </is>
      </c>
      <c r="M4" s="2" t="inlineStr">
        <is>
          <t>0, 2024</t>
        </is>
      </c>
      <c r="N4" s="2" t="inlineStr">
        <is>
          <t>September</t>
        </is>
      </c>
      <c r="O4" s="2" t="inlineStr">
        <is>
          <t>30, 2024</t>
        </is>
      </c>
    </row>
    <row r="5">
      <c r="A5" s="3" t="inlineStr">
        <is>
          <t>1. Insu</t>
        </is>
      </c>
      <c r="B5" s="3" t="inlineStr">
        <is>
          <t>rance claims</t>
        </is>
      </c>
      <c r="C5" s="3" t="inlineStr"/>
      <c r="D5" s="3" t="inlineStr"/>
      <c r="E5" s="3" t="inlineStr"/>
      <c r="F5" s="3" t="inlineStr"/>
      <c r="G5" s="3" t="inlineStr"/>
      <c r="H5" s="3" t="inlineStr"/>
      <c r="I5" s="3" t="inlineStr"/>
      <c r="J5" s="3" t="inlineStr"/>
      <c r="K5" s="3" t="inlineStr"/>
      <c r="L5" s="3" t="inlineStr"/>
      <c r="M5" s="3" t="inlineStr"/>
      <c r="N5" s="3" t="inlineStr"/>
      <c r="O5" s="3" t="inlineStr"/>
    </row>
    <row r="6">
      <c r="A6" s="2" t="inlineStr">
        <is>
          <t>(a) Cla</t>
        </is>
      </c>
      <c r="B6" s="2" t="inlineStr">
        <is>
          <t>ims by death*</t>
        </is>
      </c>
      <c r="C6" s="2" t="inlineStr"/>
      <c r="D6" s="2" t="inlineStr"/>
      <c r="E6" s="2" t="inlineStr"/>
      <c r="F6" s="2" t="inlineStr">
        <is>
          <t>1,</t>
        </is>
      </c>
      <c r="G6" s="2" t="inlineStr">
        <is>
          <t>50,921</t>
        </is>
      </c>
      <c r="H6" s="2" t="inlineStr"/>
      <c r="I6" s="2" t="inlineStr">
        <is>
          <t>3 ,05</t>
        </is>
      </c>
      <c r="J6" s="2" t="inlineStr">
        <is>
          <t>,569.39</t>
        </is>
      </c>
      <c r="K6" s="2" t="inlineStr"/>
      <c r="L6" s="2" t="inlineStr">
        <is>
          <t>1,</t>
        </is>
      </c>
      <c r="M6" s="2" t="inlineStr">
        <is>
          <t>50,162</t>
        </is>
      </c>
      <c r="N6" s="2" t="inlineStr">
        <is>
          <t>2</t>
        </is>
      </c>
      <c r="O6" s="2" t="inlineStr">
        <is>
          <t>,89,843</t>
        </is>
      </c>
    </row>
    <row r="7">
      <c r="A7" s="3" t="inlineStr">
        <is>
          <t>(b) Cla</t>
        </is>
      </c>
      <c r="B7" s="3" t="inlineStr">
        <is>
          <t>ims by maturity*</t>
        </is>
      </c>
      <c r="C7" s="3" t="inlineStr"/>
      <c r="D7" s="3" t="inlineStr"/>
      <c r="E7" s="3" t="inlineStr"/>
      <c r="F7" s="3" t="inlineStr">
        <is>
          <t>1,</t>
        </is>
      </c>
      <c r="G7" s="3" t="inlineStr">
        <is>
          <t>88,744</t>
        </is>
      </c>
      <c r="H7" s="3" t="inlineStr"/>
      <c r="I7" s="3" t="inlineStr">
        <is>
          <t>3 ,59</t>
        </is>
      </c>
      <c r="J7" s="3" t="inlineStr">
        <is>
          <t>,835.26</t>
        </is>
      </c>
      <c r="K7" s="3" t="inlineStr"/>
      <c r="L7" s="3" t="inlineStr">
        <is>
          <t>2,</t>
        </is>
      </c>
      <c r="M7" s="3" t="inlineStr">
        <is>
          <t>03,816</t>
        </is>
      </c>
      <c r="N7" s="3" t="inlineStr">
        <is>
          <t>3</t>
        </is>
      </c>
      <c r="O7" s="3" t="inlineStr">
        <is>
          <t>,48,300</t>
        </is>
      </c>
    </row>
    <row r="8">
      <c r="A8" s="2" t="inlineStr">
        <is>
          <t>(c) Ann</t>
        </is>
      </c>
      <c r="B8" s="2" t="inlineStr">
        <is>
          <t>uities / pension payment</t>
        </is>
      </c>
      <c r="C8" s="2" t="inlineStr"/>
      <c r="D8" s="2" t="inlineStr"/>
      <c r="E8" s="2" t="inlineStr"/>
      <c r="F8" s="2" t="inlineStr"/>
      <c r="G8" s="2" t="inlineStr">
        <is>
          <t>46,160</t>
        </is>
      </c>
      <c r="H8" s="2" t="inlineStr"/>
      <c r="I8" s="2" t="inlineStr"/>
      <c r="J8" s="2" t="inlineStr">
        <is>
          <t>88,080</t>
        </is>
      </c>
      <c r="K8" s="2" t="inlineStr"/>
      <c r="L8" s="2" t="inlineStr"/>
      <c r="M8" s="2" t="inlineStr">
        <is>
          <t>39,166</t>
        </is>
      </c>
      <c r="N8" s="2" t="inlineStr"/>
      <c r="O8" s="2" t="inlineStr">
        <is>
          <t>74,506</t>
        </is>
      </c>
    </row>
    <row r="9">
      <c r="A9" s="3" t="inlineStr">
        <is>
          <t>(d) Per</t>
        </is>
      </c>
      <c r="B9" s="3" t="inlineStr">
        <is>
          <t>iodical Benefit</t>
        </is>
      </c>
      <c r="C9" s="3" t="inlineStr"/>
      <c r="D9" s="3" t="inlineStr"/>
      <c r="E9" s="3" t="inlineStr"/>
      <c r="F9" s="3" t="inlineStr"/>
      <c r="G9" s="3" t="inlineStr">
        <is>
          <t>48,814</t>
        </is>
      </c>
      <c r="H9" s="3" t="inlineStr"/>
      <c r="I9" s="3" t="inlineStr"/>
      <c r="J9" s="3" t="inlineStr">
        <is>
          <t>84,008</t>
        </is>
      </c>
      <c r="K9" s="3" t="inlineStr"/>
      <c r="L9" s="3" t="inlineStr"/>
      <c r="M9" s="3" t="inlineStr">
        <is>
          <t>49,715</t>
        </is>
      </c>
      <c r="N9" s="3" t="inlineStr"/>
      <c r="O9" s="3" t="inlineStr">
        <is>
          <t>69,412</t>
        </is>
      </c>
    </row>
    <row r="10">
      <c r="A10" s="2" t="inlineStr">
        <is>
          <t>(e) He</t>
        </is>
      </c>
      <c r="B10" s="2" t="inlineStr">
        <is>
          <t>alth</t>
        </is>
      </c>
      <c r="C10" s="2" t="inlineStr"/>
      <c r="D10" s="2" t="inlineStr"/>
      <c r="E10" s="2" t="inlineStr"/>
      <c r="F10" s="2" t="inlineStr"/>
      <c r="G10" s="2" t="inlineStr">
        <is>
          <t>1,842</t>
        </is>
      </c>
      <c r="H10" s="2" t="inlineStr"/>
      <c r="I10" s="2" t="inlineStr"/>
      <c r="J10" s="2" t="inlineStr">
        <is>
          <t>3,699</t>
        </is>
      </c>
      <c r="K10" s="2" t="inlineStr"/>
      <c r="L10" s="2" t="inlineStr"/>
      <c r="M10" s="2" t="inlineStr">
        <is>
          <t>1,089</t>
        </is>
      </c>
      <c r="N10" s="2" t="inlineStr"/>
      <c r="O10" s="2" t="inlineStr">
        <is>
          <t>2,568</t>
        </is>
      </c>
    </row>
    <row r="11">
      <c r="A11" s="3" t="inlineStr">
        <is>
          <t>(f) Sur</t>
        </is>
      </c>
      <c r="B11" s="3" t="inlineStr">
        <is>
          <t>renders*</t>
        </is>
      </c>
      <c r="C11" s="3" t="inlineStr"/>
      <c r="D11" s="3" t="inlineStr"/>
      <c r="E11" s="3" t="inlineStr"/>
      <c r="F11" s="3" t="inlineStr">
        <is>
          <t>2,</t>
        </is>
      </c>
      <c r="G11" s="3" t="inlineStr">
        <is>
          <t>85,131</t>
        </is>
      </c>
      <c r="H11" s="3" t="inlineStr"/>
      <c r="I11" s="3" t="inlineStr">
        <is>
          <t>5</t>
        </is>
      </c>
      <c r="J11" s="3" t="inlineStr">
        <is>
          <t>,85,247</t>
        </is>
      </c>
      <c r="K11" s="3" t="inlineStr"/>
      <c r="L11" s="3" t="inlineStr">
        <is>
          <t>4,</t>
        </is>
      </c>
      <c r="M11" s="3" t="inlineStr">
        <is>
          <t>17,970</t>
        </is>
      </c>
      <c r="N11" s="3" t="inlineStr">
        <is>
          <t>7</t>
        </is>
      </c>
      <c r="O11" s="3" t="inlineStr">
        <is>
          <t>,84,962</t>
        </is>
      </c>
    </row>
    <row r="12">
      <c r="A12" s="2" t="inlineStr">
        <is>
          <t>(g) Any</t>
        </is>
      </c>
      <c r="B12" s="2" t="inlineStr">
        <is>
          <t>other (please specify)</t>
        </is>
      </c>
      <c r="C12" s="2" t="inlineStr"/>
      <c r="D12" s="2" t="inlineStr"/>
      <c r="E12" s="2" t="inlineStr"/>
      <c r="F12" s="2" t="inlineStr"/>
      <c r="G12" s="2" t="inlineStr">
        <is>
          <t>-</t>
        </is>
      </c>
      <c r="H12" s="2" t="inlineStr"/>
      <c r="I12" s="2" t="inlineStr"/>
      <c r="J12" s="2" t="inlineStr"/>
      <c r="K12" s="2" t="inlineStr"/>
      <c r="L12" s="2" t="inlineStr"/>
      <c r="M12" s="2" t="inlineStr"/>
      <c r="N12" s="2" t="inlineStr"/>
      <c r="O12" s="2" t="inlineStr"/>
    </row>
    <row r="13">
      <c r="A13" s="3" t="inlineStr">
        <is>
          <t>(i) D</t>
        </is>
      </c>
      <c r="B13" s="3" t="inlineStr">
        <is>
          <t>iscontinuance/ Lapse Termin</t>
        </is>
      </c>
      <c r="C13" s="3" t="inlineStr">
        <is>
          <t>ation</t>
        </is>
      </c>
      <c r="D13" s="3" t="inlineStr"/>
      <c r="E13" s="3" t="inlineStr"/>
      <c r="F13" s="3" t="inlineStr"/>
      <c r="G13" s="3" t="inlineStr">
        <is>
          <t>48,087</t>
        </is>
      </c>
      <c r="H13" s="3" t="inlineStr"/>
      <c r="I13" s="3" t="inlineStr">
        <is>
          <t>1</t>
        </is>
      </c>
      <c r="J13" s="3" t="inlineStr">
        <is>
          <t>,08,131</t>
        </is>
      </c>
      <c r="K13" s="3" t="inlineStr"/>
      <c r="L13" s="3" t="inlineStr"/>
      <c r="M13" s="3" t="inlineStr">
        <is>
          <t>41,576</t>
        </is>
      </c>
      <c r="N13" s="3" t="inlineStr"/>
      <c r="O13" s="3" t="inlineStr">
        <is>
          <t>84,924</t>
        </is>
      </c>
    </row>
    <row r="14">
      <c r="A14" s="2" t="inlineStr">
        <is>
          <t>(ii)</t>
        </is>
      </c>
      <c r="B14" s="2" t="inlineStr">
        <is>
          <t>Withdrawals</t>
        </is>
      </c>
      <c r="C14" s="2" t="inlineStr"/>
      <c r="D14" s="2" t="inlineStr"/>
      <c r="E14" s="2" t="inlineStr"/>
      <c r="F14" s="2" t="inlineStr">
        <is>
          <t>1,</t>
        </is>
      </c>
      <c r="G14" s="2" t="inlineStr">
        <is>
          <t>25,493</t>
        </is>
      </c>
      <c r="H14" s="2" t="inlineStr"/>
      <c r="I14" s="2" t="inlineStr">
        <is>
          <t>2</t>
        </is>
      </c>
      <c r="J14" s="2" t="inlineStr">
        <is>
          <t>,10,346</t>
        </is>
      </c>
      <c r="K14" s="2" t="inlineStr"/>
      <c r="L14" s="2" t="inlineStr"/>
      <c r="M14" s="2" t="inlineStr">
        <is>
          <t>87,859</t>
        </is>
      </c>
      <c r="N14" s="2" t="inlineStr">
        <is>
          <t>2</t>
        </is>
      </c>
      <c r="O14" s="2" t="inlineStr">
        <is>
          <t>,05,779</t>
        </is>
      </c>
    </row>
    <row r="15">
      <c r="A15" s="3" t="inlineStr">
        <is>
          <t>(iii)</t>
        </is>
      </c>
      <c r="B15" s="3" t="inlineStr">
        <is>
          <t>Waiver of Premium</t>
        </is>
      </c>
      <c r="C15" s="3" t="inlineStr"/>
      <c r="D15" s="3" t="inlineStr"/>
      <c r="E15" s="3" t="inlineStr"/>
      <c r="F15" s="3" t="inlineStr"/>
      <c r="G15" s="3" t="inlineStr">
        <is>
          <t>453</t>
        </is>
      </c>
      <c r="H15" s="3" t="inlineStr"/>
      <c r="I15" s="3" t="inlineStr"/>
      <c r="J15" s="3" t="inlineStr">
        <is>
          <t>869</t>
        </is>
      </c>
      <c r="K15" s="3" t="inlineStr"/>
      <c r="L15" s="3" t="inlineStr"/>
      <c r="M15" s="3" t="inlineStr">
        <is>
          <t>529</t>
        </is>
      </c>
      <c r="N15" s="3" t="inlineStr"/>
      <c r="O15" s="3" t="inlineStr">
        <is>
          <t>986</t>
        </is>
      </c>
    </row>
    <row r="16">
      <c r="A16" s="2" t="inlineStr">
        <is>
          <t>(iv)</t>
        </is>
      </c>
      <c r="B16" s="2" t="inlineStr">
        <is>
          <t>Interest on unclaimed amoun</t>
        </is>
      </c>
      <c r="C16" s="2" t="inlineStr">
        <is>
          <t>t of Policyholders</t>
        </is>
      </c>
      <c r="D16" s="2" t="inlineStr"/>
      <c r="E16" s="2" t="inlineStr"/>
      <c r="F16" s="2" t="inlineStr"/>
      <c r="G16" s="2" t="inlineStr">
        <is>
          <t>44</t>
        </is>
      </c>
      <c r="H16" s="2" t="inlineStr"/>
      <c r="I16" s="2" t="inlineStr"/>
      <c r="J16" s="2" t="inlineStr">
        <is>
          <t>315</t>
        </is>
      </c>
      <c r="K16" s="2" t="inlineStr"/>
      <c r="L16" s="2" t="inlineStr"/>
      <c r="M16" s="2" t="inlineStr">
        <is>
          <t>764</t>
        </is>
      </c>
      <c r="N16" s="2" t="inlineStr"/>
      <c r="O16" s="2" t="inlineStr">
        <is>
          <t>1,301</t>
        </is>
      </c>
    </row>
    <row r="17">
      <c r="A17" s="3" t="inlineStr"/>
      <c r="B17" s="3" t="inlineStr">
        <is>
          <t>Sub</t>
        </is>
      </c>
      <c r="C17" s="3" t="inlineStr">
        <is>
          <t>Total (A)</t>
        </is>
      </c>
      <c r="D17" s="3" t="inlineStr"/>
      <c r="E17" s="3" t="inlineStr"/>
      <c r="F17" s="3" t="inlineStr">
        <is>
          <t>8,</t>
        </is>
      </c>
      <c r="G17" s="3" t="inlineStr">
        <is>
          <t>95,689</t>
        </is>
      </c>
      <c r="H17" s="3" t="inlineStr"/>
      <c r="I17" s="3" t="inlineStr">
        <is>
          <t>17</t>
        </is>
      </c>
      <c r="J17" s="3" t="inlineStr">
        <is>
          <t>,46,099</t>
        </is>
      </c>
      <c r="K17" s="3" t="inlineStr"/>
      <c r="L17" s="3" t="inlineStr">
        <is>
          <t>9,</t>
        </is>
      </c>
      <c r="M17" s="3" t="inlineStr">
        <is>
          <t>92,646</t>
        </is>
      </c>
      <c r="N17" s="3" t="inlineStr">
        <is>
          <t>18</t>
        </is>
      </c>
      <c r="O17" s="3" t="inlineStr">
        <is>
          <t>,62,581</t>
        </is>
      </c>
    </row>
    <row r="18">
      <c r="A18" s="2" t="inlineStr">
        <is>
          <t>Benefi</t>
        </is>
      </c>
      <c r="B18" s="2" t="inlineStr">
        <is>
          <t>ts Paid (Gross)</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is>
          <t>In India</t>
        </is>
      </c>
      <c r="B19" s="3" t="inlineStr"/>
      <c r="C19" s="3" t="inlineStr"/>
      <c r="D19" s="3" t="inlineStr"/>
      <c r="E19" s="3" t="inlineStr"/>
      <c r="F19" s="3" t="inlineStr">
        <is>
          <t>8,</t>
        </is>
      </c>
      <c r="G19" s="3" t="inlineStr">
        <is>
          <t>95,689</t>
        </is>
      </c>
      <c r="H19" s="3" t="inlineStr"/>
      <c r="I19" s="3" t="inlineStr">
        <is>
          <t>17</t>
        </is>
      </c>
      <c r="J19" s="3" t="inlineStr">
        <is>
          <t>,46,099</t>
        </is>
      </c>
      <c r="K19" s="3" t="inlineStr"/>
      <c r="L19" s="3" t="inlineStr">
        <is>
          <t>9,</t>
        </is>
      </c>
      <c r="M19" s="3" t="inlineStr">
        <is>
          <t>92,646</t>
        </is>
      </c>
      <c r="N19" s="3" t="inlineStr">
        <is>
          <t>18</t>
        </is>
      </c>
      <c r="O19" s="3" t="inlineStr">
        <is>
          <t>,62,581</t>
        </is>
      </c>
    </row>
    <row r="20">
      <c r="A20" s="2" t="inlineStr">
        <is>
          <t>Outsid</t>
        </is>
      </c>
      <c r="B20" s="2" t="inlineStr">
        <is>
          <t>e India</t>
        </is>
      </c>
      <c r="C20" s="2" t="inlineStr"/>
      <c r="D20" s="2" t="inlineStr"/>
      <c r="E20" s="2" t="inlineStr"/>
      <c r="F20" s="2" t="inlineStr"/>
      <c r="G20" s="2" t="inlineStr">
        <is>
          <t>-</t>
        </is>
      </c>
      <c r="H20" s="2" t="inlineStr"/>
      <c r="I20" s="2" t="inlineStr"/>
      <c r="J20" s="2" t="inlineStr">
        <is>
          <t>-</t>
        </is>
      </c>
      <c r="K20" s="2" t="inlineStr"/>
      <c r="L20" s="2" t="inlineStr"/>
      <c r="M20" s="2" t="inlineStr">
        <is>
          <t>-</t>
        </is>
      </c>
      <c r="N20" s="2" t="inlineStr"/>
      <c r="O20" s="2" t="inlineStr">
        <is>
          <t>-</t>
        </is>
      </c>
    </row>
    <row r="21">
      <c r="A21" s="3" t="inlineStr">
        <is>
          <t>2. Am</t>
        </is>
      </c>
      <c r="B21" s="3" t="inlineStr">
        <is>
          <t>ount ceded in reinsurance:</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row>
    <row r="22">
      <c r="A22" s="2" t="inlineStr">
        <is>
          <t>(a) Cla</t>
        </is>
      </c>
      <c r="B22" s="2" t="inlineStr">
        <is>
          <t>ims by death</t>
        </is>
      </c>
      <c r="C22" s="2" t="inlineStr"/>
      <c r="D22" s="2" t="inlineStr"/>
      <c r="E22" s="2" t="inlineStr"/>
      <c r="F22" s="2" t="inlineStr">
        <is>
          <t>(</t>
        </is>
      </c>
      <c r="G22" s="2" t="inlineStr">
        <is>
          <t>34,142)</t>
        </is>
      </c>
      <c r="H22" s="2" t="inlineStr"/>
      <c r="I22" s="2" t="inlineStr"/>
      <c r="J22" s="2" t="inlineStr">
        <is>
          <t>(65,980)</t>
        </is>
      </c>
      <c r="K22" s="2" t="inlineStr"/>
      <c r="L22" s="2" t="inlineStr">
        <is>
          <t>(</t>
        </is>
      </c>
      <c r="M22" s="2" t="inlineStr">
        <is>
          <t>23,292)</t>
        </is>
      </c>
      <c r="N22" s="2" t="inlineStr"/>
      <c r="O22" s="2" t="inlineStr">
        <is>
          <t>(50,959)</t>
        </is>
      </c>
    </row>
    <row r="23">
      <c r="A23" s="3" t="inlineStr">
        <is>
          <t>(b) Cla</t>
        </is>
      </c>
      <c r="B23" s="3" t="inlineStr">
        <is>
          <t>ims by maturity</t>
        </is>
      </c>
      <c r="C23" s="3" t="inlineStr"/>
      <c r="D23" s="3" t="inlineStr"/>
      <c r="E23" s="3" t="inlineStr"/>
      <c r="F23" s="3" t="inlineStr"/>
      <c r="G23" s="3" t="inlineStr">
        <is>
          <t>-</t>
        </is>
      </c>
      <c r="H23" s="3" t="inlineStr"/>
      <c r="I23" s="3" t="inlineStr"/>
      <c r="J23" s="3" t="inlineStr">
        <is>
          <t>-</t>
        </is>
      </c>
      <c r="K23" s="3" t="inlineStr"/>
      <c r="L23" s="3" t="inlineStr"/>
      <c r="M23" s="3" t="inlineStr">
        <is>
          <t>-</t>
        </is>
      </c>
      <c r="N23" s="3" t="inlineStr"/>
      <c r="O23" s="3" t="inlineStr">
        <is>
          <t>-</t>
        </is>
      </c>
    </row>
    <row r="24">
      <c r="A24" s="2" t="inlineStr">
        <is>
          <t>(c) Ann</t>
        </is>
      </c>
      <c r="B24" s="2" t="inlineStr">
        <is>
          <t>uities / pensions payment</t>
        </is>
      </c>
      <c r="C24" s="2" t="inlineStr"/>
      <c r="D24" s="2" t="inlineStr"/>
      <c r="E24" s="2" t="inlineStr"/>
      <c r="F24" s="2" t="inlineStr"/>
      <c r="G24" s="2" t="inlineStr">
        <is>
          <t>-</t>
        </is>
      </c>
      <c r="H24" s="2" t="inlineStr"/>
      <c r="I24" s="2" t="inlineStr"/>
      <c r="J24" s="2" t="inlineStr">
        <is>
          <t>-</t>
        </is>
      </c>
      <c r="K24" s="2" t="inlineStr"/>
      <c r="L24" s="2" t="inlineStr"/>
      <c r="M24" s="2" t="inlineStr">
        <is>
          <t>-</t>
        </is>
      </c>
      <c r="N24" s="2" t="inlineStr"/>
      <c r="O24" s="2" t="inlineStr">
        <is>
          <t>-</t>
        </is>
      </c>
    </row>
    <row r="25">
      <c r="A25" s="3" t="inlineStr">
        <is>
          <t>(d) Per</t>
        </is>
      </c>
      <c r="B25" s="3" t="inlineStr">
        <is>
          <t>iodical Benefits</t>
        </is>
      </c>
      <c r="C25" s="3" t="inlineStr"/>
      <c r="D25" s="3" t="inlineStr"/>
      <c r="E25" s="3" t="inlineStr"/>
      <c r="F25" s="3" t="inlineStr"/>
      <c r="G25" s="3" t="inlineStr">
        <is>
          <t>-</t>
        </is>
      </c>
      <c r="H25" s="3" t="inlineStr"/>
      <c r="I25" s="3" t="inlineStr"/>
      <c r="J25" s="3" t="inlineStr">
        <is>
          <t>-</t>
        </is>
      </c>
      <c r="K25" s="3" t="inlineStr"/>
      <c r="L25" s="3" t="inlineStr"/>
      <c r="M25" s="3" t="inlineStr">
        <is>
          <t>-</t>
        </is>
      </c>
      <c r="N25" s="3" t="inlineStr"/>
      <c r="O25" s="3" t="inlineStr">
        <is>
          <t>-</t>
        </is>
      </c>
    </row>
    <row r="26">
      <c r="A26" s="2" t="inlineStr">
        <is>
          <t>(e) He</t>
        </is>
      </c>
      <c r="B26" s="2" t="inlineStr">
        <is>
          <t>alth</t>
        </is>
      </c>
      <c r="C26" s="2" t="inlineStr"/>
      <c r="D26" s="2" t="inlineStr"/>
      <c r="E26" s="2" t="inlineStr"/>
      <c r="F26" s="2" t="inlineStr"/>
      <c r="G26" s="2" t="inlineStr">
        <is>
          <t>(387)</t>
        </is>
      </c>
      <c r="H26" s="2" t="inlineStr"/>
      <c r="I26" s="2" t="inlineStr"/>
      <c r="J26" s="2" t="inlineStr">
        <is>
          <t>(1,388)</t>
        </is>
      </c>
      <c r="K26" s="2" t="inlineStr"/>
      <c r="L26" s="2" t="inlineStr"/>
      <c r="M26" s="2" t="inlineStr">
        <is>
          <t>(194)</t>
        </is>
      </c>
      <c r="N26" s="2" t="inlineStr"/>
      <c r="O26" s="2" t="inlineStr">
        <is>
          <t>(397)</t>
        </is>
      </c>
    </row>
    <row r="27">
      <c r="A27" s="3" t="inlineStr">
        <is>
          <t>(f) Oth</t>
        </is>
      </c>
      <c r="B27" s="3" t="inlineStr">
        <is>
          <t>er benefits</t>
        </is>
      </c>
      <c r="C27" s="3" t="inlineStr"/>
      <c r="D27" s="3" t="inlineStr"/>
      <c r="E27" s="3" t="inlineStr"/>
      <c r="F27" s="3" t="inlineStr"/>
      <c r="G27" s="3" t="inlineStr">
        <is>
          <t>-</t>
        </is>
      </c>
      <c r="H27" s="3" t="inlineStr"/>
      <c r="I27" s="3" t="inlineStr"/>
      <c r="J27" s="3" t="inlineStr">
        <is>
          <t>-</t>
        </is>
      </c>
      <c r="K27" s="3" t="inlineStr"/>
      <c r="L27" s="3" t="inlineStr"/>
      <c r="M27" s="3" t="inlineStr">
        <is>
          <t>-</t>
        </is>
      </c>
      <c r="N27" s="3" t="inlineStr"/>
      <c r="O27" s="3" t="inlineStr">
        <is>
          <t>-</t>
        </is>
      </c>
    </row>
    <row r="28">
      <c r="A28" s="2" t="inlineStr"/>
      <c r="B28" s="2" t="inlineStr">
        <is>
          <t>Sub</t>
        </is>
      </c>
      <c r="C28" s="2" t="inlineStr">
        <is>
          <t>Total (B)</t>
        </is>
      </c>
      <c r="D28" s="2" t="inlineStr"/>
      <c r="E28" s="2" t="inlineStr"/>
      <c r="F28" s="2" t="inlineStr">
        <is>
          <t>(</t>
        </is>
      </c>
      <c r="G28" s="2" t="inlineStr">
        <is>
          <t>34,529)</t>
        </is>
      </c>
      <c r="H28" s="2" t="inlineStr"/>
      <c r="I28" s="2" t="inlineStr"/>
      <c r="J28" s="2" t="inlineStr">
        <is>
          <t>(67,368)</t>
        </is>
      </c>
      <c r="K28" s="2" t="inlineStr"/>
      <c r="L28" s="2" t="inlineStr">
        <is>
          <t>(</t>
        </is>
      </c>
      <c r="M28" s="2" t="inlineStr">
        <is>
          <t>23,486)</t>
        </is>
      </c>
      <c r="N28" s="2" t="inlineStr"/>
      <c r="O28" s="2" t="inlineStr">
        <is>
          <t>(51,356)</t>
        </is>
      </c>
    </row>
    <row r="29">
      <c r="A29" s="3" t="inlineStr">
        <is>
          <t>3. Am</t>
        </is>
      </c>
      <c r="B29" s="3" t="inlineStr">
        <is>
          <t>ount accepted in reinsurance</t>
        </is>
      </c>
      <c r="C29" s="3" t="inlineStr">
        <is>
          <t>:</t>
        </is>
      </c>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is>
          <t>(a) Cla</t>
        </is>
      </c>
      <c r="B30" s="2" t="inlineStr">
        <is>
          <t>ims by death</t>
        </is>
      </c>
      <c r="C30" s="2" t="inlineStr"/>
      <c r="D30" s="2" t="inlineStr"/>
      <c r="E30" s="2" t="inlineStr"/>
      <c r="F30" s="2" t="inlineStr"/>
      <c r="G30" s="2" t="inlineStr">
        <is>
          <t>-</t>
        </is>
      </c>
      <c r="H30" s="2" t="inlineStr"/>
      <c r="I30" s="2" t="inlineStr"/>
      <c r="J30" s="2" t="inlineStr">
        <is>
          <t>-</t>
        </is>
      </c>
      <c r="K30" s="2" t="inlineStr"/>
      <c r="L30" s="2" t="inlineStr"/>
      <c r="M30" s="2" t="inlineStr">
        <is>
          <t>-</t>
        </is>
      </c>
      <c r="N30" s="2" t="inlineStr"/>
      <c r="O30" s="2" t="inlineStr">
        <is>
          <t>-</t>
        </is>
      </c>
    </row>
    <row r="31">
      <c r="A31" s="3" t="inlineStr">
        <is>
          <t>(b) Cla</t>
        </is>
      </c>
      <c r="B31" s="3" t="inlineStr">
        <is>
          <t>ims by maturity</t>
        </is>
      </c>
      <c r="C31" s="3" t="inlineStr"/>
      <c r="D31" s="3" t="inlineStr"/>
      <c r="E31" s="3" t="inlineStr"/>
      <c r="F31" s="3" t="inlineStr"/>
      <c r="G31" s="3" t="inlineStr">
        <is>
          <t>-</t>
        </is>
      </c>
      <c r="H31" s="3" t="inlineStr"/>
      <c r="I31" s="3" t="inlineStr"/>
      <c r="J31" s="3" t="inlineStr">
        <is>
          <t>-</t>
        </is>
      </c>
      <c r="K31" s="3" t="inlineStr"/>
      <c r="L31" s="3" t="inlineStr"/>
      <c r="M31" s="3" t="inlineStr">
        <is>
          <t>-</t>
        </is>
      </c>
      <c r="N31" s="3" t="inlineStr"/>
      <c r="O31" s="3" t="inlineStr">
        <is>
          <t>-</t>
        </is>
      </c>
    </row>
    <row r="32">
      <c r="A32" s="2" t="inlineStr">
        <is>
          <t>(c) Ann</t>
        </is>
      </c>
      <c r="B32" s="2" t="inlineStr">
        <is>
          <t>uities / pensions payment</t>
        </is>
      </c>
      <c r="C32" s="2" t="inlineStr"/>
      <c r="D32" s="2" t="inlineStr"/>
      <c r="E32" s="2" t="inlineStr"/>
      <c r="F32" s="2" t="inlineStr"/>
      <c r="G32" s="2" t="inlineStr">
        <is>
          <t>-</t>
        </is>
      </c>
      <c r="H32" s="2" t="inlineStr"/>
      <c r="I32" s="2" t="inlineStr"/>
      <c r="J32" s="2" t="inlineStr">
        <is>
          <t>-</t>
        </is>
      </c>
      <c r="K32" s="2" t="inlineStr"/>
      <c r="L32" s="2" t="inlineStr"/>
      <c r="M32" s="2" t="inlineStr">
        <is>
          <t>-</t>
        </is>
      </c>
      <c r="N32" s="2" t="inlineStr"/>
      <c r="O32" s="2" t="inlineStr">
        <is>
          <t>-</t>
        </is>
      </c>
    </row>
    <row r="33">
      <c r="A33" s="3" t="inlineStr">
        <is>
          <t>(d) Per</t>
        </is>
      </c>
      <c r="B33" s="3" t="inlineStr">
        <is>
          <t>iodical Benefits</t>
        </is>
      </c>
      <c r="C33" s="3" t="inlineStr"/>
      <c r="D33" s="3" t="inlineStr"/>
      <c r="E33" s="3" t="inlineStr"/>
      <c r="F33" s="3" t="inlineStr"/>
      <c r="G33" s="3" t="inlineStr">
        <is>
          <t>-</t>
        </is>
      </c>
      <c r="H33" s="3" t="inlineStr"/>
      <c r="I33" s="3" t="inlineStr"/>
      <c r="J33" s="3" t="inlineStr">
        <is>
          <t>-</t>
        </is>
      </c>
      <c r="K33" s="3" t="inlineStr"/>
      <c r="L33" s="3" t="inlineStr"/>
      <c r="M33" s="3" t="inlineStr">
        <is>
          <t>-</t>
        </is>
      </c>
      <c r="N33" s="3" t="inlineStr"/>
      <c r="O33" s="3" t="inlineStr">
        <is>
          <t>-</t>
        </is>
      </c>
    </row>
    <row r="34">
      <c r="A34" s="2" t="inlineStr">
        <is>
          <t>(e) He</t>
        </is>
      </c>
      <c r="B34" s="2" t="inlineStr">
        <is>
          <t>alth</t>
        </is>
      </c>
      <c r="C34" s="2" t="inlineStr"/>
      <c r="D34" s="2" t="inlineStr"/>
      <c r="E34" s="2" t="inlineStr"/>
      <c r="F34" s="2" t="inlineStr"/>
      <c r="G34" s="2" t="inlineStr">
        <is>
          <t>-</t>
        </is>
      </c>
      <c r="H34" s="2" t="inlineStr"/>
      <c r="I34" s="2" t="inlineStr"/>
      <c r="J34" s="2" t="inlineStr">
        <is>
          <t>-</t>
        </is>
      </c>
      <c r="K34" s="2" t="inlineStr"/>
      <c r="L34" s="2" t="inlineStr"/>
      <c r="M34" s="2" t="inlineStr">
        <is>
          <t>-</t>
        </is>
      </c>
      <c r="N34" s="2" t="inlineStr"/>
      <c r="O34" s="2" t="inlineStr">
        <is>
          <t>-</t>
        </is>
      </c>
    </row>
    <row r="35">
      <c r="A35" s="3" t="inlineStr">
        <is>
          <t>(f) Oth</t>
        </is>
      </c>
      <c r="B35" s="3" t="inlineStr">
        <is>
          <t>er benefits</t>
        </is>
      </c>
      <c r="C35" s="3" t="inlineStr"/>
      <c r="D35" s="3" t="inlineStr"/>
      <c r="E35" s="3" t="inlineStr"/>
      <c r="F35" s="3" t="inlineStr"/>
      <c r="G35" s="3" t="inlineStr">
        <is>
          <t>-</t>
        </is>
      </c>
      <c r="H35" s="3" t="inlineStr"/>
      <c r="I35" s="3" t="inlineStr"/>
      <c r="J35" s="3" t="inlineStr">
        <is>
          <t>-</t>
        </is>
      </c>
      <c r="K35" s="3" t="inlineStr"/>
      <c r="L35" s="3" t="inlineStr"/>
      <c r="M35" s="3" t="inlineStr">
        <is>
          <t>-</t>
        </is>
      </c>
      <c r="N35" s="3" t="inlineStr"/>
      <c r="O35" s="3" t="inlineStr">
        <is>
          <t>-</t>
        </is>
      </c>
    </row>
    <row r="36">
      <c r="A36" s="2" t="inlineStr"/>
      <c r="B36" s="2" t="inlineStr">
        <is>
          <t>Sub</t>
        </is>
      </c>
      <c r="C36" s="2" t="inlineStr">
        <is>
          <t>Total (C)</t>
        </is>
      </c>
      <c r="D36" s="2" t="inlineStr"/>
      <c r="E36" s="2" t="inlineStr"/>
      <c r="F36" s="2" t="inlineStr"/>
      <c r="G36" s="2" t="inlineStr">
        <is>
          <t>-</t>
        </is>
      </c>
      <c r="H36" s="2" t="inlineStr"/>
      <c r="I36" s="2" t="inlineStr"/>
      <c r="J36" s="2" t="inlineStr">
        <is>
          <t>-</t>
        </is>
      </c>
      <c r="K36" s="2" t="inlineStr"/>
      <c r="L36" s="2" t="inlineStr"/>
      <c r="M36" s="2" t="inlineStr">
        <is>
          <t>-</t>
        </is>
      </c>
      <c r="N36" s="2" t="inlineStr"/>
      <c r="O36" s="2" t="inlineStr">
        <is>
          <t>-</t>
        </is>
      </c>
    </row>
    <row r="37">
      <c r="A37" s="3" t="inlineStr"/>
      <c r="B37" s="3" t="inlineStr">
        <is>
          <t>TOTA</t>
        </is>
      </c>
      <c r="C37" s="3" t="inlineStr">
        <is>
          <t>L (A+B+C)</t>
        </is>
      </c>
      <c r="D37" s="3" t="inlineStr"/>
      <c r="E37" s="3" t="inlineStr"/>
      <c r="F37" s="3" t="inlineStr">
        <is>
          <t>8,</t>
        </is>
      </c>
      <c r="G37" s="3" t="inlineStr">
        <is>
          <t>61,160</t>
        </is>
      </c>
      <c r="H37" s="3" t="inlineStr"/>
      <c r="I37" s="3" t="inlineStr">
        <is>
          <t>16</t>
        </is>
      </c>
      <c r="J37" s="3" t="inlineStr">
        <is>
          <t>,78,731</t>
        </is>
      </c>
      <c r="K37" s="3" t="inlineStr"/>
      <c r="L37" s="3" t="inlineStr">
        <is>
          <t>9,</t>
        </is>
      </c>
      <c r="M37" s="3" t="inlineStr">
        <is>
          <t>69,160</t>
        </is>
      </c>
      <c r="N37" s="3" t="inlineStr">
        <is>
          <t>18</t>
        </is>
      </c>
      <c r="O37" s="3" t="inlineStr">
        <is>
          <t>,11,225</t>
        </is>
      </c>
    </row>
    <row r="38">
      <c r="A38" s="2" t="inlineStr">
        <is>
          <t>Benefi</t>
        </is>
      </c>
      <c r="B38" s="2" t="inlineStr">
        <is>
          <t>ts Paid (Net):</t>
        </is>
      </c>
      <c r="C38" s="2" t="inlineStr"/>
      <c r="D38" s="2" t="inlineStr"/>
      <c r="E38" s="2" t="inlineStr"/>
      <c r="F38" s="2" t="inlineStr"/>
      <c r="G38" s="2" t="inlineStr"/>
      <c r="H38" s="2" t="inlineStr"/>
      <c r="I38" s="2" t="inlineStr"/>
      <c r="J38" s="2" t="inlineStr"/>
      <c r="K38" s="2" t="inlineStr"/>
      <c r="L38" s="2" t="inlineStr"/>
      <c r="M38" s="2" t="inlineStr"/>
      <c r="N38" s="2" t="inlineStr"/>
      <c r="O38" s="2" t="inlineStr"/>
    </row>
    <row r="39">
      <c r="A39" s="3" t="inlineStr">
        <is>
          <t>In India</t>
        </is>
      </c>
      <c r="B39" s="3" t="inlineStr"/>
      <c r="C39" s="3" t="inlineStr"/>
      <c r="D39" s="3" t="inlineStr"/>
      <c r="E39" s="3" t="inlineStr"/>
      <c r="F39" s="3" t="inlineStr">
        <is>
          <t>8,</t>
        </is>
      </c>
      <c r="G39" s="3" t="inlineStr">
        <is>
          <t>61,160</t>
        </is>
      </c>
      <c r="H39" s="3" t="inlineStr"/>
      <c r="I39" s="3" t="inlineStr">
        <is>
          <t>16</t>
        </is>
      </c>
      <c r="J39" s="3" t="inlineStr">
        <is>
          <t>,78,731</t>
        </is>
      </c>
      <c r="K39" s="3" t="inlineStr"/>
      <c r="L39" s="3" t="inlineStr">
        <is>
          <t>9,</t>
        </is>
      </c>
      <c r="M39" s="3" t="inlineStr">
        <is>
          <t>69,160</t>
        </is>
      </c>
      <c r="N39" s="3" t="inlineStr">
        <is>
          <t>18</t>
        </is>
      </c>
      <c r="O39" s="3" t="inlineStr">
        <is>
          <t>,11,225</t>
        </is>
      </c>
    </row>
    <row r="40">
      <c r="A40" s="2" t="inlineStr">
        <is>
          <t>Outsid</t>
        </is>
      </c>
      <c r="B40" s="2" t="inlineStr">
        <is>
          <t>e India</t>
        </is>
      </c>
      <c r="C40" s="2" t="inlineStr"/>
      <c r="D40" s="2" t="inlineStr"/>
      <c r="E40" s="2" t="inlineStr"/>
      <c r="F40" s="2" t="inlineStr"/>
      <c r="G40" s="2" t="inlineStr">
        <is>
          <t>-</t>
        </is>
      </c>
      <c r="H40" s="2" t="inlineStr"/>
      <c r="I40" s="2" t="inlineStr"/>
      <c r="J40" s="2" t="inlineStr">
        <is>
          <t>-</t>
        </is>
      </c>
      <c r="K40" s="2" t="inlineStr"/>
      <c r="L40" s="2" t="inlineStr"/>
      <c r="M40" s="2" t="inlineStr">
        <is>
          <t>-</t>
        </is>
      </c>
      <c r="N40" s="2" t="inlineStr"/>
      <c r="O40" s="2" t="inlineStr">
        <is>
          <t>-</t>
        </is>
      </c>
    </row>
    <row r="41">
      <c r="A41" s="3" t="inlineStr"/>
      <c r="B41" s="3" t="inlineStr"/>
      <c r="C41" s="3" t="inlineStr">
        <is>
          <t>Total</t>
        </is>
      </c>
      <c r="D41" s="3" t="inlineStr"/>
      <c r="E41" s="3" t="inlineStr"/>
      <c r="F41" s="3" t="inlineStr">
        <is>
          <t>8,</t>
        </is>
      </c>
      <c r="G41" s="3" t="inlineStr">
        <is>
          <t>61,160</t>
        </is>
      </c>
      <c r="H41" s="3" t="inlineStr"/>
      <c r="I41" s="3" t="inlineStr">
        <is>
          <t>16</t>
        </is>
      </c>
      <c r="J41" s="3" t="inlineStr">
        <is>
          <t>,78,731</t>
        </is>
      </c>
      <c r="K41" s="3" t="inlineStr"/>
      <c r="L41" s="3" t="inlineStr">
        <is>
          <t>9,</t>
        </is>
      </c>
      <c r="M41" s="3" t="inlineStr">
        <is>
          <t>69,160</t>
        </is>
      </c>
      <c r="N41" s="3" t="inlineStr">
        <is>
          <t>18</t>
        </is>
      </c>
      <c r="O41" s="3" t="inlineStr">
        <is>
          <t>,11,225</t>
        </is>
      </c>
    </row>
    <row r="42">
      <c r="A42" s="2" t="inlineStr">
        <is>
          <t>Notes:</t>
        </is>
      </c>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is>
          <t>(a) Cla</t>
        </is>
      </c>
      <c r="B43" s="3" t="inlineStr">
        <is>
          <t>ims incurred comprises of cla</t>
        </is>
      </c>
      <c r="C43" s="3" t="inlineStr">
        <is>
          <t>ims paid, specific claim</t>
        </is>
      </c>
      <c r="D43" s="3" t="inlineStr">
        <is>
          <t>s settlement costs</t>
        </is>
      </c>
      <c r="E43" s="3" t="inlineStr">
        <is>
          <t>where</t>
        </is>
      </c>
      <c r="F43" s="3" t="inlineStr">
        <is>
          <t>ver applicable</t>
        </is>
      </c>
      <c r="G43" s="3" t="inlineStr">
        <is>
          <t>and cha</t>
        </is>
      </c>
      <c r="H43" s="3" t="inlineStr">
        <is>
          <t>nge i</t>
        </is>
      </c>
      <c r="I43" s="3" t="inlineStr">
        <is>
          <t>n the outstandin</t>
        </is>
      </c>
      <c r="J43" s="3" t="inlineStr">
        <is>
          <t>g provisi</t>
        </is>
      </c>
      <c r="K43" s="3" t="inlineStr">
        <is>
          <t>on for</t>
        </is>
      </c>
      <c r="L43" s="3" t="inlineStr">
        <is>
          <t>claims</t>
        </is>
      </c>
      <c r="M43" s="3" t="inlineStr"/>
      <c r="N43" s="3" t="inlineStr"/>
      <c r="O43" s="3" t="inlineStr"/>
    </row>
    <row r="44">
      <c r="A44" s="2" t="inlineStr">
        <is>
          <t>(b) Fee</t>
        </is>
      </c>
      <c r="B44" s="2" t="inlineStr">
        <is>
          <t>s and expenses connected w</t>
        </is>
      </c>
      <c r="C44" s="2" t="inlineStr">
        <is>
          <t>ith claims are included</t>
        </is>
      </c>
      <c r="D44" s="2" t="inlineStr">
        <is>
          <t>in claims.</t>
        </is>
      </c>
      <c r="E44" s="2" t="inlineStr"/>
      <c r="F44" s="2" t="inlineStr"/>
      <c r="G44" s="2" t="inlineStr"/>
      <c r="H44" s="2" t="inlineStr"/>
      <c r="I44" s="2" t="inlineStr"/>
      <c r="J44" s="2" t="inlineStr"/>
      <c r="K44" s="2" t="inlineStr"/>
      <c r="L44" s="2" t="inlineStr"/>
      <c r="M44" s="2" t="inlineStr"/>
      <c r="N44" s="2" t="inlineStr"/>
      <c r="O44" s="2" t="inlineStr"/>
    </row>
    <row r="45">
      <c r="A45" s="3" t="inlineStr">
        <is>
          <t>(c) Leg</t>
        </is>
      </c>
      <c r="B45" s="3" t="inlineStr">
        <is>
          <t>al and other fees and expens</t>
        </is>
      </c>
      <c r="C45" s="3" t="inlineStr">
        <is>
          <t>es also form part of the</t>
        </is>
      </c>
      <c r="D45" s="3" t="inlineStr">
        <is>
          <t>claims cost, wher</t>
        </is>
      </c>
      <c r="E45" s="3" t="inlineStr">
        <is>
          <t>ever a</t>
        </is>
      </c>
      <c r="F45" s="3" t="inlineStr">
        <is>
          <t>pplicable</t>
        </is>
      </c>
      <c r="G45" s="3" t="inlineStr"/>
      <c r="H45" s="3" t="inlineStr"/>
      <c r="I45" s="3" t="inlineStr"/>
      <c r="J45" s="3" t="inlineStr"/>
      <c r="K45" s="3" t="inlineStr"/>
      <c r="L45" s="3" t="inlineStr"/>
      <c r="M45" s="3" t="inlineStr"/>
      <c r="N45" s="3" t="inlineStr"/>
      <c r="O45" s="3" t="inlineStr"/>
    </row>
    <row r="46">
      <c r="A46" s="2" t="inlineStr">
        <is>
          <t>* Bene</t>
        </is>
      </c>
      <c r="B46" s="2" t="inlineStr">
        <is>
          <t>fits paid includes terminal bon</t>
        </is>
      </c>
      <c r="C46" s="2" t="inlineStr">
        <is>
          <t>us.</t>
        </is>
      </c>
      <c r="D46" s="2" t="inlineStr"/>
      <c r="E46" s="2" t="inlineStr"/>
      <c r="F46" s="2" t="inlineStr"/>
      <c r="G46" s="2" t="inlineStr"/>
      <c r="H46" s="2" t="inlineStr"/>
      <c r="I46" s="2" t="inlineStr"/>
      <c r="J46" s="2" t="inlineStr"/>
      <c r="K46" s="2" t="inlineStr"/>
      <c r="L46" s="2" t="inlineStr"/>
      <c r="M46" s="2" t="inlineStr"/>
      <c r="N46" s="2" t="inlineStr"/>
      <c r="O46" s="2" t="inlineStr"/>
    </row>
    <row r="47">
      <c r="A47" s="3" t="inlineStr"/>
      <c r="B47" s="3" t="inlineStr"/>
      <c r="C47" s="3" t="inlineStr"/>
      <c r="D47" s="3" t="inlineStr"/>
      <c r="E47" s="3" t="inlineStr"/>
      <c r="F47" s="3" t="inlineStr">
        <is>
          <t>10</t>
        </is>
      </c>
      <c r="G47" s="3" t="inlineStr"/>
      <c r="H47" s="3" t="inlineStr"/>
      <c r="I47" s="3" t="inlineStr"/>
      <c r="J47" s="3" t="inlineStr">
        <is>
          <t>Versi</t>
        </is>
      </c>
      <c r="K47" s="3" t="inlineStr">
        <is>
          <t>on:</t>
        </is>
      </c>
      <c r="L47" s="3" t="inlineStr">
        <is>
          <t>1 Date of</t>
        </is>
      </c>
      <c r="M47" s="3" t="inlineStr">
        <is>
          <t>upload:</t>
        </is>
      </c>
      <c r="N47" s="3" t="inlineStr">
        <is>
          <t>October 30, 202</t>
        </is>
      </c>
      <c r="O47" s="3" t="inlineStr">
        <is>
          <t>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1" customWidth="1" min="6" max="6"/>
    <col width="14" customWidth="1" min="7" max="7"/>
    <col width="16" customWidth="1" min="8" max="8"/>
    <col width="19" customWidth="1" min="9" max="9"/>
    <col width="10" customWidth="1" min="10" max="10"/>
    <col width="22" customWidth="1" min="11" max="11"/>
    <col width="10" customWidth="1" min="12" max="12"/>
    <col width="10" customWidth="1" min="13" max="13"/>
  </cols>
  <sheetData>
    <row r="1">
      <c r="A1" s="1" t="inlineStr">
        <is>
          <t>HDFC L</t>
        </is>
      </c>
      <c r="B1" s="1" t="inlineStr">
        <is>
          <t>ife In</t>
        </is>
      </c>
      <c r="C1" s="1" t="inlineStr">
        <is>
          <t>suran</t>
        </is>
      </c>
      <c r="D1" s="1" t="inlineStr">
        <is>
          <t>ce Co</t>
        </is>
      </c>
      <c r="E1" s="1" t="inlineStr">
        <is>
          <t>mpan</t>
        </is>
      </c>
      <c r="F1" s="1" t="inlineStr">
        <is>
          <t>y Limite</t>
        </is>
      </c>
      <c r="G1" s="1" t="inlineStr">
        <is>
          <t>d</t>
        </is>
      </c>
      <c r="H1" s="1" t="inlineStr"/>
      <c r="I1" s="1" t="inlineStr"/>
      <c r="J1" s="1" t="inlineStr"/>
      <c r="K1" s="1" t="inlineStr"/>
      <c r="L1" s="1" t="inlineStr"/>
      <c r="M1" s="1" t="inlineStr"/>
    </row>
    <row r="2">
      <c r="A2" s="2" t="inlineStr">
        <is>
          <t>FORM</t>
        </is>
      </c>
      <c r="B2" s="2" t="inlineStr">
        <is>
          <t>L-8-S</t>
        </is>
      </c>
      <c r="C2" s="2" t="inlineStr">
        <is>
          <t>HARE</t>
        </is>
      </c>
      <c r="D2" s="2" t="inlineStr">
        <is>
          <t>CAPIT</t>
        </is>
      </c>
      <c r="E2" s="2" t="inlineStr">
        <is>
          <t>AL S</t>
        </is>
      </c>
      <c r="F2" s="2" t="inlineStr">
        <is>
          <t>CHEDU</t>
        </is>
      </c>
      <c r="G2" s="2" t="inlineStr">
        <is>
          <t>LE</t>
        </is>
      </c>
      <c r="H2" s="2" t="inlineStr"/>
      <c r="I2" s="2" t="inlineStr"/>
      <c r="J2" s="2" t="inlineStr"/>
      <c r="K2" s="2" t="inlineStr"/>
      <c r="L2" s="2" t="inlineStr"/>
      <c r="M2" s="2" t="inlineStr"/>
    </row>
    <row r="3">
      <c r="A3" s="3" t="inlineStr"/>
      <c r="B3" s="3" t="inlineStr"/>
      <c r="C3" s="3" t="inlineStr"/>
      <c r="D3" s="3" t="inlineStr"/>
      <c r="E3" s="3" t="inlineStr"/>
      <c r="F3" s="3" t="inlineStr"/>
      <c r="G3" s="3" t="inlineStr"/>
      <c r="H3" s="3" t="inlineStr"/>
      <c r="I3" s="3" t="inlineStr"/>
      <c r="J3" s="3" t="inlineStr"/>
      <c r="K3" s="3" t="inlineStr"/>
      <c r="L3" s="3" t="inlineStr">
        <is>
          <t>(₹ L</t>
        </is>
      </c>
      <c r="M3" s="3" t="inlineStr">
        <is>
          <t>akh)</t>
        </is>
      </c>
    </row>
    <row r="4">
      <c r="A4" s="2" t="inlineStr"/>
      <c r="B4" s="2" t="inlineStr">
        <is>
          <t>Parti</t>
        </is>
      </c>
      <c r="C4" s="2" t="inlineStr">
        <is>
          <t>culars</t>
        </is>
      </c>
      <c r="D4" s="2" t="inlineStr"/>
      <c r="E4" s="2" t="inlineStr"/>
      <c r="F4" s="2" t="inlineStr"/>
      <c r="G4" s="2" t="inlineStr"/>
      <c r="H4" s="2" t="inlineStr"/>
      <c r="I4" s="2" t="inlineStr"/>
      <c r="J4" s="2" t="inlineStr">
        <is>
          <t>As at</t>
        </is>
      </c>
      <c r="K4" s="2" t="inlineStr"/>
      <c r="L4" s="2" t="inlineStr"/>
      <c r="M4" s="2" t="inlineStr">
        <is>
          <t>As at</t>
        </is>
      </c>
    </row>
    <row r="5">
      <c r="A5" s="3" t="inlineStr"/>
      <c r="B5" s="3" t="inlineStr"/>
      <c r="C5" s="3" t="inlineStr"/>
      <c r="D5" s="3" t="inlineStr"/>
      <c r="E5" s="3" t="inlineStr"/>
      <c r="F5" s="3" t="inlineStr"/>
      <c r="G5" s="3" t="inlineStr"/>
      <c r="H5" s="3" t="inlineStr"/>
      <c r="I5" s="3" t="inlineStr">
        <is>
          <t>September 3</t>
        </is>
      </c>
      <c r="J5" s="3" t="inlineStr">
        <is>
          <t>0, 2025</t>
        </is>
      </c>
      <c r="K5" s="3" t="inlineStr">
        <is>
          <t>September</t>
        </is>
      </c>
      <c r="L5" s="3" t="inlineStr">
        <is>
          <t>30,</t>
        </is>
      </c>
      <c r="M5" s="3" t="inlineStr">
        <is>
          <t>2024</t>
        </is>
      </c>
    </row>
    <row r="6">
      <c r="A6" s="2" t="inlineStr">
        <is>
          <t>1</t>
        </is>
      </c>
      <c r="B6" s="2" t="inlineStr">
        <is>
          <t>Autho</t>
        </is>
      </c>
      <c r="C6" s="2" t="inlineStr">
        <is>
          <t>rised</t>
        </is>
      </c>
      <c r="D6" s="2" t="inlineStr">
        <is>
          <t>capital</t>
        </is>
      </c>
      <c r="E6" s="2" t="inlineStr"/>
      <c r="F6" s="2" t="inlineStr"/>
      <c r="G6" s="2" t="inlineStr"/>
      <c r="H6" s="2" t="inlineStr"/>
      <c r="I6" s="2" t="inlineStr"/>
      <c r="J6" s="2" t="inlineStr"/>
      <c r="K6" s="2" t="inlineStr"/>
      <c r="L6" s="2" t="inlineStr"/>
      <c r="M6" s="2" t="inlineStr"/>
    </row>
    <row r="7">
      <c r="A7" s="3" t="inlineStr"/>
      <c r="B7" s="3" t="inlineStr">
        <is>
          <t>Equit</t>
        </is>
      </c>
      <c r="C7" s="3" t="inlineStr">
        <is>
          <t>y Shar</t>
        </is>
      </c>
      <c r="D7" s="3" t="inlineStr">
        <is>
          <t>es of ₹</t>
        </is>
      </c>
      <c r="E7" s="3" t="inlineStr">
        <is>
          <t>10 e</t>
        </is>
      </c>
      <c r="F7" s="3" t="inlineStr">
        <is>
          <t>ach</t>
        </is>
      </c>
      <c r="G7" s="3" t="inlineStr"/>
      <c r="H7" s="3" t="inlineStr"/>
      <c r="I7" s="3" t="inlineStr">
        <is>
          <t>4 ,</t>
        </is>
      </c>
      <c r="J7" s="3" t="inlineStr">
        <is>
          <t>90,000</t>
        </is>
      </c>
      <c r="K7" s="3" t="inlineStr"/>
      <c r="L7" s="3" t="inlineStr">
        <is>
          <t>4 ,90</t>
        </is>
      </c>
      <c r="M7" s="3" t="inlineStr">
        <is>
          <t>,000</t>
        </is>
      </c>
    </row>
    <row r="8">
      <c r="A8" s="2" t="inlineStr"/>
      <c r="B8" s="2" t="inlineStr">
        <is>
          <t>Prefe</t>
        </is>
      </c>
      <c r="C8" s="2" t="inlineStr">
        <is>
          <t>rence</t>
        </is>
      </c>
      <c r="D8" s="2" t="inlineStr">
        <is>
          <t>Share</t>
        </is>
      </c>
      <c r="E8" s="2" t="inlineStr">
        <is>
          <t>s of ₹</t>
        </is>
      </c>
      <c r="F8" s="2" t="inlineStr">
        <is>
          <t>..... eac</t>
        </is>
      </c>
      <c r="G8" s="2" t="inlineStr">
        <is>
          <t>h</t>
        </is>
      </c>
      <c r="H8" s="2" t="inlineStr"/>
      <c r="I8" s="2" t="inlineStr"/>
      <c r="J8" s="2" t="inlineStr">
        <is>
          <t>-</t>
        </is>
      </c>
      <c r="K8" s="2" t="inlineStr"/>
      <c r="L8" s="2" t="inlineStr"/>
      <c r="M8" s="2" t="inlineStr">
        <is>
          <t>-</t>
        </is>
      </c>
    </row>
    <row r="9">
      <c r="A9" s="3" t="inlineStr">
        <is>
          <t>2</t>
        </is>
      </c>
      <c r="B9" s="3" t="inlineStr">
        <is>
          <t>Issue</t>
        </is>
      </c>
      <c r="C9" s="3" t="inlineStr">
        <is>
          <t>d capi</t>
        </is>
      </c>
      <c r="D9" s="3" t="inlineStr">
        <is>
          <t>tal</t>
        </is>
      </c>
      <c r="E9" s="3" t="inlineStr"/>
      <c r="F9" s="3" t="inlineStr"/>
      <c r="G9" s="3" t="inlineStr"/>
      <c r="H9" s="3" t="inlineStr"/>
      <c r="I9" s="3" t="inlineStr"/>
      <c r="J9" s="3" t="inlineStr"/>
      <c r="K9" s="3" t="inlineStr"/>
      <c r="L9" s="3" t="inlineStr"/>
      <c r="M9" s="3" t="inlineStr"/>
    </row>
    <row r="10">
      <c r="A10" s="2" t="inlineStr"/>
      <c r="B10" s="2" t="inlineStr">
        <is>
          <t>Equit</t>
        </is>
      </c>
      <c r="C10" s="2" t="inlineStr">
        <is>
          <t>y Shar</t>
        </is>
      </c>
      <c r="D10" s="2" t="inlineStr">
        <is>
          <t>es of ₹</t>
        </is>
      </c>
      <c r="E10" s="2" t="inlineStr">
        <is>
          <t>10 e</t>
        </is>
      </c>
      <c r="F10" s="2" t="inlineStr">
        <is>
          <t>ach</t>
        </is>
      </c>
      <c r="G10" s="2" t="inlineStr"/>
      <c r="H10" s="2" t="inlineStr"/>
      <c r="I10" s="2" t="inlineStr">
        <is>
          <t>2 ,</t>
        </is>
      </c>
      <c r="J10" s="2" t="inlineStr">
        <is>
          <t>15,609</t>
        </is>
      </c>
      <c r="K10" s="2" t="inlineStr"/>
      <c r="L10" s="2" t="inlineStr">
        <is>
          <t>2 ,15</t>
        </is>
      </c>
      <c r="M10" s="2" t="inlineStr">
        <is>
          <t>,222</t>
        </is>
      </c>
    </row>
    <row r="11">
      <c r="A11" s="3" t="inlineStr"/>
      <c r="B11" s="3" t="inlineStr">
        <is>
          <t>Prefe</t>
        </is>
      </c>
      <c r="C11" s="3" t="inlineStr">
        <is>
          <t>rence</t>
        </is>
      </c>
      <c r="D11" s="3" t="inlineStr">
        <is>
          <t>Share</t>
        </is>
      </c>
      <c r="E11" s="3" t="inlineStr">
        <is>
          <t>s of ₹</t>
        </is>
      </c>
      <c r="F11" s="3" t="inlineStr">
        <is>
          <t>..... eac</t>
        </is>
      </c>
      <c r="G11" s="3" t="inlineStr">
        <is>
          <t>h</t>
        </is>
      </c>
      <c r="H11" s="3" t="inlineStr"/>
      <c r="I11" s="3" t="inlineStr"/>
      <c r="J11" s="3" t="inlineStr">
        <is>
          <t>-</t>
        </is>
      </c>
      <c r="K11" s="3" t="inlineStr"/>
      <c r="L11" s="3" t="inlineStr"/>
      <c r="M11" s="3" t="inlineStr">
        <is>
          <t>-</t>
        </is>
      </c>
    </row>
    <row r="12">
      <c r="A12" s="2" t="inlineStr">
        <is>
          <t>3</t>
        </is>
      </c>
      <c r="B12" s="2" t="inlineStr">
        <is>
          <t>Subs</t>
        </is>
      </c>
      <c r="C12" s="2" t="inlineStr">
        <is>
          <t>cribed</t>
        </is>
      </c>
      <c r="D12" s="2" t="inlineStr">
        <is>
          <t>capita</t>
        </is>
      </c>
      <c r="E12" s="2" t="inlineStr">
        <is>
          <t>l</t>
        </is>
      </c>
      <c r="F12" s="2" t="inlineStr"/>
      <c r="G12" s="2" t="inlineStr"/>
      <c r="H12" s="2" t="inlineStr"/>
      <c r="I12" s="2" t="inlineStr"/>
      <c r="J12" s="2" t="inlineStr"/>
      <c r="K12" s="2" t="inlineStr"/>
      <c r="L12" s="2" t="inlineStr"/>
      <c r="M12" s="2" t="inlineStr"/>
    </row>
    <row r="13">
      <c r="A13" s="3" t="inlineStr"/>
      <c r="B13" s="3" t="inlineStr">
        <is>
          <t>Equit</t>
        </is>
      </c>
      <c r="C13" s="3" t="inlineStr">
        <is>
          <t>y Shar</t>
        </is>
      </c>
      <c r="D13" s="3" t="inlineStr">
        <is>
          <t>es of ₹</t>
        </is>
      </c>
      <c r="E13" s="3" t="inlineStr">
        <is>
          <t>10 e</t>
        </is>
      </c>
      <c r="F13" s="3" t="inlineStr">
        <is>
          <t>ach</t>
        </is>
      </c>
      <c r="G13" s="3" t="inlineStr"/>
      <c r="H13" s="3" t="inlineStr"/>
      <c r="I13" s="3" t="inlineStr">
        <is>
          <t>2 ,</t>
        </is>
      </c>
      <c r="J13" s="3" t="inlineStr">
        <is>
          <t>15,609</t>
        </is>
      </c>
      <c r="K13" s="3" t="inlineStr"/>
      <c r="L13" s="3" t="inlineStr">
        <is>
          <t>2 ,15</t>
        </is>
      </c>
      <c r="M13" s="3" t="inlineStr">
        <is>
          <t>,222</t>
        </is>
      </c>
    </row>
    <row r="14">
      <c r="A14" s="2" t="inlineStr"/>
      <c r="B14" s="2" t="inlineStr">
        <is>
          <t>Prefe</t>
        </is>
      </c>
      <c r="C14" s="2" t="inlineStr">
        <is>
          <t>rence</t>
        </is>
      </c>
      <c r="D14" s="2" t="inlineStr">
        <is>
          <t>Share</t>
        </is>
      </c>
      <c r="E14" s="2" t="inlineStr">
        <is>
          <t>s of ₹</t>
        </is>
      </c>
      <c r="F14" s="2" t="inlineStr">
        <is>
          <t>..... eac</t>
        </is>
      </c>
      <c r="G14" s="2" t="inlineStr">
        <is>
          <t>h</t>
        </is>
      </c>
      <c r="H14" s="2" t="inlineStr"/>
      <c r="I14" s="2" t="inlineStr"/>
      <c r="J14" s="2" t="inlineStr">
        <is>
          <t>-</t>
        </is>
      </c>
      <c r="K14" s="2" t="inlineStr"/>
      <c r="L14" s="2" t="inlineStr"/>
      <c r="M14" s="2" t="inlineStr">
        <is>
          <t>-</t>
        </is>
      </c>
    </row>
    <row r="15">
      <c r="A15" s="3" t="inlineStr">
        <is>
          <t>4</t>
        </is>
      </c>
      <c r="B15" s="3" t="inlineStr">
        <is>
          <t>Calle</t>
        </is>
      </c>
      <c r="C15" s="3" t="inlineStr">
        <is>
          <t>d-up c</t>
        </is>
      </c>
      <c r="D15" s="3" t="inlineStr">
        <is>
          <t>apital</t>
        </is>
      </c>
      <c r="E15" s="3" t="inlineStr"/>
      <c r="F15" s="3" t="inlineStr"/>
      <c r="G15" s="3" t="inlineStr"/>
      <c r="H15" s="3" t="inlineStr"/>
      <c r="I15" s="3" t="inlineStr"/>
      <c r="J15" s="3" t="inlineStr"/>
      <c r="K15" s="3" t="inlineStr"/>
      <c r="L15" s="3" t="inlineStr"/>
      <c r="M15" s="3" t="inlineStr"/>
    </row>
    <row r="16">
      <c r="A16" s="2" t="inlineStr"/>
      <c r="B16" s="2" t="inlineStr">
        <is>
          <t>Equit</t>
        </is>
      </c>
      <c r="C16" s="2" t="inlineStr">
        <is>
          <t>y Shar</t>
        </is>
      </c>
      <c r="D16" s="2" t="inlineStr">
        <is>
          <t>es of ₹</t>
        </is>
      </c>
      <c r="E16" s="2" t="inlineStr">
        <is>
          <t>10 e</t>
        </is>
      </c>
      <c r="F16" s="2" t="inlineStr">
        <is>
          <t>ach</t>
        </is>
      </c>
      <c r="G16" s="2" t="inlineStr"/>
      <c r="H16" s="2" t="inlineStr"/>
      <c r="I16" s="2" t="inlineStr">
        <is>
          <t>2 ,</t>
        </is>
      </c>
      <c r="J16" s="2" t="inlineStr">
        <is>
          <t>15,609</t>
        </is>
      </c>
      <c r="K16" s="2" t="inlineStr"/>
      <c r="L16" s="2" t="inlineStr">
        <is>
          <t>2 ,15</t>
        </is>
      </c>
      <c r="M16" s="2" t="inlineStr">
        <is>
          <t>,222</t>
        </is>
      </c>
    </row>
    <row r="17">
      <c r="A17" s="3" t="inlineStr"/>
      <c r="B17" s="3" t="inlineStr">
        <is>
          <t>Prefe</t>
        </is>
      </c>
      <c r="C17" s="3" t="inlineStr">
        <is>
          <t>rence</t>
        </is>
      </c>
      <c r="D17" s="3" t="inlineStr">
        <is>
          <t>Share</t>
        </is>
      </c>
      <c r="E17" s="3" t="inlineStr">
        <is>
          <t>s of ₹</t>
        </is>
      </c>
      <c r="F17" s="3" t="inlineStr">
        <is>
          <t>..... eac</t>
        </is>
      </c>
      <c r="G17" s="3" t="inlineStr">
        <is>
          <t>h</t>
        </is>
      </c>
      <c r="H17" s="3" t="inlineStr"/>
      <c r="I17" s="3" t="inlineStr"/>
      <c r="J17" s="3" t="inlineStr">
        <is>
          <t>-</t>
        </is>
      </c>
      <c r="K17" s="3" t="inlineStr"/>
      <c r="L17" s="3" t="inlineStr"/>
      <c r="M17" s="3" t="inlineStr">
        <is>
          <t>-</t>
        </is>
      </c>
    </row>
    <row r="18">
      <c r="A18" s="2" t="inlineStr"/>
      <c r="B18" s="2" t="inlineStr">
        <is>
          <t>Less</t>
        </is>
      </c>
      <c r="C18" s="2" t="inlineStr">
        <is>
          <t>: Calls</t>
        </is>
      </c>
      <c r="D18" s="2" t="inlineStr">
        <is>
          <t>unpai</t>
        </is>
      </c>
      <c r="E18" s="2" t="inlineStr">
        <is>
          <t>d</t>
        </is>
      </c>
      <c r="F18" s="2" t="inlineStr"/>
      <c r="G18" s="2" t="inlineStr"/>
      <c r="H18" s="2" t="inlineStr"/>
      <c r="I18" s="2" t="inlineStr"/>
      <c r="J18" s="2" t="inlineStr">
        <is>
          <t>-</t>
        </is>
      </c>
      <c r="K18" s="2" t="inlineStr"/>
      <c r="L18" s="2" t="inlineStr"/>
      <c r="M18" s="2" t="inlineStr">
        <is>
          <t>-</t>
        </is>
      </c>
    </row>
    <row r="19">
      <c r="A19" s="3" t="inlineStr"/>
      <c r="B19" s="3" t="inlineStr">
        <is>
          <t>Add :</t>
        </is>
      </c>
      <c r="C19" s="3" t="inlineStr">
        <is>
          <t>Share</t>
        </is>
      </c>
      <c r="D19" s="3" t="inlineStr">
        <is>
          <t>s forfe</t>
        </is>
      </c>
      <c r="E19" s="3" t="inlineStr">
        <is>
          <t>ited (</t>
        </is>
      </c>
      <c r="F19" s="3" t="inlineStr">
        <is>
          <t>Amount</t>
        </is>
      </c>
      <c r="G19" s="3" t="inlineStr">
        <is>
          <t>originally p</t>
        </is>
      </c>
      <c r="H19" s="3" t="inlineStr">
        <is>
          <t>aid up)</t>
        </is>
      </c>
      <c r="I19" s="3" t="inlineStr"/>
      <c r="J19" s="3" t="inlineStr">
        <is>
          <t>-</t>
        </is>
      </c>
      <c r="K19" s="3" t="inlineStr"/>
      <c r="L19" s="3" t="inlineStr"/>
      <c r="M19" s="3" t="inlineStr">
        <is>
          <t>-</t>
        </is>
      </c>
    </row>
    <row r="20">
      <c r="A20" s="2" t="inlineStr"/>
      <c r="B20" s="2" t="inlineStr">
        <is>
          <t>Less</t>
        </is>
      </c>
      <c r="C20" s="2" t="inlineStr">
        <is>
          <t>: Par v</t>
        </is>
      </c>
      <c r="D20" s="2" t="inlineStr">
        <is>
          <t>alue o</t>
        </is>
      </c>
      <c r="E20" s="2" t="inlineStr">
        <is>
          <t>f equi</t>
        </is>
      </c>
      <c r="F20" s="2" t="inlineStr">
        <is>
          <t>ty share</t>
        </is>
      </c>
      <c r="G20" s="2" t="inlineStr">
        <is>
          <t>s bought b</t>
        </is>
      </c>
      <c r="H20" s="2" t="inlineStr">
        <is>
          <t>ack</t>
        </is>
      </c>
      <c r="I20" s="2" t="inlineStr"/>
      <c r="J20" s="2" t="inlineStr">
        <is>
          <t>-</t>
        </is>
      </c>
      <c r="K20" s="2" t="inlineStr"/>
      <c r="L20" s="2" t="inlineStr"/>
      <c r="M20" s="2" t="inlineStr">
        <is>
          <t>-</t>
        </is>
      </c>
    </row>
    <row r="21">
      <c r="A21" s="3" t="inlineStr"/>
      <c r="B21" s="3" t="inlineStr">
        <is>
          <t>Less</t>
        </is>
      </c>
      <c r="C21" s="3" t="inlineStr">
        <is>
          <t>: Preli</t>
        </is>
      </c>
      <c r="D21" s="3" t="inlineStr">
        <is>
          <t>minary</t>
        </is>
      </c>
      <c r="E21" s="3" t="inlineStr">
        <is>
          <t>expe</t>
        </is>
      </c>
      <c r="F21" s="3" t="inlineStr">
        <is>
          <t>nses</t>
        </is>
      </c>
      <c r="G21" s="3" t="inlineStr"/>
      <c r="H21" s="3" t="inlineStr"/>
      <c r="I21" s="3" t="inlineStr"/>
      <c r="J21" s="3" t="inlineStr">
        <is>
          <t>-</t>
        </is>
      </c>
      <c r="K21" s="3" t="inlineStr"/>
      <c r="L21" s="3" t="inlineStr"/>
      <c r="M21" s="3" t="inlineStr">
        <is>
          <t>-</t>
        </is>
      </c>
    </row>
    <row r="22">
      <c r="A22" s="2" t="inlineStr"/>
      <c r="B22" s="2" t="inlineStr">
        <is>
          <t>Expe</t>
        </is>
      </c>
      <c r="C22" s="2" t="inlineStr">
        <is>
          <t>nses i</t>
        </is>
      </c>
      <c r="D22" s="2" t="inlineStr">
        <is>
          <t>ncludin</t>
        </is>
      </c>
      <c r="E22" s="2" t="inlineStr">
        <is>
          <t>g com</t>
        </is>
      </c>
      <c r="F22" s="2" t="inlineStr">
        <is>
          <t>mission</t>
        </is>
      </c>
      <c r="G22" s="2" t="inlineStr">
        <is>
          <t>or</t>
        </is>
      </c>
      <c r="H22" s="2" t="inlineStr"/>
      <c r="I22" s="2" t="inlineStr"/>
      <c r="J22" s="2" t="inlineStr">
        <is>
          <t>-</t>
        </is>
      </c>
      <c r="K22" s="2" t="inlineStr"/>
      <c r="L22" s="2" t="inlineStr"/>
      <c r="M22" s="2" t="inlineStr">
        <is>
          <t>-</t>
        </is>
      </c>
    </row>
    <row r="23">
      <c r="A23" s="3" t="inlineStr"/>
      <c r="B23" s="3" t="inlineStr">
        <is>
          <t>broke</t>
        </is>
      </c>
      <c r="C23" s="3" t="inlineStr">
        <is>
          <t>rage o</t>
        </is>
      </c>
      <c r="D23" s="3" t="inlineStr">
        <is>
          <t>n und</t>
        </is>
      </c>
      <c r="E23" s="3" t="inlineStr">
        <is>
          <t>erwriti</t>
        </is>
      </c>
      <c r="F23" s="3" t="inlineStr">
        <is>
          <t>ng or su</t>
        </is>
      </c>
      <c r="G23" s="3" t="inlineStr">
        <is>
          <t>bscription</t>
        </is>
      </c>
      <c r="H23" s="3" t="inlineStr">
        <is>
          <t>of shares</t>
        </is>
      </c>
      <c r="I23" s="3" t="inlineStr"/>
      <c r="J23" s="3" t="inlineStr"/>
      <c r="K23" s="3" t="inlineStr"/>
      <c r="L23" s="3" t="inlineStr"/>
      <c r="M23" s="3" t="inlineStr"/>
    </row>
    <row r="24">
      <c r="A24" s="2" t="inlineStr"/>
      <c r="B24" s="2" t="inlineStr">
        <is>
          <t>Prefe</t>
        </is>
      </c>
      <c r="C24" s="2" t="inlineStr">
        <is>
          <t>rence</t>
        </is>
      </c>
      <c r="D24" s="2" t="inlineStr">
        <is>
          <t>Share</t>
        </is>
      </c>
      <c r="E24" s="2" t="inlineStr">
        <is>
          <t>s of ₹</t>
        </is>
      </c>
      <c r="F24" s="2" t="inlineStr">
        <is>
          <t>..... eac</t>
        </is>
      </c>
      <c r="G24" s="2" t="inlineStr">
        <is>
          <t>h</t>
        </is>
      </c>
      <c r="H24" s="2" t="inlineStr"/>
      <c r="I24" s="2" t="inlineStr"/>
      <c r="J24" s="2" t="inlineStr">
        <is>
          <t>-</t>
        </is>
      </c>
      <c r="K24" s="2" t="inlineStr"/>
      <c r="L24" s="2" t="inlineStr"/>
      <c r="M24" s="2" t="inlineStr">
        <is>
          <t>-</t>
        </is>
      </c>
    </row>
    <row r="25">
      <c r="A25" s="3" t="inlineStr"/>
      <c r="B25" s="3" t="inlineStr"/>
      <c r="C25" s="3" t="inlineStr"/>
      <c r="D25" s="3" t="inlineStr"/>
      <c r="E25" s="3" t="inlineStr"/>
      <c r="F25" s="3" t="inlineStr">
        <is>
          <t>TOTA</t>
        </is>
      </c>
      <c r="G25" s="3" t="inlineStr">
        <is>
          <t>L</t>
        </is>
      </c>
      <c r="H25" s="3" t="inlineStr"/>
      <c r="I25" s="3" t="inlineStr">
        <is>
          <t>2 ,</t>
        </is>
      </c>
      <c r="J25" s="3" t="inlineStr">
        <is>
          <t>15,609</t>
        </is>
      </c>
      <c r="K25" s="3" t="inlineStr"/>
      <c r="L25" s="3" t="inlineStr">
        <is>
          <t>2 ,15</t>
        </is>
      </c>
      <c r="M25" s="3" t="inlineStr">
        <is>
          <t>,222</t>
        </is>
      </c>
    </row>
    <row r="26">
      <c r="A26" s="2" t="inlineStr">
        <is>
          <t>Of the</t>
        </is>
      </c>
      <c r="B26" s="2" t="inlineStr">
        <is>
          <t>above</t>
        </is>
      </c>
      <c r="C26" s="2" t="inlineStr">
        <is>
          <t>, equit</t>
        </is>
      </c>
      <c r="D26" s="2" t="inlineStr">
        <is>
          <t>y shar</t>
        </is>
      </c>
      <c r="E26" s="2" t="inlineStr">
        <is>
          <t>e capi</t>
        </is>
      </c>
      <c r="F26" s="2" t="inlineStr">
        <is>
          <t>tal amo</t>
        </is>
      </c>
      <c r="G26" s="2" t="inlineStr">
        <is>
          <t>unting to ₹</t>
        </is>
      </c>
      <c r="H26" s="2" t="inlineStr">
        <is>
          <t>108,334 Lakh (</t>
        </is>
      </c>
      <c r="I26" s="2" t="inlineStr">
        <is>
          <t>Previous Year : ₹</t>
        </is>
      </c>
      <c r="J26" s="2" t="inlineStr">
        <is>
          <t>108,33</t>
        </is>
      </c>
      <c r="K26" s="2" t="inlineStr">
        <is>
          <t>4 Lakh) is held</t>
        </is>
      </c>
      <c r="L26" s="2" t="inlineStr">
        <is>
          <t>by H</t>
        </is>
      </c>
      <c r="M26" s="2" t="inlineStr">
        <is>
          <t>DFC</t>
        </is>
      </c>
    </row>
    <row r="27">
      <c r="A27" s="3" t="inlineStr">
        <is>
          <t>Bank Li</t>
        </is>
      </c>
      <c r="B27" s="3" t="inlineStr">
        <is>
          <t>mited,</t>
        </is>
      </c>
      <c r="C27" s="3" t="inlineStr">
        <is>
          <t>the h</t>
        </is>
      </c>
      <c r="D27" s="3" t="inlineStr">
        <is>
          <t>olding</t>
        </is>
      </c>
      <c r="E27" s="3" t="inlineStr">
        <is>
          <t>comp</t>
        </is>
      </c>
      <c r="F27" s="3" t="inlineStr">
        <is>
          <t>any.</t>
        </is>
      </c>
      <c r="G27" s="3" t="inlineStr"/>
      <c r="H27" s="3" t="inlineStr"/>
      <c r="I27" s="3" t="inlineStr"/>
      <c r="J27" s="3" t="inlineStr"/>
      <c r="K27" s="3" t="inlineStr"/>
      <c r="L27" s="3" t="inlineStr"/>
      <c r="M27" s="3" t="inlineStr"/>
    </row>
    <row r="28">
      <c r="A28" s="2" t="inlineStr"/>
      <c r="B28" s="2" t="inlineStr"/>
      <c r="C28" s="2" t="inlineStr"/>
      <c r="D28" s="2" t="inlineStr"/>
      <c r="E28" s="2" t="inlineStr"/>
      <c r="F28" s="2" t="inlineStr"/>
      <c r="G28" s="2" t="inlineStr"/>
      <c r="H28" s="2" t="inlineStr">
        <is>
          <t>11</t>
        </is>
      </c>
      <c r="I28" s="2" t="inlineStr">
        <is>
          <t>Version:</t>
        </is>
      </c>
      <c r="J28" s="2" t="inlineStr">
        <is>
          <t>1 Date</t>
        </is>
      </c>
      <c r="K28" s="2" t="inlineStr">
        <is>
          <t>of upload: October 3</t>
        </is>
      </c>
      <c r="L28" s="2" t="inlineStr">
        <is>
          <t>0, 202</t>
        </is>
      </c>
      <c r="M28" s="2" t="inlineStr">
        <is>
          <t>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0" customWidth="1" min="3" max="3"/>
    <col width="10" customWidth="1" min="4" max="4"/>
    <col width="39" customWidth="1" min="5" max="5"/>
    <col width="10" customWidth="1" min="6" max="6"/>
    <col width="14" customWidth="1" min="7" max="7"/>
    <col width="10" customWidth="1" min="8" max="8"/>
    <col width="10" customWidth="1" min="9" max="9"/>
    <col width="10" customWidth="1" min="10" max="10"/>
    <col width="15" customWidth="1" min="11" max="11"/>
    <col width="13" customWidth="1" min="12" max="12"/>
    <col width="11" customWidth="1" min="13" max="13"/>
  </cols>
  <sheetData>
    <row r="1">
      <c r="A1" s="1" t="inlineStr">
        <is>
          <t>HD</t>
        </is>
      </c>
      <c r="B1" s="1" t="inlineStr">
        <is>
          <t>FC Life Insuran</t>
        </is>
      </c>
      <c r="C1" s="1" t="inlineStr">
        <is>
          <t>ce Co</t>
        </is>
      </c>
      <c r="D1" s="1" t="inlineStr">
        <is>
          <t>mpan</t>
        </is>
      </c>
      <c r="E1" s="1" t="inlineStr">
        <is>
          <t>y Limited</t>
        </is>
      </c>
      <c r="F1" s="1" t="inlineStr"/>
      <c r="G1" s="1" t="inlineStr"/>
      <c r="H1" s="1" t="inlineStr"/>
      <c r="I1" s="1" t="inlineStr"/>
      <c r="J1" s="1" t="inlineStr"/>
      <c r="K1" s="1" t="inlineStr"/>
      <c r="L1" s="1" t="inlineStr"/>
      <c r="M1" s="1" t="inlineStr"/>
    </row>
    <row r="2">
      <c r="A2" s="2" t="inlineStr">
        <is>
          <t>FO</t>
        </is>
      </c>
      <c r="B2" s="2" t="inlineStr">
        <is>
          <t>RM L-9-PATTER</t>
        </is>
      </c>
      <c r="C2" s="2" t="inlineStr">
        <is>
          <t>N OF</t>
        </is>
      </c>
      <c r="D2" s="2" t="inlineStr">
        <is>
          <t>SHA</t>
        </is>
      </c>
      <c r="E2" s="2" t="inlineStr">
        <is>
          <t>REHOLDING SCHEDULE</t>
        </is>
      </c>
      <c r="F2" s="2" t="inlineStr"/>
      <c r="G2" s="2" t="inlineStr"/>
      <c r="H2" s="2" t="inlineStr"/>
      <c r="I2" s="2" t="inlineStr"/>
      <c r="J2" s="2" t="inlineStr"/>
      <c r="K2" s="2" t="inlineStr"/>
      <c r="L2" s="2" t="inlineStr"/>
      <c r="M2" s="2" t="inlineStr"/>
    </row>
    <row r="3">
      <c r="A3" s="3" t="inlineStr">
        <is>
          <t>[As</t>
        </is>
      </c>
      <c r="B3" s="3" t="inlineStr">
        <is>
          <t>certified by the</t>
        </is>
      </c>
      <c r="C3" s="3" t="inlineStr">
        <is>
          <t>Man</t>
        </is>
      </c>
      <c r="D3" s="3" t="inlineStr">
        <is>
          <t>agem</t>
        </is>
      </c>
      <c r="E3" s="3" t="inlineStr">
        <is>
          <t>ent]</t>
        </is>
      </c>
      <c r="F3" s="3" t="inlineStr"/>
      <c r="G3" s="3" t="inlineStr"/>
      <c r="H3" s="3" t="inlineStr"/>
      <c r="I3" s="3" t="inlineStr"/>
      <c r="J3" s="3" t="inlineStr"/>
      <c r="K3" s="3" t="inlineStr"/>
      <c r="L3" s="3" t="inlineStr"/>
      <c r="M3" s="3" t="inlineStr"/>
    </row>
    <row r="4">
      <c r="A4" s="2" t="inlineStr"/>
      <c r="B4" s="2" t="inlineStr"/>
      <c r="C4" s="2" t="inlineStr"/>
      <c r="D4" s="2" t="inlineStr"/>
      <c r="E4" s="2" t="inlineStr"/>
      <c r="F4" s="2" t="inlineStr"/>
      <c r="G4" s="2" t="inlineStr">
        <is>
          <t>As a</t>
        </is>
      </c>
      <c r="H4" s="2" t="inlineStr">
        <is>
          <t>t</t>
        </is>
      </c>
      <c r="I4" s="2" t="inlineStr"/>
      <c r="J4" s="2" t="inlineStr"/>
      <c r="K4" s="2" t="inlineStr">
        <is>
          <t>As a</t>
        </is>
      </c>
      <c r="L4" s="2" t="inlineStr">
        <is>
          <t>t</t>
        </is>
      </c>
      <c r="M4" s="2" t="inlineStr"/>
    </row>
    <row r="5">
      <c r="A5" s="3" t="inlineStr"/>
      <c r="B5" s="3" t="inlineStr"/>
      <c r="C5" s="3" t="inlineStr"/>
      <c r="D5" s="3" t="inlineStr"/>
      <c r="E5" s="3" t="inlineStr"/>
      <c r="F5" s="3" t="inlineStr"/>
      <c r="G5" s="3" t="inlineStr">
        <is>
          <t>September</t>
        </is>
      </c>
      <c r="H5" s="3" t="inlineStr">
        <is>
          <t>30, 2025</t>
        </is>
      </c>
      <c r="I5" s="3" t="inlineStr"/>
      <c r="J5" s="3" t="inlineStr"/>
      <c r="K5" s="3" t="inlineStr">
        <is>
          <t>September</t>
        </is>
      </c>
      <c r="L5" s="3" t="inlineStr">
        <is>
          <t>30, 2024</t>
        </is>
      </c>
      <c r="M5" s="3" t="inlineStr"/>
    </row>
    <row r="6">
      <c r="A6" s="2" t="inlineStr"/>
      <c r="B6" s="2" t="inlineStr"/>
      <c r="C6" s="2" t="inlineStr"/>
      <c r="D6" s="2" t="inlineStr"/>
      <c r="E6" s="2" t="inlineStr"/>
      <c r="F6" s="2" t="inlineStr">
        <is>
          <t>Numb</t>
        </is>
      </c>
      <c r="G6" s="2" t="inlineStr">
        <is>
          <t>er of Shares</t>
        </is>
      </c>
      <c r="H6" s="2" t="inlineStr">
        <is>
          <t>% of</t>
        </is>
      </c>
      <c r="I6" s="2" t="inlineStr">
        <is>
          <t>Holding</t>
        </is>
      </c>
      <c r="J6" s="2" t="inlineStr">
        <is>
          <t>Numb</t>
        </is>
      </c>
      <c r="K6" s="2" t="inlineStr">
        <is>
          <t>er of Shares</t>
        </is>
      </c>
      <c r="L6" s="2" t="inlineStr">
        <is>
          <t>% o</t>
        </is>
      </c>
      <c r="M6" s="2" t="inlineStr">
        <is>
          <t>f Holding</t>
        </is>
      </c>
    </row>
    <row r="7">
      <c r="A7" s="3" t="inlineStr">
        <is>
          <t>Pro</t>
        </is>
      </c>
      <c r="B7" s="3" t="inlineStr">
        <is>
          <t>moters</t>
        </is>
      </c>
      <c r="C7" s="3" t="inlineStr"/>
      <c r="D7" s="3" t="inlineStr"/>
      <c r="E7" s="3" t="inlineStr"/>
      <c r="F7" s="3" t="inlineStr"/>
      <c r="G7" s="3" t="inlineStr"/>
      <c r="H7" s="3" t="inlineStr"/>
      <c r="I7" s="3" t="inlineStr"/>
      <c r="J7" s="3" t="inlineStr"/>
      <c r="K7" s="3" t="inlineStr"/>
      <c r="L7" s="3" t="inlineStr"/>
      <c r="M7" s="3" t="inlineStr"/>
    </row>
    <row r="8">
      <c r="A8" s="2" t="inlineStr">
        <is>
          <t>- I</t>
        </is>
      </c>
      <c r="B8" s="2" t="inlineStr">
        <is>
          <t>ndian Company -</t>
        </is>
      </c>
      <c r="C8" s="2" t="inlineStr">
        <is>
          <t>HDF</t>
        </is>
      </c>
      <c r="D8" s="2" t="inlineStr">
        <is>
          <t>C Ban</t>
        </is>
      </c>
      <c r="E8" s="2" t="inlineStr">
        <is>
          <t>k Limited</t>
        </is>
      </c>
      <c r="F8" s="2" t="inlineStr">
        <is>
          <t>1,</t>
        </is>
      </c>
      <c r="G8" s="2" t="inlineStr">
        <is>
          <t>08,33,42,272</t>
        </is>
      </c>
      <c r="H8" s="2" t="inlineStr"/>
      <c r="I8" s="2" t="inlineStr">
        <is>
          <t>50.25%</t>
        </is>
      </c>
      <c r="J8" s="2" t="inlineStr">
        <is>
          <t>1,</t>
        </is>
      </c>
      <c r="K8" s="2" t="inlineStr">
        <is>
          <t>08,33,42,272</t>
        </is>
      </c>
      <c r="L8" s="2" t="inlineStr"/>
      <c r="M8" s="2" t="inlineStr">
        <is>
          <t>50.34%</t>
        </is>
      </c>
    </row>
    <row r="9">
      <c r="A9" s="3" t="inlineStr">
        <is>
          <t>Inv</t>
        </is>
      </c>
      <c r="B9" s="3" t="inlineStr">
        <is>
          <t>estors</t>
        </is>
      </c>
      <c r="C9" s="3" t="inlineStr"/>
      <c r="D9" s="3" t="inlineStr"/>
      <c r="E9" s="3" t="inlineStr"/>
      <c r="F9" s="3" t="inlineStr"/>
      <c r="G9" s="3" t="inlineStr"/>
      <c r="H9" s="3" t="inlineStr"/>
      <c r="I9" s="3" t="inlineStr"/>
      <c r="J9" s="3" t="inlineStr"/>
      <c r="K9" s="3" t="inlineStr"/>
      <c r="L9" s="3" t="inlineStr"/>
      <c r="M9" s="3" t="inlineStr"/>
    </row>
    <row r="10">
      <c r="A10" s="2" t="inlineStr">
        <is>
          <t>- I</t>
        </is>
      </c>
      <c r="B10" s="2" t="inlineStr">
        <is>
          <t>ndian</t>
        </is>
      </c>
      <c r="C10" s="2" t="inlineStr"/>
      <c r="D10" s="2" t="inlineStr"/>
      <c r="E10" s="2" t="inlineStr"/>
      <c r="F10" s="2" t="inlineStr"/>
      <c r="G10" s="2" t="inlineStr">
        <is>
          <t>53,40,36,860</t>
        </is>
      </c>
      <c r="H10" s="2" t="inlineStr"/>
      <c r="I10" s="2" t="inlineStr">
        <is>
          <t>24.77%</t>
        </is>
      </c>
      <c r="J10" s="2" t="inlineStr"/>
      <c r="K10" s="2" t="inlineStr">
        <is>
          <t>51,28,32,905</t>
        </is>
      </c>
      <c r="L10" s="2" t="inlineStr"/>
      <c r="M10" s="2" t="inlineStr">
        <is>
          <t>23.83%</t>
        </is>
      </c>
    </row>
    <row r="11">
      <c r="A11" s="3" t="inlineStr">
        <is>
          <t>- F</t>
        </is>
      </c>
      <c r="B11" s="3" t="inlineStr">
        <is>
          <t>oreign</t>
        </is>
      </c>
      <c r="C11" s="3" t="inlineStr"/>
      <c r="D11" s="3" t="inlineStr"/>
      <c r="E11" s="3" t="inlineStr"/>
      <c r="F11" s="3" t="inlineStr"/>
      <c r="G11" s="3" t="inlineStr">
        <is>
          <t>53,81,67,371</t>
        </is>
      </c>
      <c r="H11" s="3" t="inlineStr"/>
      <c r="I11" s="3" t="inlineStr">
        <is>
          <t>24.96%</t>
        </is>
      </c>
      <c r="J11" s="3" t="inlineStr"/>
      <c r="K11" s="3" t="inlineStr">
        <is>
          <t>55,55,06,196</t>
        </is>
      </c>
      <c r="L11" s="3" t="inlineStr"/>
      <c r="M11" s="3" t="inlineStr">
        <is>
          <t>25.81%</t>
        </is>
      </c>
    </row>
    <row r="12">
      <c r="A12" s="2" t="inlineStr">
        <is>
          <t>Oth</t>
        </is>
      </c>
      <c r="B12" s="2" t="inlineStr">
        <is>
          <t>ers</t>
        </is>
      </c>
      <c r="C12" s="2" t="inlineStr"/>
      <c r="D12" s="2" t="inlineStr"/>
      <c r="E12" s="2" t="inlineStr"/>
      <c r="F12" s="2" t="inlineStr"/>
      <c r="G12" s="2" t="inlineStr"/>
      <c r="H12" s="2" t="inlineStr"/>
      <c r="I12" s="2" t="inlineStr"/>
      <c r="J12" s="2" t="inlineStr"/>
      <c r="K12" s="2" t="inlineStr"/>
      <c r="L12" s="2" t="inlineStr"/>
      <c r="M12" s="2" t="inlineStr"/>
    </row>
    <row r="13">
      <c r="A13" s="3" t="inlineStr">
        <is>
          <t>-</t>
        </is>
      </c>
      <c r="B13" s="3" t="inlineStr">
        <is>
          <t>a. Indian - HDFC</t>
        </is>
      </c>
      <c r="C13" s="3" t="inlineStr">
        <is>
          <t>Life</t>
        </is>
      </c>
      <c r="D13" s="3" t="inlineStr">
        <is>
          <t>ESOP</t>
        </is>
      </c>
      <c r="E13" s="3" t="inlineStr">
        <is>
          <t>Trust</t>
        </is>
      </c>
      <c r="F13" s="3" t="inlineStr"/>
      <c r="G13" s="3" t="inlineStr">
        <is>
          <t>5,39,834</t>
        </is>
      </c>
      <c r="H13" s="3" t="inlineStr"/>
      <c r="I13" s="3" t="inlineStr">
        <is>
          <t>0.03%</t>
        </is>
      </c>
      <c r="J13" s="3" t="inlineStr"/>
      <c r="K13" s="3" t="inlineStr">
        <is>
          <t>5,39,834</t>
        </is>
      </c>
      <c r="L13" s="3" t="inlineStr"/>
      <c r="M13" s="3" t="inlineStr">
        <is>
          <t>0.02%</t>
        </is>
      </c>
    </row>
    <row r="14">
      <c r="A14" s="2" t="inlineStr">
        <is>
          <t>-</t>
        </is>
      </c>
      <c r="B14" s="2" t="inlineStr">
        <is>
          <t>b. Foregin</t>
        </is>
      </c>
      <c r="C14" s="2" t="inlineStr"/>
      <c r="D14" s="2" t="inlineStr"/>
      <c r="E14" s="2" t="inlineStr"/>
      <c r="F14" s="2" t="inlineStr"/>
      <c r="G14" s="2" t="inlineStr">
        <is>
          <t>-</t>
        </is>
      </c>
      <c r="H14" s="2" t="inlineStr"/>
      <c r="I14" s="2" t="inlineStr">
        <is>
          <t>-</t>
        </is>
      </c>
      <c r="J14" s="2" t="inlineStr"/>
      <c r="K14" s="2" t="inlineStr">
        <is>
          <t>-</t>
        </is>
      </c>
      <c r="L14" s="2" t="inlineStr"/>
      <c r="M14" s="2" t="inlineStr">
        <is>
          <t>-</t>
        </is>
      </c>
    </row>
    <row r="15">
      <c r="A15" s="3" t="inlineStr"/>
      <c r="B15" s="3" t="inlineStr"/>
      <c r="C15" s="3" t="inlineStr"/>
      <c r="D15" s="3" t="inlineStr"/>
      <c r="E15" s="3" t="inlineStr">
        <is>
          <t>Total</t>
        </is>
      </c>
      <c r="F15" s="3" t="inlineStr">
        <is>
          <t>2,</t>
        </is>
      </c>
      <c r="G15" s="3" t="inlineStr">
        <is>
          <t>15,60,86,337</t>
        </is>
      </c>
      <c r="H15" s="3" t="inlineStr"/>
      <c r="I15" s="3" t="inlineStr">
        <is>
          <t>100.00%</t>
        </is>
      </c>
      <c r="J15" s="3" t="inlineStr">
        <is>
          <t>2,</t>
        </is>
      </c>
      <c r="K15" s="3" t="inlineStr">
        <is>
          <t>15,22,21,207</t>
        </is>
      </c>
      <c r="L15" s="3" t="inlineStr"/>
      <c r="M15" s="3" t="inlineStr">
        <is>
          <t>100.00%</t>
        </is>
      </c>
    </row>
    <row r="16">
      <c r="A16" s="2" t="inlineStr">
        <is>
          <t>No</t>
        </is>
      </c>
      <c r="B16" s="2" t="inlineStr">
        <is>
          <t>te:</t>
        </is>
      </c>
      <c r="C16" s="2" t="inlineStr"/>
      <c r="D16" s="2" t="inlineStr"/>
      <c r="E16" s="2" t="inlineStr"/>
      <c r="F16" s="2" t="inlineStr"/>
      <c r="G16" s="2" t="inlineStr"/>
      <c r="H16" s="2" t="inlineStr"/>
      <c r="I16" s="2" t="inlineStr"/>
      <c r="J16" s="2" t="inlineStr"/>
      <c r="K16" s="2" t="inlineStr"/>
      <c r="L16" s="2" t="inlineStr"/>
      <c r="M16" s="2" t="inlineStr"/>
    </row>
    <row r="17">
      <c r="A17" s="3" t="inlineStr">
        <is>
          <t>Inv</t>
        </is>
      </c>
      <c r="B17" s="3" t="inlineStr">
        <is>
          <t>estors as defined</t>
        </is>
      </c>
      <c r="C17" s="3" t="inlineStr">
        <is>
          <t>unde</t>
        </is>
      </c>
      <c r="D17" s="3" t="inlineStr">
        <is>
          <t>r IRD</t>
        </is>
      </c>
      <c r="E17" s="3" t="inlineStr">
        <is>
          <t>AI regulations as amended from time t</t>
        </is>
      </c>
      <c r="F17" s="3" t="inlineStr">
        <is>
          <t>o time.</t>
        </is>
      </c>
      <c r="G17" s="3" t="inlineStr"/>
      <c r="H17" s="3" t="inlineStr"/>
      <c r="I17" s="3" t="inlineStr"/>
      <c r="J17" s="3" t="inlineStr"/>
      <c r="K17" s="3" t="inlineStr"/>
      <c r="L17" s="3" t="inlineStr"/>
      <c r="M17" s="3" t="inlineStr"/>
    </row>
    <row r="18">
      <c r="A18" s="2" t="inlineStr"/>
      <c r="B18" s="2" t="inlineStr"/>
      <c r="C18" s="2" t="inlineStr"/>
      <c r="D18" s="2" t="inlineStr"/>
      <c r="E18" s="2" t="inlineStr"/>
      <c r="F18" s="2" t="inlineStr">
        <is>
          <t>1</t>
        </is>
      </c>
      <c r="G18" s="2" t="inlineStr">
        <is>
          <t>2</t>
        </is>
      </c>
      <c r="H18" s="2" t="inlineStr"/>
      <c r="I18" s="2" t="inlineStr">
        <is>
          <t>Version</t>
        </is>
      </c>
      <c r="J18" s="2" t="inlineStr">
        <is>
          <t>: 1 Date</t>
        </is>
      </c>
      <c r="K18" s="2" t="inlineStr">
        <is>
          <t>of upload: Oc</t>
        </is>
      </c>
      <c r="L18" s="2" t="inlineStr">
        <is>
          <t>tober 30, 2</t>
        </is>
      </c>
      <c r="M18" s="2" t="inlineStr">
        <is>
          <t>025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62"/>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50" customWidth="1" min="3" max="3"/>
    <col width="14" customWidth="1" min="4" max="4"/>
    <col width="18" customWidth="1" min="5" max="5"/>
    <col width="26" customWidth="1" min="6" max="6"/>
    <col width="12" customWidth="1" min="7" max="7"/>
    <col width="10" customWidth="1" min="8" max="8"/>
    <col width="21" customWidth="1" min="9" max="9"/>
    <col width="21" customWidth="1" min="10" max="10"/>
    <col width="15" customWidth="1" min="11" max="11"/>
    <col width="33" customWidth="1" min="12" max="12"/>
    <col width="10" customWidth="1" min="13" max="13"/>
    <col width="10" customWidth="1" min="14" max="14"/>
    <col width="15" customWidth="1" min="15" max="15"/>
    <col width="23" customWidth="1" min="16" max="16"/>
  </cols>
  <sheetData>
    <row r="1">
      <c r="A1" s="1" t="inlineStr">
        <is>
          <t>HDFC Life</t>
        </is>
      </c>
      <c r="B1" s="1" t="inlineStr">
        <is>
          <t>Insuranc</t>
        </is>
      </c>
      <c r="C1" s="1" t="inlineStr">
        <is>
          <t>e Company Limited</t>
        </is>
      </c>
      <c r="D1" s="1" t="inlineStr"/>
      <c r="E1" s="1" t="inlineStr"/>
      <c r="F1" s="1" t="inlineStr"/>
      <c r="G1" s="1" t="inlineStr"/>
      <c r="H1" s="1" t="inlineStr"/>
      <c r="I1" s="1" t="inlineStr"/>
      <c r="J1" s="1" t="inlineStr"/>
      <c r="K1" s="1" t="inlineStr"/>
      <c r="L1" s="1" t="inlineStr"/>
      <c r="M1" s="1" t="inlineStr"/>
      <c r="N1" s="1" t="inlineStr"/>
      <c r="O1" s="1" t="inlineStr"/>
      <c r="P1" s="1" t="inlineStr"/>
    </row>
    <row r="2">
      <c r="A2" s="2" t="inlineStr">
        <is>
          <t>FORM L-9A</t>
        </is>
      </c>
      <c r="B2" s="2" t="inlineStr">
        <is>
          <t>-SHARE</t>
        </is>
      </c>
      <c r="C2" s="2" t="inlineStr">
        <is>
          <t>HOLDING PATTERN</t>
        </is>
      </c>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c r="B3" s="3" t="inlineStr"/>
      <c r="C3" s="3" t="inlineStr"/>
      <c r="D3" s="3" t="inlineStr"/>
      <c r="E3" s="3" t="inlineStr"/>
      <c r="F3" s="3" t="inlineStr">
        <is>
          <t>PART A</t>
        </is>
      </c>
      <c r="G3" s="3" t="inlineStr"/>
      <c r="H3" s="3" t="inlineStr"/>
      <c r="I3" s="3" t="inlineStr"/>
      <c r="J3" s="3" t="inlineStr"/>
      <c r="K3" s="3" t="inlineStr"/>
      <c r="L3" s="3" t="inlineStr"/>
      <c r="M3" s="3" t="inlineStr"/>
      <c r="N3" s="3" t="inlineStr"/>
      <c r="O3" s="3" t="inlineStr"/>
      <c r="P3" s="3" t="inlineStr"/>
    </row>
    <row r="4">
      <c r="A4" s="2" t="inlineStr"/>
      <c r="B4" s="2" t="inlineStr"/>
      <c r="C4" s="2" t="inlineStr"/>
      <c r="D4" s="2" t="inlineStr"/>
      <c r="E4" s="2" t="inlineStr">
        <is>
          <t>DETAILS</t>
        </is>
      </c>
      <c r="F4" s="2" t="inlineStr">
        <is>
          <t>OF EQUITY HOLDING</t>
        </is>
      </c>
      <c r="G4" s="2" t="inlineStr">
        <is>
          <t>S OF IN</t>
        </is>
      </c>
      <c r="H4" s="2" t="inlineStr">
        <is>
          <t>SURER</t>
        </is>
      </c>
      <c r="I4" s="2" t="inlineStr">
        <is>
          <t>S</t>
        </is>
      </c>
      <c r="J4" s="2" t="inlineStr"/>
      <c r="K4" s="2" t="inlineStr"/>
      <c r="L4" s="2" t="inlineStr"/>
      <c r="M4" s="2" t="inlineStr"/>
      <c r="N4" s="2" t="inlineStr"/>
      <c r="O4" s="2" t="inlineStr"/>
      <c r="P4" s="2" t="inlineStr"/>
    </row>
    <row r="5">
      <c r="A5" s="3" t="inlineStr"/>
      <c r="B5" s="3" t="inlineStr"/>
      <c r="C5" s="3" t="inlineStr">
        <is>
          <t>Particulars of the shareh</t>
        </is>
      </c>
      <c r="D5" s="3" t="inlineStr">
        <is>
          <t>olding pat</t>
        </is>
      </c>
      <c r="E5" s="3" t="inlineStr">
        <is>
          <t>tern of HDFC L</t>
        </is>
      </c>
      <c r="F5" s="3" t="inlineStr">
        <is>
          <t>ife Insurance Comp</t>
        </is>
      </c>
      <c r="G5" s="3" t="inlineStr">
        <is>
          <t>any Lim</t>
        </is>
      </c>
      <c r="H5" s="3" t="inlineStr">
        <is>
          <t>ited as</t>
        </is>
      </c>
      <c r="I5" s="3" t="inlineStr">
        <is>
          <t>at quarter ended</t>
        </is>
      </c>
      <c r="J5" s="3" t="inlineStr">
        <is>
          <t>on Septembe</t>
        </is>
      </c>
      <c r="K5" s="3" t="inlineStr">
        <is>
          <t>r 30,</t>
        </is>
      </c>
      <c r="L5" s="3" t="inlineStr">
        <is>
          <t>2025</t>
        </is>
      </c>
      <c r="M5" s="3" t="inlineStr"/>
      <c r="N5" s="3" t="inlineStr"/>
      <c r="O5" s="3" t="inlineStr"/>
      <c r="P5" s="3" t="inlineStr"/>
    </row>
    <row r="6">
      <c r="A6" s="2" t="inlineStr"/>
      <c r="B6" s="2" t="inlineStr"/>
      <c r="C6" s="2" t="inlineStr"/>
      <c r="D6" s="2" t="inlineStr"/>
      <c r="E6" s="2" t="inlineStr">
        <is>
          <t>No. of</t>
        </is>
      </c>
      <c r="F6" s="2" t="inlineStr"/>
      <c r="G6" s="2" t="inlineStr">
        <is>
          <t>%</t>
        </is>
      </c>
      <c r="H6" s="2" t="inlineStr">
        <is>
          <t>of</t>
        </is>
      </c>
      <c r="I6" s="2" t="inlineStr">
        <is>
          <t>Paid up equity</t>
        </is>
      </c>
      <c r="J6" s="2" t="inlineStr">
        <is>
          <t>Shares</t>
        </is>
      </c>
      <c r="K6" s="2" t="inlineStr">
        <is>
          <t>Pledg</t>
        </is>
      </c>
      <c r="L6" s="2" t="inlineStr">
        <is>
          <t>ed or</t>
        </is>
      </c>
      <c r="M6" s="2" t="inlineStr">
        <is>
          <t>Shar</t>
        </is>
      </c>
      <c r="N6" s="2" t="inlineStr">
        <is>
          <t>es under</t>
        </is>
      </c>
      <c r="O6" s="2" t="inlineStr">
        <is>
          <t>Lock i</t>
        </is>
      </c>
      <c r="P6" s="2" t="inlineStr">
        <is>
          <t>n Period</t>
        </is>
      </c>
    </row>
    <row r="7">
      <c r="A7" s="3" t="inlineStr">
        <is>
          <t>Sl.No.
(I)</t>
        </is>
      </c>
      <c r="B7" s="3" t="inlineStr"/>
      <c r="C7" s="3" t="inlineStr">
        <is>
          <t>Category
(II)</t>
        </is>
      </c>
      <c r="D7" s="3" t="inlineStr"/>
      <c r="E7" s="3" t="inlineStr">
        <is>
          <t>Investors</t>
        </is>
      </c>
      <c r="F7" s="3" t="inlineStr">
        <is>
          <t>No. of shares held
(III)</t>
        </is>
      </c>
      <c r="G7" s="3" t="inlineStr">
        <is>
          <t>shareh
(IV</t>
        </is>
      </c>
      <c r="H7" s="3" t="inlineStr">
        <is>
          <t>olding
)</t>
        </is>
      </c>
      <c r="I7" s="3" t="inlineStr">
        <is>
          <t>(Rs. in lakhs)
(V)</t>
        </is>
      </c>
      <c r="J7" s="3" t="inlineStr">
        <is>
          <t>otherwise
Number of</t>
        </is>
      </c>
      <c r="K7" s="3" t="inlineStr">
        <is>
          <t>encu
perc
Tot</t>
        </is>
      </c>
      <c r="L7" s="3" t="inlineStr">
        <is>
          <t>mbered
As a
entage of
al Shares</t>
        </is>
      </c>
      <c r="M7" s="3" t="inlineStr">
        <is>
          <t>Num</t>
        </is>
      </c>
      <c r="N7" s="3" t="inlineStr">
        <is>
          <t>ber of</t>
        </is>
      </c>
      <c r="O7" s="3" t="inlineStr">
        <is>
          <t>As a p
of tot</t>
        </is>
      </c>
      <c r="P7" s="3" t="inlineStr">
        <is>
          <t>ercentage
al shares</t>
        </is>
      </c>
    </row>
    <row r="8">
      <c r="A8" s="2" t="inlineStr"/>
      <c r="B8" s="2" t="inlineStr"/>
      <c r="C8" s="2" t="inlineStr"/>
      <c r="D8" s="2" t="inlineStr"/>
      <c r="E8" s="2" t="inlineStr"/>
      <c r="F8" s="2" t="inlineStr"/>
      <c r="G8" s="2" t="inlineStr"/>
      <c r="H8" s="2" t="inlineStr"/>
      <c r="I8" s="2" t="inlineStr"/>
      <c r="J8" s="2" t="inlineStr">
        <is>
          <t>shares (VI)</t>
        </is>
      </c>
      <c r="K8" s="2" t="inlineStr">
        <is>
          <t>he
(VI)</t>
        </is>
      </c>
      <c r="L8" s="2" t="inlineStr">
        <is>
          <t>ld (VII) =
/ (III)*100</t>
        </is>
      </c>
      <c r="M8" s="2" t="inlineStr">
        <is>
          <t>share</t>
        </is>
      </c>
      <c r="N8" s="2" t="inlineStr">
        <is>
          <t>s (VIII)</t>
        </is>
      </c>
      <c r="O8" s="2" t="inlineStr">
        <is>
          <t>held (
(I</t>
        </is>
      </c>
      <c r="P8" s="2" t="inlineStr">
        <is>
          <t>IX) = (VIII)/
II)*100</t>
        </is>
      </c>
    </row>
    <row r="9">
      <c r="A9" s="3" t="inlineStr">
        <is>
          <t>A</t>
        </is>
      </c>
      <c r="B9" s="3" t="inlineStr">
        <is>
          <t>Promote</t>
        </is>
      </c>
      <c r="C9" s="3" t="inlineStr">
        <is>
          <t>rs &amp; Promoters Group</t>
        </is>
      </c>
      <c r="D9" s="3" t="inlineStr"/>
      <c r="E9" s="3" t="inlineStr"/>
      <c r="F9" s="3" t="inlineStr"/>
      <c r="G9" s="3" t="inlineStr"/>
      <c r="H9" s="3" t="inlineStr"/>
      <c r="I9" s="3" t="inlineStr"/>
      <c r="J9" s="3" t="inlineStr"/>
      <c r="K9" s="3" t="inlineStr"/>
      <c r="L9" s="3" t="inlineStr"/>
      <c r="M9" s="3" t="inlineStr"/>
      <c r="N9" s="3" t="inlineStr"/>
      <c r="O9" s="3" t="inlineStr"/>
      <c r="P9" s="3" t="inlineStr"/>
    </row>
    <row r="10">
      <c r="A10" s="2" t="inlineStr">
        <is>
          <t>A.1</t>
        </is>
      </c>
      <c r="B10" s="2" t="inlineStr">
        <is>
          <t>Indian P</t>
        </is>
      </c>
      <c r="C10" s="2" t="inlineStr">
        <is>
          <t>romoters</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is>
          <t>i)</t>
        </is>
      </c>
      <c r="B11" s="3" t="inlineStr">
        <is>
          <t>Individu</t>
        </is>
      </c>
      <c r="C11" s="3" t="inlineStr">
        <is>
          <t>als/HUF (Names of Major Shareholders):</t>
        </is>
      </c>
      <c r="D11" s="3" t="inlineStr"/>
      <c r="E11" s="3" t="inlineStr">
        <is>
          <t>-</t>
        </is>
      </c>
      <c r="F11" s="3" t="inlineStr">
        <is>
          <t>-</t>
        </is>
      </c>
      <c r="G11" s="3" t="inlineStr">
        <is>
          <t>-</t>
        </is>
      </c>
      <c r="H11" s="3" t="inlineStr"/>
      <c r="I11" s="3" t="inlineStr">
        <is>
          <t>-</t>
        </is>
      </c>
      <c r="J11" s="3" t="inlineStr">
        <is>
          <t>-</t>
        </is>
      </c>
      <c r="K11" s="3" t="inlineStr"/>
      <c r="L11" s="3" t="inlineStr">
        <is>
          <t>-</t>
        </is>
      </c>
      <c r="M11" s="3" t="inlineStr"/>
      <c r="N11" s="3" t="inlineStr">
        <is>
          <t>-</t>
        </is>
      </c>
      <c r="O11" s="3" t="inlineStr"/>
      <c r="P11" s="3" t="inlineStr">
        <is>
          <t>-</t>
        </is>
      </c>
    </row>
    <row r="12">
      <c r="A12" s="2" t="inlineStr">
        <is>
          <t>ii)</t>
        </is>
      </c>
      <c r="B12" s="2" t="inlineStr">
        <is>
          <t>Bodies C</t>
        </is>
      </c>
      <c r="C12" s="2" t="inlineStr">
        <is>
          <t>orporate:</t>
        </is>
      </c>
      <c r="D12" s="2" t="inlineStr"/>
      <c r="E12" s="2" t="inlineStr">
        <is>
          <t>-</t>
        </is>
      </c>
      <c r="F12" s="2" t="inlineStr">
        <is>
          <t>-</t>
        </is>
      </c>
      <c r="G12" s="2" t="inlineStr">
        <is>
          <t>-</t>
        </is>
      </c>
      <c r="H12" s="2" t="inlineStr"/>
      <c r="I12" s="2" t="inlineStr">
        <is>
          <t>-</t>
        </is>
      </c>
      <c r="J12" s="2" t="inlineStr">
        <is>
          <t>-</t>
        </is>
      </c>
      <c r="K12" s="2" t="inlineStr"/>
      <c r="L12" s="2" t="inlineStr">
        <is>
          <t>-</t>
        </is>
      </c>
      <c r="M12" s="2" t="inlineStr"/>
      <c r="N12" s="2" t="inlineStr">
        <is>
          <t>-</t>
        </is>
      </c>
      <c r="O12" s="2" t="inlineStr"/>
      <c r="P12" s="2" t="inlineStr">
        <is>
          <t>-</t>
        </is>
      </c>
    </row>
    <row r="13">
      <c r="A13" s="3" t="inlineStr">
        <is>
          <t>iii)</t>
        </is>
      </c>
      <c r="B13" s="3" t="inlineStr">
        <is>
          <t>Financia</t>
        </is>
      </c>
      <c r="C13" s="3" t="inlineStr">
        <is>
          <t>l Institutions/Banks</t>
        </is>
      </c>
      <c r="D13" s="3" t="inlineStr"/>
      <c r="E13" s="3" t="inlineStr"/>
      <c r="F13" s="3" t="inlineStr"/>
      <c r="G13" s="3" t="inlineStr"/>
      <c r="H13" s="3" t="inlineStr"/>
      <c r="I13" s="3" t="inlineStr"/>
      <c r="J13" s="3" t="inlineStr"/>
      <c r="K13" s="3" t="inlineStr"/>
      <c r="L13" s="3" t="inlineStr"/>
      <c r="M13" s="3" t="inlineStr"/>
      <c r="N13" s="3" t="inlineStr"/>
      <c r="O13" s="3" t="inlineStr"/>
      <c r="P13" s="3" t="inlineStr"/>
    </row>
    <row r="14">
      <c r="A14" s="2" t="inlineStr"/>
      <c r="B14" s="2" t="inlineStr">
        <is>
          <t>HDFC Ba</t>
        </is>
      </c>
      <c r="C14" s="2" t="inlineStr">
        <is>
          <t>nk Limited</t>
        </is>
      </c>
      <c r="D14" s="2" t="inlineStr"/>
      <c r="E14" s="2" t="inlineStr">
        <is>
          <t>1</t>
        </is>
      </c>
      <c r="F14" s="2" t="inlineStr">
        <is>
          <t>1,08,33,42,272</t>
        </is>
      </c>
      <c r="G14" s="2" t="inlineStr"/>
      <c r="H14" s="2" t="inlineStr">
        <is>
          <t>50.25</t>
        </is>
      </c>
      <c r="I14" s="2" t="inlineStr">
        <is>
          <t>1,08,334</t>
        </is>
      </c>
      <c r="J14" s="2" t="inlineStr">
        <is>
          <t>-</t>
        </is>
      </c>
      <c r="K14" s="2" t="inlineStr"/>
      <c r="L14" s="2" t="inlineStr">
        <is>
          <t>-</t>
        </is>
      </c>
      <c r="M14" s="2" t="inlineStr"/>
      <c r="N14" s="2" t="inlineStr">
        <is>
          <t>-</t>
        </is>
      </c>
      <c r="O14" s="2" t="inlineStr"/>
      <c r="P14" s="2" t="inlineStr">
        <is>
          <t>-</t>
        </is>
      </c>
    </row>
    <row r="15">
      <c r="A15" s="3" t="inlineStr">
        <is>
          <t>iv)</t>
        </is>
      </c>
      <c r="B15" s="3" t="inlineStr">
        <is>
          <t>Central</t>
        </is>
      </c>
      <c r="C15" s="3" t="inlineStr">
        <is>
          <t>Government/State Government(s)/ President o</t>
        </is>
      </c>
      <c r="D15" s="3" t="inlineStr">
        <is>
          <t>f India</t>
        </is>
      </c>
      <c r="E15" s="3" t="inlineStr"/>
      <c r="F15" s="3" t="inlineStr"/>
      <c r="G15" s="3" t="inlineStr"/>
      <c r="H15" s="3" t="inlineStr"/>
      <c r="I15" s="3" t="inlineStr"/>
      <c r="J15" s="3" t="inlineStr">
        <is>
          <t>-</t>
        </is>
      </c>
      <c r="K15" s="3" t="inlineStr"/>
      <c r="L15" s="3" t="inlineStr">
        <is>
          <t>-</t>
        </is>
      </c>
      <c r="M15" s="3" t="inlineStr"/>
      <c r="N15" s="3" t="inlineStr">
        <is>
          <t>-</t>
        </is>
      </c>
      <c r="O15" s="3" t="inlineStr"/>
      <c r="P15" s="3" t="inlineStr">
        <is>
          <t>-</t>
        </is>
      </c>
    </row>
    <row r="16">
      <c r="A16" s="2" t="inlineStr"/>
      <c r="B16" s="2" t="inlineStr"/>
      <c r="C16" s="2" t="inlineStr"/>
      <c r="D16" s="2" t="inlineStr"/>
      <c r="E16" s="2" t="inlineStr">
        <is>
          <t>-</t>
        </is>
      </c>
      <c r="F16" s="2" t="inlineStr">
        <is>
          <t>-</t>
        </is>
      </c>
      <c r="G16" s="2" t="inlineStr">
        <is>
          <t>-</t>
        </is>
      </c>
      <c r="H16" s="2" t="inlineStr"/>
      <c r="I16" s="2" t="inlineStr">
        <is>
          <t>-</t>
        </is>
      </c>
      <c r="J16" s="2" t="inlineStr"/>
      <c r="K16" s="2" t="inlineStr"/>
      <c r="L16" s="2" t="inlineStr"/>
      <c r="M16" s="2" t="inlineStr"/>
      <c r="N16" s="2" t="inlineStr"/>
      <c r="O16" s="2" t="inlineStr"/>
      <c r="P16" s="2" t="inlineStr"/>
    </row>
    <row r="17">
      <c r="A17" s="3" t="inlineStr">
        <is>
          <t>v)</t>
        </is>
      </c>
      <c r="B17" s="3" t="inlineStr">
        <is>
          <t>Persons</t>
        </is>
      </c>
      <c r="C17" s="3" t="inlineStr">
        <is>
          <t>acting in Concert (Please specify)</t>
        </is>
      </c>
      <c r="D17" s="3" t="inlineStr"/>
      <c r="E17" s="3" t="inlineStr">
        <is>
          <t>-</t>
        </is>
      </c>
      <c r="F17" s="3" t="inlineStr">
        <is>
          <t>-</t>
        </is>
      </c>
      <c r="G17" s="3" t="inlineStr">
        <is>
          <t>-</t>
        </is>
      </c>
      <c r="H17" s="3" t="inlineStr"/>
      <c r="I17" s="3" t="inlineStr">
        <is>
          <t>-</t>
        </is>
      </c>
      <c r="J17" s="3" t="inlineStr">
        <is>
          <t>-</t>
        </is>
      </c>
      <c r="K17" s="3" t="inlineStr"/>
      <c r="L17" s="3" t="inlineStr">
        <is>
          <t>-</t>
        </is>
      </c>
      <c r="M17" s="3" t="inlineStr"/>
      <c r="N17" s="3" t="inlineStr">
        <is>
          <t>-</t>
        </is>
      </c>
      <c r="O17" s="3" t="inlineStr"/>
      <c r="P17" s="3" t="inlineStr">
        <is>
          <t>-</t>
        </is>
      </c>
    </row>
    <row r="18">
      <c r="A18" s="2" t="inlineStr">
        <is>
          <t>vi)</t>
        </is>
      </c>
      <c r="B18" s="2" t="inlineStr">
        <is>
          <t>Any oth</t>
        </is>
      </c>
      <c r="C18" s="2" t="inlineStr">
        <is>
          <t>er (Please specify)</t>
        </is>
      </c>
      <c r="D18" s="2" t="inlineStr"/>
      <c r="E18" s="2" t="inlineStr">
        <is>
          <t>-</t>
        </is>
      </c>
      <c r="F18" s="2" t="inlineStr">
        <is>
          <t>-</t>
        </is>
      </c>
      <c r="G18" s="2" t="inlineStr">
        <is>
          <t>-</t>
        </is>
      </c>
      <c r="H18" s="2" t="inlineStr"/>
      <c r="I18" s="2" t="inlineStr">
        <is>
          <t>-</t>
        </is>
      </c>
      <c r="J18" s="2" t="inlineStr">
        <is>
          <t>-</t>
        </is>
      </c>
      <c r="K18" s="2" t="inlineStr"/>
      <c r="L18" s="2" t="inlineStr">
        <is>
          <t>-</t>
        </is>
      </c>
      <c r="M18" s="2" t="inlineStr"/>
      <c r="N18" s="2" t="inlineStr">
        <is>
          <t>-</t>
        </is>
      </c>
      <c r="O18" s="2" t="inlineStr"/>
      <c r="P18" s="2" t="inlineStr">
        <is>
          <t>-</t>
        </is>
      </c>
    </row>
    <row r="19">
      <c r="A19" s="3" t="inlineStr">
        <is>
          <t>A.2</t>
        </is>
      </c>
      <c r="B19" s="3" t="inlineStr">
        <is>
          <t>Foreign</t>
        </is>
      </c>
      <c r="C19" s="3" t="inlineStr">
        <is>
          <t>Promoters</t>
        </is>
      </c>
      <c r="D19" s="3" t="inlineStr"/>
      <c r="E19" s="3" t="inlineStr"/>
      <c r="F19" s="3" t="inlineStr"/>
      <c r="G19" s="3" t="inlineStr"/>
      <c r="H19" s="3" t="inlineStr"/>
      <c r="I19" s="3" t="inlineStr"/>
      <c r="J19" s="3" t="inlineStr"/>
      <c r="K19" s="3" t="inlineStr"/>
      <c r="L19" s="3" t="inlineStr"/>
      <c r="M19" s="3" t="inlineStr"/>
      <c r="N19" s="3" t="inlineStr"/>
      <c r="O19" s="3" t="inlineStr"/>
      <c r="P19" s="3" t="inlineStr"/>
    </row>
    <row r="20">
      <c r="A20" s="2" t="inlineStr">
        <is>
          <t>i)</t>
        </is>
      </c>
      <c r="B20" s="2" t="inlineStr">
        <is>
          <t>Individu</t>
        </is>
      </c>
      <c r="C20" s="2" t="inlineStr">
        <is>
          <t>als (Names of Major Shareholders):</t>
        </is>
      </c>
      <c r="D20" s="2" t="inlineStr"/>
      <c r="E20" s="2" t="inlineStr">
        <is>
          <t>-</t>
        </is>
      </c>
      <c r="F20" s="2" t="inlineStr">
        <is>
          <t>-</t>
        </is>
      </c>
      <c r="G20" s="2" t="inlineStr">
        <is>
          <t>-</t>
        </is>
      </c>
      <c r="H20" s="2" t="inlineStr"/>
      <c r="I20" s="2" t="inlineStr">
        <is>
          <t>-</t>
        </is>
      </c>
      <c r="J20" s="2" t="inlineStr">
        <is>
          <t>-</t>
        </is>
      </c>
      <c r="K20" s="2" t="inlineStr"/>
      <c r="L20" s="2" t="inlineStr">
        <is>
          <t>-</t>
        </is>
      </c>
      <c r="M20" s="2" t="inlineStr"/>
      <c r="N20" s="2" t="inlineStr">
        <is>
          <t>-</t>
        </is>
      </c>
      <c r="O20" s="2" t="inlineStr"/>
      <c r="P20" s="2" t="inlineStr">
        <is>
          <t>-</t>
        </is>
      </c>
    </row>
    <row r="21">
      <c r="A21" s="3" t="inlineStr">
        <is>
          <t>ii)</t>
        </is>
      </c>
      <c r="B21" s="3" t="inlineStr">
        <is>
          <t>Bodies C</t>
        </is>
      </c>
      <c r="C21" s="3" t="inlineStr">
        <is>
          <t>orporate:</t>
        </is>
      </c>
      <c r="D21" s="3" t="inlineStr"/>
      <c r="E21" s="3" t="inlineStr"/>
      <c r="F21" s="3" t="inlineStr"/>
      <c r="G21" s="3" t="inlineStr"/>
      <c r="H21" s="3" t="inlineStr"/>
      <c r="I21" s="3" t="inlineStr"/>
      <c r="J21" s="3" t="inlineStr"/>
      <c r="K21" s="3" t="inlineStr"/>
      <c r="L21" s="3" t="inlineStr"/>
      <c r="M21" s="3" t="inlineStr"/>
      <c r="N21" s="3" t="inlineStr"/>
      <c r="O21" s="3" t="inlineStr"/>
      <c r="P21" s="3" t="inlineStr"/>
    </row>
    <row r="22">
      <c r="A22" s="2" t="inlineStr">
        <is>
          <t>iii)</t>
        </is>
      </c>
      <c r="B22" s="2" t="inlineStr">
        <is>
          <t>Any oth</t>
        </is>
      </c>
      <c r="C22" s="2" t="inlineStr">
        <is>
          <t>er (Please specify)</t>
        </is>
      </c>
      <c r="D22" s="2" t="inlineStr"/>
      <c r="E22" s="2" t="inlineStr">
        <is>
          <t>-</t>
        </is>
      </c>
      <c r="F22" s="2" t="inlineStr">
        <is>
          <t>-</t>
        </is>
      </c>
      <c r="G22" s="2" t="inlineStr">
        <is>
          <t>-</t>
        </is>
      </c>
      <c r="H22" s="2" t="inlineStr"/>
      <c r="I22" s="2" t="inlineStr">
        <is>
          <t>-</t>
        </is>
      </c>
      <c r="J22" s="2" t="inlineStr">
        <is>
          <t>-</t>
        </is>
      </c>
      <c r="K22" s="2" t="inlineStr"/>
      <c r="L22" s="2" t="inlineStr">
        <is>
          <t>-</t>
        </is>
      </c>
      <c r="M22" s="2" t="inlineStr"/>
      <c r="N22" s="2" t="inlineStr">
        <is>
          <t>-</t>
        </is>
      </c>
      <c r="O22" s="2" t="inlineStr"/>
      <c r="P22" s="2" t="inlineStr">
        <is>
          <t>-</t>
        </is>
      </c>
    </row>
    <row r="23">
      <c r="A23" s="3" t="inlineStr">
        <is>
          <t>B</t>
        </is>
      </c>
      <c r="B23" s="3" t="inlineStr">
        <is>
          <t>Non-Pro</t>
        </is>
      </c>
      <c r="C23" s="3" t="inlineStr">
        <is>
          <t>moters</t>
        </is>
      </c>
      <c r="D23" s="3" t="inlineStr"/>
      <c r="E23" s="3" t="inlineStr"/>
      <c r="F23" s="3" t="inlineStr"/>
      <c r="G23" s="3" t="inlineStr"/>
      <c r="H23" s="3" t="inlineStr"/>
      <c r="I23" s="3" t="inlineStr"/>
      <c r="J23" s="3" t="inlineStr"/>
      <c r="K23" s="3" t="inlineStr"/>
      <c r="L23" s="3" t="inlineStr"/>
      <c r="M23" s="3" t="inlineStr"/>
      <c r="N23" s="3" t="inlineStr"/>
      <c r="O23" s="3" t="inlineStr"/>
      <c r="P23" s="3" t="inlineStr"/>
    </row>
    <row r="24">
      <c r="A24" s="2" t="inlineStr">
        <is>
          <t>B.1</t>
        </is>
      </c>
      <c r="B24" s="2" t="inlineStr">
        <is>
          <t>Public S</t>
        </is>
      </c>
      <c r="C24" s="2" t="inlineStr">
        <is>
          <t>hareholders</t>
        </is>
      </c>
      <c r="D24" s="2" t="inlineStr"/>
      <c r="E24" s="2" t="inlineStr"/>
      <c r="F24" s="2" t="inlineStr"/>
      <c r="G24" s="2" t="inlineStr"/>
      <c r="H24" s="2" t="inlineStr"/>
      <c r="I24" s="2" t="inlineStr"/>
      <c r="J24" s="2" t="inlineStr"/>
      <c r="K24" s="2" t="inlineStr"/>
      <c r="L24" s="2" t="inlineStr"/>
      <c r="M24" s="2" t="inlineStr"/>
      <c r="N24" s="2" t="inlineStr"/>
      <c r="O24" s="2" t="inlineStr"/>
      <c r="P24" s="2" t="inlineStr"/>
    </row>
    <row r="25">
      <c r="A25" s="3" t="inlineStr">
        <is>
          <t>1.1)</t>
        </is>
      </c>
      <c r="B25" s="3" t="inlineStr">
        <is>
          <t>Instituti</t>
        </is>
      </c>
      <c r="C25" s="3" t="inlineStr">
        <is>
          <t>ons</t>
        </is>
      </c>
      <c r="D25" s="3" t="inlineStr"/>
      <c r="E25" s="3" t="inlineStr"/>
      <c r="F25" s="3" t="inlineStr"/>
      <c r="G25" s="3" t="inlineStr"/>
      <c r="H25" s="3" t="inlineStr"/>
      <c r="I25" s="3" t="inlineStr"/>
      <c r="J25" s="3" t="inlineStr"/>
      <c r="K25" s="3" t="inlineStr"/>
      <c r="L25" s="3" t="inlineStr"/>
      <c r="M25" s="3" t="inlineStr"/>
      <c r="N25" s="3" t="inlineStr"/>
      <c r="O25" s="3" t="inlineStr"/>
      <c r="P25" s="3" t="inlineStr"/>
    </row>
    <row r="26">
      <c r="A26" s="2" t="inlineStr">
        <is>
          <t>i)</t>
        </is>
      </c>
      <c r="B26" s="2" t="inlineStr">
        <is>
          <t>Mutual F</t>
        </is>
      </c>
      <c r="C26" s="2" t="inlineStr">
        <is>
          <t>unds</t>
        </is>
      </c>
      <c r="D26" s="2" t="inlineStr"/>
      <c r="E26" s="2" t="inlineStr">
        <is>
          <t>4 2</t>
        </is>
      </c>
      <c r="F26" s="2" t="inlineStr">
        <is>
          <t>2 5,74,88,857</t>
        </is>
      </c>
      <c r="G26" s="2" t="inlineStr"/>
      <c r="H26" s="2" t="inlineStr">
        <is>
          <t>11.94</t>
        </is>
      </c>
      <c r="I26" s="2" t="inlineStr">
        <is>
          <t>25,749</t>
        </is>
      </c>
      <c r="J26" s="2" t="inlineStr">
        <is>
          <t>-</t>
        </is>
      </c>
      <c r="K26" s="2" t="inlineStr"/>
      <c r="L26" s="2" t="inlineStr">
        <is>
          <t>-</t>
        </is>
      </c>
      <c r="M26" s="2" t="inlineStr"/>
      <c r="N26" s="2" t="inlineStr">
        <is>
          <t>-</t>
        </is>
      </c>
      <c r="O26" s="2" t="inlineStr"/>
      <c r="P26" s="2" t="inlineStr">
        <is>
          <t>-</t>
        </is>
      </c>
    </row>
    <row r="27">
      <c r="A27" s="3" t="inlineStr">
        <is>
          <t>ii)</t>
        </is>
      </c>
      <c r="B27" s="3" t="inlineStr">
        <is>
          <t>Foreign</t>
        </is>
      </c>
      <c r="C27" s="3" t="inlineStr">
        <is>
          <t>Portfolio Investors</t>
        </is>
      </c>
      <c r="D27" s="3" t="inlineStr"/>
      <c r="E27" s="3" t="inlineStr">
        <is>
          <t>8 32</t>
        </is>
      </c>
      <c r="F27" s="3" t="inlineStr">
        <is>
          <t>5 3,48,21,703</t>
        </is>
      </c>
      <c r="G27" s="3" t="inlineStr"/>
      <c r="H27" s="3" t="inlineStr">
        <is>
          <t>24.81</t>
        </is>
      </c>
      <c r="I27" s="3" t="inlineStr">
        <is>
          <t>53,482</t>
        </is>
      </c>
      <c r="J27" s="3" t="inlineStr">
        <is>
          <t>-</t>
        </is>
      </c>
      <c r="K27" s="3" t="inlineStr"/>
      <c r="L27" s="3" t="inlineStr">
        <is>
          <t>-</t>
        </is>
      </c>
      <c r="M27" s="3" t="inlineStr"/>
      <c r="N27" s="3" t="inlineStr">
        <is>
          <t>-</t>
        </is>
      </c>
      <c r="O27" s="3" t="inlineStr"/>
      <c r="P27" s="3" t="inlineStr">
        <is>
          <t>-</t>
        </is>
      </c>
    </row>
    <row r="28">
      <c r="A28" s="2" t="inlineStr">
        <is>
          <t>iii)</t>
        </is>
      </c>
      <c r="B28" s="2" t="inlineStr">
        <is>
          <t>Financial</t>
        </is>
      </c>
      <c r="C28" s="2" t="inlineStr">
        <is>
          <t>Institutions/Banks</t>
        </is>
      </c>
      <c r="D28" s="2" t="inlineStr"/>
      <c r="E28" s="2" t="inlineStr">
        <is>
          <t>5</t>
        </is>
      </c>
      <c r="F28" s="2" t="inlineStr">
        <is>
          <t>2 ,21,300</t>
        </is>
      </c>
      <c r="G28" s="2" t="inlineStr"/>
      <c r="H28" s="2" t="inlineStr">
        <is>
          <t>0.01</t>
        </is>
      </c>
      <c r="I28" s="2" t="inlineStr">
        <is>
          <t>22</t>
        </is>
      </c>
      <c r="J28" s="2" t="inlineStr">
        <is>
          <t>-</t>
        </is>
      </c>
      <c r="K28" s="2" t="inlineStr"/>
      <c r="L28" s="2" t="inlineStr">
        <is>
          <t>-</t>
        </is>
      </c>
      <c r="M28" s="2" t="inlineStr"/>
      <c r="N28" s="2" t="inlineStr">
        <is>
          <t>-</t>
        </is>
      </c>
      <c r="O28" s="2" t="inlineStr"/>
      <c r="P28" s="2" t="inlineStr">
        <is>
          <t>-</t>
        </is>
      </c>
    </row>
    <row r="29">
      <c r="A29" s="3" t="inlineStr">
        <is>
          <t>iv)</t>
        </is>
      </c>
      <c r="B29" s="3" t="inlineStr">
        <is>
          <t>Insuranc</t>
        </is>
      </c>
      <c r="C29" s="3" t="inlineStr">
        <is>
          <t>e Companies</t>
        </is>
      </c>
      <c r="D29" s="3" t="inlineStr"/>
      <c r="E29" s="3" t="inlineStr">
        <is>
          <t>28</t>
        </is>
      </c>
      <c r="F29" s="3" t="inlineStr">
        <is>
          <t>4,23,56,756</t>
        </is>
      </c>
      <c r="G29" s="3" t="inlineStr"/>
      <c r="H29" s="3" t="inlineStr">
        <is>
          <t>1.96</t>
        </is>
      </c>
      <c r="I29" s="3" t="inlineStr">
        <is>
          <t>4,236</t>
        </is>
      </c>
      <c r="J29" s="3" t="inlineStr">
        <is>
          <t>-</t>
        </is>
      </c>
      <c r="K29" s="3" t="inlineStr"/>
      <c r="L29" s="3" t="inlineStr">
        <is>
          <t>-</t>
        </is>
      </c>
      <c r="M29" s="3" t="inlineStr"/>
      <c r="N29" s="3" t="inlineStr">
        <is>
          <t>-</t>
        </is>
      </c>
      <c r="O29" s="3" t="inlineStr"/>
      <c r="P29" s="3" t="inlineStr">
        <is>
          <t>-</t>
        </is>
      </c>
    </row>
    <row r="30">
      <c r="A30" s="2" t="inlineStr">
        <is>
          <t>v)</t>
        </is>
      </c>
      <c r="B30" s="2" t="inlineStr">
        <is>
          <t>FII belon</t>
        </is>
      </c>
      <c r="C30" s="2" t="inlineStr">
        <is>
          <t>ging to Foreign Promoter</t>
        </is>
      </c>
      <c r="D30" s="2" t="inlineStr"/>
      <c r="E30" s="2" t="inlineStr">
        <is>
          <t>-</t>
        </is>
      </c>
      <c r="F30" s="2" t="inlineStr">
        <is>
          <t>-</t>
        </is>
      </c>
      <c r="G30" s="2" t="inlineStr">
        <is>
          <t>-</t>
        </is>
      </c>
      <c r="H30" s="2" t="inlineStr"/>
      <c r="I30" s="2" t="inlineStr">
        <is>
          <t>-</t>
        </is>
      </c>
      <c r="J30" s="2" t="inlineStr">
        <is>
          <t>-</t>
        </is>
      </c>
      <c r="K30" s="2" t="inlineStr"/>
      <c r="L30" s="2" t="inlineStr">
        <is>
          <t>-</t>
        </is>
      </c>
      <c r="M30" s="2" t="inlineStr"/>
      <c r="N30" s="2" t="inlineStr">
        <is>
          <t>-</t>
        </is>
      </c>
      <c r="O30" s="2" t="inlineStr"/>
      <c r="P30" s="2" t="inlineStr">
        <is>
          <t>-</t>
        </is>
      </c>
    </row>
    <row r="31">
      <c r="A31" s="3" t="inlineStr">
        <is>
          <t>vi)</t>
        </is>
      </c>
      <c r="B31" s="3" t="inlineStr">
        <is>
          <t>FII belon</t>
        </is>
      </c>
      <c r="C31" s="3" t="inlineStr">
        <is>
          <t>ging to Foreign Promoter of Indian Promoter</t>
        </is>
      </c>
      <c r="D31" s="3" t="inlineStr"/>
      <c r="E31" s="3" t="inlineStr">
        <is>
          <t>-</t>
        </is>
      </c>
      <c r="F31" s="3" t="inlineStr">
        <is>
          <t>-</t>
        </is>
      </c>
      <c r="G31" s="3" t="inlineStr">
        <is>
          <t>-</t>
        </is>
      </c>
      <c r="H31" s="3" t="inlineStr"/>
      <c r="I31" s="3" t="inlineStr">
        <is>
          <t>-</t>
        </is>
      </c>
      <c r="J31" s="3" t="inlineStr">
        <is>
          <t>-</t>
        </is>
      </c>
      <c r="K31" s="3" t="inlineStr"/>
      <c r="L31" s="3" t="inlineStr">
        <is>
          <t>-</t>
        </is>
      </c>
      <c r="M31" s="3" t="inlineStr"/>
      <c r="N31" s="3" t="inlineStr">
        <is>
          <t>-</t>
        </is>
      </c>
      <c r="O31" s="3" t="inlineStr"/>
      <c r="P31" s="3" t="inlineStr">
        <is>
          <t>-</t>
        </is>
      </c>
    </row>
    <row r="32">
      <c r="A32" s="2" t="inlineStr">
        <is>
          <t>vii)</t>
        </is>
      </c>
      <c r="B32" s="2" t="inlineStr">
        <is>
          <t>Providen</t>
        </is>
      </c>
      <c r="C32" s="2" t="inlineStr">
        <is>
          <t>t Fund/Pension Fund</t>
        </is>
      </c>
      <c r="D32" s="2" t="inlineStr"/>
      <c r="E32" s="2" t="inlineStr">
        <is>
          <t>1</t>
        </is>
      </c>
      <c r="F32" s="2" t="inlineStr">
        <is>
          <t>8 4,12,326</t>
        </is>
      </c>
      <c r="G32" s="2" t="inlineStr"/>
      <c r="H32" s="2" t="inlineStr">
        <is>
          <t>0.39</t>
        </is>
      </c>
      <c r="I32" s="2" t="inlineStr">
        <is>
          <t>841</t>
        </is>
      </c>
      <c r="J32" s="2" t="inlineStr">
        <is>
          <t>-</t>
        </is>
      </c>
      <c r="K32" s="2" t="inlineStr"/>
      <c r="L32" s="2" t="inlineStr">
        <is>
          <t>-</t>
        </is>
      </c>
      <c r="M32" s="2" t="inlineStr"/>
      <c r="N32" s="2" t="inlineStr"/>
      <c r="O32" s="2" t="inlineStr"/>
      <c r="P32" s="2" t="inlineStr"/>
    </row>
    <row r="33">
      <c r="A33" s="3" t="inlineStr">
        <is>
          <t>viii)</t>
        </is>
      </c>
      <c r="B33" s="3" t="inlineStr">
        <is>
          <t>Alternati</t>
        </is>
      </c>
      <c r="C33" s="3" t="inlineStr">
        <is>
          <t>ve Investment Fund</t>
        </is>
      </c>
      <c r="D33" s="3" t="inlineStr"/>
      <c r="E33" s="3" t="inlineStr">
        <is>
          <t>5 5</t>
        </is>
      </c>
      <c r="F33" s="3" t="inlineStr">
        <is>
          <t>6 1,95,853</t>
        </is>
      </c>
      <c r="G33" s="3" t="inlineStr"/>
      <c r="H33" s="3" t="inlineStr">
        <is>
          <t>0.29</t>
        </is>
      </c>
      <c r="I33" s="3" t="inlineStr">
        <is>
          <t>620</t>
        </is>
      </c>
      <c r="J33" s="3" t="inlineStr">
        <is>
          <t>-</t>
        </is>
      </c>
      <c r="K33" s="3" t="inlineStr"/>
      <c r="L33" s="3" t="inlineStr">
        <is>
          <t>-</t>
        </is>
      </c>
      <c r="M33" s="3" t="inlineStr"/>
      <c r="N33" s="3" t="inlineStr">
        <is>
          <t>-</t>
        </is>
      </c>
      <c r="O33" s="3" t="inlineStr"/>
      <c r="P33" s="3" t="inlineStr">
        <is>
          <t>-</t>
        </is>
      </c>
    </row>
    <row r="34">
      <c r="A34" s="2" t="inlineStr">
        <is>
          <t>ix)</t>
        </is>
      </c>
      <c r="B34" s="2" t="inlineStr">
        <is>
          <t>NBFCs re</t>
        </is>
      </c>
      <c r="C34" s="2" t="inlineStr">
        <is>
          <t>gistered with RBI</t>
        </is>
      </c>
      <c r="D34" s="2" t="inlineStr"/>
      <c r="E34" s="2" t="inlineStr">
        <is>
          <t>7</t>
        </is>
      </c>
      <c r="F34" s="2" t="inlineStr">
        <is>
          <t>6 ,539</t>
        </is>
      </c>
      <c r="G34" s="2" t="inlineStr"/>
      <c r="H34" s="2" t="inlineStr">
        <is>
          <t>0.00</t>
        </is>
      </c>
      <c r="I34" s="2" t="inlineStr">
        <is>
          <t>1</t>
        </is>
      </c>
      <c r="J34" s="2" t="inlineStr">
        <is>
          <t>-</t>
        </is>
      </c>
      <c r="K34" s="2" t="inlineStr"/>
      <c r="L34" s="2" t="inlineStr">
        <is>
          <t>-</t>
        </is>
      </c>
      <c r="M34" s="2" t="inlineStr"/>
      <c r="N34" s="2" t="inlineStr">
        <is>
          <t>-</t>
        </is>
      </c>
      <c r="O34" s="2" t="inlineStr"/>
      <c r="P34" s="2" t="inlineStr">
        <is>
          <t>-</t>
        </is>
      </c>
    </row>
    <row r="35">
      <c r="A35" s="3" t="inlineStr">
        <is>
          <t>x)</t>
        </is>
      </c>
      <c r="B35" s="3" t="inlineStr">
        <is>
          <t>Any othe</t>
        </is>
      </c>
      <c r="C35" s="3" t="inlineStr">
        <is>
          <t>r (Please specify)</t>
        </is>
      </c>
      <c r="D35" s="3" t="inlineStr"/>
      <c r="E35" s="3" t="inlineStr">
        <is>
          <t>-</t>
        </is>
      </c>
      <c r="F35" s="3" t="inlineStr">
        <is>
          <t>-</t>
        </is>
      </c>
      <c r="G35" s="3" t="inlineStr">
        <is>
          <t>-</t>
        </is>
      </c>
      <c r="H35" s="3" t="inlineStr"/>
      <c r="I35" s="3" t="inlineStr">
        <is>
          <t>-</t>
        </is>
      </c>
      <c r="J35" s="3" t="inlineStr">
        <is>
          <t>-</t>
        </is>
      </c>
      <c r="K35" s="3" t="inlineStr"/>
      <c r="L35" s="3" t="inlineStr">
        <is>
          <t>-</t>
        </is>
      </c>
      <c r="M35" s="3" t="inlineStr"/>
      <c r="N35" s="3" t="inlineStr">
        <is>
          <t>-</t>
        </is>
      </c>
      <c r="O35" s="3" t="inlineStr"/>
      <c r="P35" s="3" t="inlineStr">
        <is>
          <t>-</t>
        </is>
      </c>
    </row>
    <row r="36">
      <c r="A36" s="2" t="inlineStr"/>
      <c r="B36" s="2" t="inlineStr">
        <is>
          <t>- Foreig</t>
        </is>
      </c>
      <c r="C36" s="2" t="inlineStr">
        <is>
          <t>n Institutional Investors</t>
        </is>
      </c>
      <c r="D36" s="2" t="inlineStr"/>
      <c r="E36" s="2" t="inlineStr">
        <is>
          <t>1</t>
        </is>
      </c>
      <c r="F36" s="2" t="inlineStr">
        <is>
          <t>1 ,45,057</t>
        </is>
      </c>
      <c r="G36" s="2" t="inlineStr"/>
      <c r="H36" s="2" t="inlineStr">
        <is>
          <t>0.01</t>
        </is>
      </c>
      <c r="I36" s="2" t="inlineStr">
        <is>
          <t>15</t>
        </is>
      </c>
      <c r="J36" s="2" t="inlineStr">
        <is>
          <t>-</t>
        </is>
      </c>
      <c r="K36" s="2" t="inlineStr"/>
      <c r="L36" s="2" t="inlineStr">
        <is>
          <t>-</t>
        </is>
      </c>
      <c r="M36" s="2" t="inlineStr"/>
      <c r="N36" s="2" t="inlineStr">
        <is>
          <t>-</t>
        </is>
      </c>
      <c r="O36" s="2" t="inlineStr"/>
      <c r="P36" s="2" t="inlineStr">
        <is>
          <t>-</t>
        </is>
      </c>
    </row>
    <row r="37">
      <c r="A37" s="3" t="inlineStr">
        <is>
          <t>1.2)</t>
        </is>
      </c>
      <c r="B37" s="3" t="inlineStr"/>
      <c r="C37" s="3" t="inlineStr"/>
      <c r="D37" s="3" t="inlineStr"/>
      <c r="E37" s="3" t="inlineStr">
        <is>
          <t>2</t>
        </is>
      </c>
      <c r="F37" s="3" t="inlineStr">
        <is>
          <t>5,405</t>
        </is>
      </c>
      <c r="G37" s="3" t="inlineStr"/>
      <c r="H37" s="3" t="inlineStr">
        <is>
          <t>0.00</t>
        </is>
      </c>
      <c r="I37" s="3" t="inlineStr">
        <is>
          <t>1</t>
        </is>
      </c>
      <c r="J37" s="3" t="inlineStr">
        <is>
          <t>-</t>
        </is>
      </c>
      <c r="K37" s="3" t="inlineStr"/>
      <c r="L37" s="3" t="inlineStr">
        <is>
          <t>-</t>
        </is>
      </c>
      <c r="M37" s="3" t="inlineStr"/>
      <c r="N37" s="3" t="inlineStr">
        <is>
          <t>-</t>
        </is>
      </c>
      <c r="O37" s="3" t="inlineStr"/>
      <c r="P37" s="3" t="inlineStr">
        <is>
          <t>-</t>
        </is>
      </c>
    </row>
    <row r="38">
      <c r="A38" s="2" t="inlineStr"/>
      <c r="B38" s="2" t="inlineStr">
        <is>
          <t>Central</t>
        </is>
      </c>
      <c r="C38" s="2" t="inlineStr">
        <is>
          <t>Government/State Government(s)/ President o</t>
        </is>
      </c>
      <c r="D38" s="2" t="inlineStr">
        <is>
          <t>f India</t>
        </is>
      </c>
      <c r="E38" s="2" t="inlineStr"/>
      <c r="F38" s="2" t="inlineStr"/>
      <c r="G38" s="2" t="inlineStr"/>
      <c r="H38" s="2" t="inlineStr"/>
      <c r="I38" s="2" t="inlineStr"/>
      <c r="J38" s="2" t="inlineStr"/>
      <c r="K38" s="2" t="inlineStr"/>
      <c r="L38" s="2" t="inlineStr"/>
      <c r="M38" s="2" t="inlineStr"/>
      <c r="N38" s="2" t="inlineStr"/>
      <c r="O38" s="2" t="inlineStr"/>
      <c r="P38" s="2" t="inlineStr"/>
    </row>
    <row r="39">
      <c r="A39" s="3" t="inlineStr">
        <is>
          <t>1.3)</t>
        </is>
      </c>
      <c r="B39" s="3" t="inlineStr">
        <is>
          <t>Non-Inst</t>
        </is>
      </c>
      <c r="C39" s="3" t="inlineStr">
        <is>
          <t>itutions</t>
        </is>
      </c>
      <c r="D39" s="3" t="inlineStr"/>
      <c r="E39" s="3" t="inlineStr"/>
      <c r="F39" s="3" t="inlineStr"/>
      <c r="G39" s="3" t="inlineStr"/>
      <c r="H39" s="3" t="inlineStr"/>
      <c r="I39" s="3" t="inlineStr"/>
      <c r="J39" s="3" t="inlineStr"/>
      <c r="K39" s="3" t="inlineStr"/>
      <c r="L39" s="3" t="inlineStr"/>
      <c r="M39" s="3" t="inlineStr"/>
      <c r="N39" s="3" t="inlineStr"/>
      <c r="O39" s="3" t="inlineStr"/>
      <c r="P39" s="3" t="inlineStr"/>
    </row>
    <row r="40">
      <c r="A40" s="2" t="inlineStr">
        <is>
          <t>i)</t>
        </is>
      </c>
      <c r="B40" s="2" t="inlineStr">
        <is>
          <t>Individu</t>
        </is>
      </c>
      <c r="C40" s="2" t="inlineStr">
        <is>
          <t>al share capital upto Rs. 2 Lacs</t>
        </is>
      </c>
      <c r="D40" s="2" t="inlineStr"/>
      <c r="E40" s="2" t="inlineStr">
        <is>
          <t>6 ,95,451</t>
        </is>
      </c>
      <c r="F40" s="2" t="inlineStr">
        <is>
          <t>8 ,23,76,156</t>
        </is>
      </c>
      <c r="G40" s="2" t="inlineStr"/>
      <c r="H40" s="2" t="inlineStr">
        <is>
          <t>3.82</t>
        </is>
      </c>
      <c r="I40" s="2" t="inlineStr">
        <is>
          <t>8,238</t>
        </is>
      </c>
      <c r="J40" s="2" t="inlineStr">
        <is>
          <t>-</t>
        </is>
      </c>
      <c r="K40" s="2" t="inlineStr"/>
      <c r="L40" s="2" t="inlineStr">
        <is>
          <t>-</t>
        </is>
      </c>
      <c r="M40" s="2" t="inlineStr"/>
      <c r="N40" s="2" t="inlineStr">
        <is>
          <t>-</t>
        </is>
      </c>
      <c r="O40" s="2" t="inlineStr"/>
      <c r="P40" s="2" t="inlineStr">
        <is>
          <t>-</t>
        </is>
      </c>
    </row>
    <row r="41">
      <c r="A41" s="3" t="inlineStr">
        <is>
          <t>ii)</t>
        </is>
      </c>
      <c r="B41" s="3" t="inlineStr">
        <is>
          <t>Individu</t>
        </is>
      </c>
      <c r="C41" s="3" t="inlineStr">
        <is>
          <t>al share capital in excess of Rs. 2 Lacs</t>
        </is>
      </c>
      <c r="D41" s="3" t="inlineStr"/>
      <c r="E41" s="3" t="inlineStr">
        <is>
          <t>4 86</t>
        </is>
      </c>
      <c r="F41" s="3" t="inlineStr">
        <is>
          <t>3 ,12,00,421</t>
        </is>
      </c>
      <c r="G41" s="3" t="inlineStr"/>
      <c r="H41" s="3" t="inlineStr">
        <is>
          <t>1.45</t>
        </is>
      </c>
      <c r="I41" s="3" t="inlineStr">
        <is>
          <t>3,120</t>
        </is>
      </c>
      <c r="J41" s="3" t="inlineStr">
        <is>
          <t>-</t>
        </is>
      </c>
      <c r="K41" s="3" t="inlineStr"/>
      <c r="L41" s="3" t="inlineStr"/>
      <c r="M41" s="3" t="inlineStr"/>
      <c r="N41" s="3" t="inlineStr">
        <is>
          <t>-</t>
        </is>
      </c>
      <c r="O41" s="3" t="inlineStr"/>
      <c r="P41" s="3" t="inlineStr">
        <is>
          <t>-</t>
        </is>
      </c>
    </row>
    <row r="42">
      <c r="A42" s="2" t="inlineStr">
        <is>
          <t>iv)</t>
        </is>
      </c>
      <c r="B42" s="2" t="inlineStr">
        <is>
          <t>Others:</t>
        </is>
      </c>
      <c r="C42" s="2" t="inlineStr"/>
      <c r="D42" s="2" t="inlineStr"/>
      <c r="E42" s="2" t="inlineStr"/>
      <c r="F42" s="2" t="inlineStr"/>
      <c r="G42" s="2" t="inlineStr"/>
      <c r="H42" s="2" t="inlineStr"/>
      <c r="I42" s="2" t="inlineStr"/>
      <c r="J42" s="2" t="inlineStr">
        <is>
          <t>-</t>
        </is>
      </c>
      <c r="K42" s="2" t="inlineStr"/>
      <c r="L42" s="2" t="inlineStr">
        <is>
          <t>-</t>
        </is>
      </c>
      <c r="M42" s="2" t="inlineStr"/>
      <c r="N42" s="2" t="inlineStr">
        <is>
          <t>-</t>
        </is>
      </c>
      <c r="O42" s="2" t="inlineStr"/>
      <c r="P42" s="2" t="inlineStr">
        <is>
          <t>-</t>
        </is>
      </c>
    </row>
    <row r="43">
      <c r="A43" s="3" t="inlineStr"/>
      <c r="B43" s="3" t="inlineStr">
        <is>
          <t>- Trusts</t>
        </is>
      </c>
      <c r="C43" s="3" t="inlineStr"/>
      <c r="D43" s="3" t="inlineStr"/>
      <c r="E43" s="3" t="inlineStr">
        <is>
          <t>2 1</t>
        </is>
      </c>
      <c r="F43" s="3" t="inlineStr">
        <is>
          <t>6 5,908</t>
        </is>
      </c>
      <c r="G43" s="3" t="inlineStr"/>
      <c r="H43" s="3" t="inlineStr">
        <is>
          <t>0.00</t>
        </is>
      </c>
      <c r="I43" s="3" t="inlineStr">
        <is>
          <t>7</t>
        </is>
      </c>
      <c r="J43" s="3" t="inlineStr">
        <is>
          <t>-</t>
        </is>
      </c>
      <c r="K43" s="3" t="inlineStr"/>
      <c r="L43" s="3" t="inlineStr">
        <is>
          <t>-</t>
        </is>
      </c>
      <c r="M43" s="3" t="inlineStr"/>
      <c r="N43" s="3" t="inlineStr">
        <is>
          <t>-</t>
        </is>
      </c>
      <c r="O43" s="3" t="inlineStr"/>
      <c r="P43" s="3" t="inlineStr">
        <is>
          <t>-</t>
        </is>
      </c>
    </row>
    <row r="44">
      <c r="A44" s="2" t="inlineStr"/>
      <c r="B44" s="2" t="inlineStr">
        <is>
          <t>- Non Re</t>
        </is>
      </c>
      <c r="C44" s="2" t="inlineStr">
        <is>
          <t>sident Indian (NRI)</t>
        </is>
      </c>
      <c r="D44" s="2" t="inlineStr"/>
      <c r="E44" s="2" t="inlineStr">
        <is>
          <t>1 5,476</t>
        </is>
      </c>
      <c r="F44" s="2" t="inlineStr">
        <is>
          <t>6 6,05,975</t>
        </is>
      </c>
      <c r="G44" s="2" t="inlineStr"/>
      <c r="H44" s="2" t="inlineStr">
        <is>
          <t>0.31</t>
        </is>
      </c>
      <c r="I44" s="2" t="inlineStr">
        <is>
          <t>661</t>
        </is>
      </c>
      <c r="J44" s="2" t="inlineStr">
        <is>
          <t>-</t>
        </is>
      </c>
      <c r="K44" s="2" t="inlineStr"/>
      <c r="L44" s="2" t="inlineStr">
        <is>
          <t>-</t>
        </is>
      </c>
      <c r="M44" s="2" t="inlineStr"/>
      <c r="N44" s="2" t="inlineStr">
        <is>
          <t>-</t>
        </is>
      </c>
      <c r="O44" s="2" t="inlineStr"/>
      <c r="P44" s="2" t="inlineStr">
        <is>
          <t>-</t>
        </is>
      </c>
    </row>
    <row r="45">
      <c r="A45" s="3" t="inlineStr"/>
      <c r="B45" s="3" t="inlineStr">
        <is>
          <t>- Clearin</t>
        </is>
      </c>
      <c r="C45" s="3" t="inlineStr">
        <is>
          <t>g Members</t>
        </is>
      </c>
      <c r="D45" s="3" t="inlineStr"/>
      <c r="E45" s="3" t="inlineStr">
        <is>
          <t>1 4</t>
        </is>
      </c>
      <c r="F45" s="3" t="inlineStr">
        <is>
          <t>2 ,01,834</t>
        </is>
      </c>
      <c r="G45" s="3" t="inlineStr"/>
      <c r="H45" s="3" t="inlineStr">
        <is>
          <t>0.01</t>
        </is>
      </c>
      <c r="I45" s="3" t="inlineStr">
        <is>
          <t>20</t>
        </is>
      </c>
      <c r="J45" s="3" t="inlineStr">
        <is>
          <t>-</t>
        </is>
      </c>
      <c r="K45" s="3" t="inlineStr"/>
      <c r="L45" s="3" t="inlineStr">
        <is>
          <t>-</t>
        </is>
      </c>
      <c r="M45" s="3" t="inlineStr"/>
      <c r="N45" s="3" t="inlineStr">
        <is>
          <t>-</t>
        </is>
      </c>
      <c r="O45" s="3" t="inlineStr"/>
      <c r="P45" s="3" t="inlineStr">
        <is>
          <t>-</t>
        </is>
      </c>
    </row>
    <row r="46">
      <c r="A46" s="2" t="inlineStr"/>
      <c r="B46" s="2" t="inlineStr">
        <is>
          <t>- Bodies</t>
        </is>
      </c>
      <c r="C46" s="2" t="inlineStr">
        <is>
          <t>Corporate</t>
        </is>
      </c>
      <c r="D46" s="2" t="inlineStr"/>
      <c r="E46" s="2" t="inlineStr">
        <is>
          <t>2 ,303</t>
        </is>
      </c>
      <c r="F46" s="2" t="inlineStr">
        <is>
          <t>9 ,84,86,195</t>
        </is>
      </c>
      <c r="G46" s="2" t="inlineStr"/>
      <c r="H46" s="2" t="inlineStr">
        <is>
          <t>4.57</t>
        </is>
      </c>
      <c r="I46" s="2" t="inlineStr">
        <is>
          <t>9,849</t>
        </is>
      </c>
      <c r="J46" s="2" t="inlineStr">
        <is>
          <t>-</t>
        </is>
      </c>
      <c r="K46" s="2" t="inlineStr"/>
      <c r="L46" s="2" t="inlineStr">
        <is>
          <t>-</t>
        </is>
      </c>
      <c r="M46" s="2" t="inlineStr"/>
      <c r="N46" s="2" t="inlineStr">
        <is>
          <t>-</t>
        </is>
      </c>
      <c r="O46" s="2" t="inlineStr"/>
      <c r="P46" s="2" t="inlineStr">
        <is>
          <t>-</t>
        </is>
      </c>
    </row>
    <row r="47">
      <c r="A47" s="3" t="inlineStr"/>
      <c r="B47" s="3" t="inlineStr">
        <is>
          <t>- IEPF</t>
        </is>
      </c>
      <c r="C47" s="3" t="inlineStr"/>
      <c r="D47" s="3" t="inlineStr"/>
      <c r="E47" s="3" t="inlineStr">
        <is>
          <t>1</t>
        </is>
      </c>
      <c r="F47" s="3" t="inlineStr">
        <is>
          <t>3 3,154</t>
        </is>
      </c>
      <c r="G47" s="3" t="inlineStr"/>
      <c r="H47" s="3" t="inlineStr">
        <is>
          <t>0.00</t>
        </is>
      </c>
      <c r="I47" s="3" t="inlineStr">
        <is>
          <t>3</t>
        </is>
      </c>
      <c r="J47" s="3" t="inlineStr">
        <is>
          <t>-</t>
        </is>
      </c>
      <c r="K47" s="3" t="inlineStr"/>
      <c r="L47" s="3" t="inlineStr">
        <is>
          <t>-</t>
        </is>
      </c>
      <c r="M47" s="3" t="inlineStr"/>
      <c r="N47" s="3" t="inlineStr">
        <is>
          <t>-</t>
        </is>
      </c>
      <c r="O47" s="3" t="inlineStr"/>
      <c r="P47" s="3" t="inlineStr">
        <is>
          <t>-</t>
        </is>
      </c>
    </row>
    <row r="48">
      <c r="A48" s="2" t="inlineStr">
        <is>
          <t>v)</t>
        </is>
      </c>
      <c r="B48" s="2" t="inlineStr">
        <is>
          <t>Any othe</t>
        </is>
      </c>
      <c r="C48" s="2" t="inlineStr">
        <is>
          <t>r (Please specify)</t>
        </is>
      </c>
      <c r="D48" s="2" t="inlineStr"/>
      <c r="E48" s="2" t="inlineStr"/>
      <c r="F48" s="2" t="inlineStr"/>
      <c r="G48" s="2" t="inlineStr"/>
      <c r="H48" s="2" t="inlineStr"/>
      <c r="I48" s="2" t="inlineStr"/>
      <c r="J48" s="2" t="inlineStr"/>
      <c r="K48" s="2" t="inlineStr"/>
      <c r="L48" s="2" t="inlineStr"/>
      <c r="M48" s="2" t="inlineStr"/>
      <c r="N48" s="2" t="inlineStr"/>
      <c r="O48" s="2" t="inlineStr"/>
      <c r="P48" s="2" t="inlineStr"/>
    </row>
    <row r="49">
      <c r="A49" s="3" t="inlineStr"/>
      <c r="B49" s="3" t="inlineStr">
        <is>
          <t>- HUF</t>
        </is>
      </c>
      <c r="C49" s="3" t="inlineStr"/>
      <c r="D49" s="3" t="inlineStr"/>
      <c r="E49" s="3" t="inlineStr">
        <is>
          <t>1 2,223</t>
        </is>
      </c>
      <c r="F49" s="3" t="inlineStr">
        <is>
          <t>2 4,18,427</t>
        </is>
      </c>
      <c r="G49" s="3" t="inlineStr"/>
      <c r="H49" s="3" t="inlineStr">
        <is>
          <t>0.11</t>
        </is>
      </c>
      <c r="I49" s="3" t="inlineStr">
        <is>
          <t>242</t>
        </is>
      </c>
      <c r="J49" s="3" t="inlineStr">
        <is>
          <t>-</t>
        </is>
      </c>
      <c r="K49" s="3" t="inlineStr"/>
      <c r="L49" s="3" t="inlineStr">
        <is>
          <t>-</t>
        </is>
      </c>
      <c r="M49" s="3" t="inlineStr"/>
      <c r="N49" s="3" t="inlineStr">
        <is>
          <t>-</t>
        </is>
      </c>
      <c r="O49" s="3" t="inlineStr"/>
      <c r="P49" s="3" t="inlineStr">
        <is>
          <t>-</t>
        </is>
      </c>
    </row>
    <row r="50">
      <c r="A50" s="2" t="inlineStr"/>
      <c r="B50" s="2" t="inlineStr">
        <is>
          <t>- Key M</t>
        </is>
      </c>
      <c r="C50" s="2" t="inlineStr">
        <is>
          <t>anagerial Personnel</t>
        </is>
      </c>
      <c r="D50" s="2" t="inlineStr"/>
      <c r="E50" s="2" t="inlineStr">
        <is>
          <t>1</t>
        </is>
      </c>
      <c r="F50" s="2" t="inlineStr">
        <is>
          <t>2 1,265</t>
        </is>
      </c>
      <c r="G50" s="2" t="inlineStr"/>
      <c r="H50" s="2" t="inlineStr">
        <is>
          <t>0.00</t>
        </is>
      </c>
      <c r="I50" s="2" t="inlineStr">
        <is>
          <t>2</t>
        </is>
      </c>
      <c r="J50" s="2" t="inlineStr">
        <is>
          <t>-</t>
        </is>
      </c>
      <c r="K50" s="2" t="inlineStr"/>
      <c r="L50" s="2" t="inlineStr">
        <is>
          <t>-</t>
        </is>
      </c>
      <c r="M50" s="2" t="inlineStr"/>
      <c r="N50" s="2" t="inlineStr">
        <is>
          <t>-</t>
        </is>
      </c>
      <c r="O50" s="2" t="inlineStr"/>
      <c r="P50" s="2" t="inlineStr">
        <is>
          <t>-</t>
        </is>
      </c>
    </row>
    <row r="51">
      <c r="A51" s="3" t="inlineStr"/>
      <c r="B51" s="3" t="inlineStr">
        <is>
          <t>- Direct</t>
        </is>
      </c>
      <c r="C51" s="3" t="inlineStr">
        <is>
          <t>or or Director's Relatives</t>
        </is>
      </c>
      <c r="D51" s="3" t="inlineStr"/>
      <c r="E51" s="3" t="inlineStr">
        <is>
          <t>7</t>
        </is>
      </c>
      <c r="F51" s="3" t="inlineStr">
        <is>
          <t>1 1,40,725</t>
        </is>
      </c>
      <c r="G51" s="3" t="inlineStr"/>
      <c r="H51" s="3" t="inlineStr">
        <is>
          <t>0.05</t>
        </is>
      </c>
      <c r="I51" s="3" t="inlineStr">
        <is>
          <t>114</t>
        </is>
      </c>
      <c r="J51" s="3" t="inlineStr">
        <is>
          <t>-</t>
        </is>
      </c>
      <c r="K51" s="3" t="inlineStr"/>
      <c r="L51" s="3" t="inlineStr">
        <is>
          <t>-</t>
        </is>
      </c>
      <c r="M51" s="3" t="inlineStr"/>
      <c r="N51" s="3" t="inlineStr">
        <is>
          <t>-</t>
        </is>
      </c>
      <c r="O51" s="3" t="inlineStr"/>
      <c r="P51" s="3" t="inlineStr">
        <is>
          <t>-</t>
        </is>
      </c>
    </row>
    <row r="52">
      <c r="A52" s="2" t="inlineStr"/>
      <c r="B52" s="2" t="inlineStr">
        <is>
          <t>- Foreig</t>
        </is>
      </c>
      <c r="C52" s="2" t="inlineStr">
        <is>
          <t>n Nationals</t>
        </is>
      </c>
      <c r="D52" s="2" t="inlineStr"/>
      <c r="E52" s="2" t="inlineStr">
        <is>
          <t>1</t>
        </is>
      </c>
      <c r="F52" s="2" t="inlineStr">
        <is>
          <t>3 75</t>
        </is>
      </c>
      <c r="G52" s="2" t="inlineStr"/>
      <c r="H52" s="2" t="inlineStr">
        <is>
          <t>0.00</t>
        </is>
      </c>
      <c r="I52" s="2" t="inlineStr">
        <is>
          <t>0</t>
        </is>
      </c>
      <c r="J52" s="2" t="inlineStr">
        <is>
          <t>-</t>
        </is>
      </c>
      <c r="K52" s="2" t="inlineStr"/>
      <c r="L52" s="2" t="inlineStr">
        <is>
          <t>-</t>
        </is>
      </c>
      <c r="M52" s="2" t="inlineStr"/>
      <c r="N52" s="2" t="inlineStr">
        <is>
          <t>-</t>
        </is>
      </c>
      <c r="O52" s="2" t="inlineStr"/>
      <c r="P52" s="2" t="inlineStr">
        <is>
          <t>-</t>
        </is>
      </c>
    </row>
    <row r="53">
      <c r="A53" s="3" t="inlineStr">
        <is>
          <t>B.2</t>
        </is>
      </c>
      <c r="B53" s="3" t="inlineStr">
        <is>
          <t>Non Pub</t>
        </is>
      </c>
      <c r="C53" s="3" t="inlineStr">
        <is>
          <t>lic Shareholders</t>
        </is>
      </c>
      <c r="D53" s="3" t="inlineStr"/>
      <c r="E53" s="3" t="inlineStr"/>
      <c r="F53" s="3" t="inlineStr"/>
      <c r="G53" s="3" t="inlineStr"/>
      <c r="H53" s="3" t="inlineStr"/>
      <c r="I53" s="3" t="inlineStr"/>
      <c r="J53" s="3" t="inlineStr"/>
      <c r="K53" s="3" t="inlineStr"/>
      <c r="L53" s="3" t="inlineStr"/>
      <c r="M53" s="3" t="inlineStr"/>
      <c r="N53" s="3" t="inlineStr"/>
      <c r="O53" s="3" t="inlineStr"/>
      <c r="P53" s="3" t="inlineStr"/>
    </row>
    <row r="54">
      <c r="A54" s="2" t="inlineStr">
        <is>
          <t>2.1)</t>
        </is>
      </c>
      <c r="B54" s="2" t="inlineStr">
        <is>
          <t>Custodia</t>
        </is>
      </c>
      <c r="C54" s="2" t="inlineStr">
        <is>
          <t>n/DR Holders</t>
        </is>
      </c>
      <c r="D54" s="2" t="inlineStr"/>
      <c r="E54" s="2" t="inlineStr">
        <is>
          <t>-</t>
        </is>
      </c>
      <c r="F54" s="2" t="inlineStr">
        <is>
          <t>-</t>
        </is>
      </c>
      <c r="G54" s="2" t="inlineStr">
        <is>
          <t>-</t>
        </is>
      </c>
      <c r="H54" s="2" t="inlineStr"/>
      <c r="I54" s="2" t="inlineStr">
        <is>
          <t>-</t>
        </is>
      </c>
      <c r="J54" s="2" t="inlineStr">
        <is>
          <t>-</t>
        </is>
      </c>
      <c r="K54" s="2" t="inlineStr"/>
      <c r="L54" s="2" t="inlineStr">
        <is>
          <t>-</t>
        </is>
      </c>
      <c r="M54" s="2" t="inlineStr"/>
      <c r="N54" s="2" t="inlineStr">
        <is>
          <t>-</t>
        </is>
      </c>
      <c r="O54" s="2" t="inlineStr"/>
      <c r="P54" s="2" t="inlineStr">
        <is>
          <t>-</t>
        </is>
      </c>
    </row>
    <row r="55">
      <c r="A55" s="3" t="inlineStr">
        <is>
          <t>2.2)</t>
        </is>
      </c>
      <c r="B55" s="3" t="inlineStr">
        <is>
          <t>Employe</t>
        </is>
      </c>
      <c r="C55" s="3" t="inlineStr">
        <is>
          <t>e Benefit Trust</t>
        </is>
      </c>
      <c r="D55" s="3" t="inlineStr"/>
      <c r="E55" s="3" t="inlineStr">
        <is>
          <t>1</t>
        </is>
      </c>
      <c r="F55" s="3" t="inlineStr">
        <is>
          <t>5 ,39,834</t>
        </is>
      </c>
      <c r="G55" s="3" t="inlineStr"/>
      <c r="H55" s="3" t="inlineStr">
        <is>
          <t>0.03</t>
        </is>
      </c>
      <c r="I55" s="3" t="inlineStr">
        <is>
          <t>54</t>
        </is>
      </c>
      <c r="J55" s="3" t="inlineStr">
        <is>
          <t>-</t>
        </is>
      </c>
      <c r="K55" s="3" t="inlineStr"/>
      <c r="L55" s="3" t="inlineStr">
        <is>
          <t>-</t>
        </is>
      </c>
      <c r="M55" s="3" t="inlineStr"/>
      <c r="N55" s="3" t="inlineStr">
        <is>
          <t>-</t>
        </is>
      </c>
      <c r="O55" s="3" t="inlineStr"/>
      <c r="P55" s="3" t="inlineStr">
        <is>
          <t>-</t>
        </is>
      </c>
    </row>
    <row r="56">
      <c r="A56" s="2" t="inlineStr">
        <is>
          <t>2.3)</t>
        </is>
      </c>
      <c r="B56" s="2" t="inlineStr">
        <is>
          <t>Any othe</t>
        </is>
      </c>
      <c r="C56" s="2" t="inlineStr">
        <is>
          <t>r (Please specify)</t>
        </is>
      </c>
      <c r="D56" s="2" t="inlineStr"/>
      <c r="E56" s="2" t="inlineStr">
        <is>
          <t>-</t>
        </is>
      </c>
      <c r="F56" s="2" t="inlineStr">
        <is>
          <t>-</t>
        </is>
      </c>
      <c r="G56" s="2" t="inlineStr">
        <is>
          <t>-</t>
        </is>
      </c>
      <c r="H56" s="2" t="inlineStr"/>
      <c r="I56" s="2" t="inlineStr">
        <is>
          <t>-</t>
        </is>
      </c>
      <c r="J56" s="2" t="inlineStr">
        <is>
          <t>-</t>
        </is>
      </c>
      <c r="K56" s="2" t="inlineStr"/>
      <c r="L56" s="2" t="inlineStr">
        <is>
          <t>-</t>
        </is>
      </c>
      <c r="M56" s="2" t="inlineStr"/>
      <c r="N56" s="2" t="inlineStr">
        <is>
          <t>-</t>
        </is>
      </c>
      <c r="O56" s="2" t="inlineStr"/>
      <c r="P56" s="2" t="inlineStr">
        <is>
          <t>-</t>
        </is>
      </c>
    </row>
    <row r="57">
      <c r="A57" s="3" t="inlineStr"/>
      <c r="B57" s="3" t="inlineStr">
        <is>
          <t>TOTAL</t>
        </is>
      </c>
      <c r="C57" s="3" t="inlineStr"/>
      <c r="D57" s="3" t="inlineStr"/>
      <c r="E57" s="3" t="inlineStr">
        <is>
          <t>7 ,26,959</t>
        </is>
      </c>
      <c r="F57" s="3" t="inlineStr">
        <is>
          <t>2 ,15,60,86,337</t>
        </is>
      </c>
      <c r="G57" s="3" t="inlineStr"/>
      <c r="H57" s="3" t="inlineStr">
        <is>
          <t>100.00</t>
        </is>
      </c>
      <c r="I57" s="3" t="inlineStr">
        <is>
          <t>2,15,609</t>
        </is>
      </c>
      <c r="J57" s="3" t="inlineStr">
        <is>
          <t>-</t>
        </is>
      </c>
      <c r="K57" s="3" t="inlineStr"/>
      <c r="L57" s="3" t="inlineStr">
        <is>
          <t>-</t>
        </is>
      </c>
      <c r="M57" s="3" t="inlineStr"/>
      <c r="N57" s="3" t="inlineStr">
        <is>
          <t>-</t>
        </is>
      </c>
      <c r="O57" s="3" t="inlineStr"/>
      <c r="P57" s="3" t="inlineStr">
        <is>
          <t>-</t>
        </is>
      </c>
    </row>
    <row r="58">
      <c r="A58" s="2" t="inlineStr">
        <is>
          <t>Footnotes:</t>
        </is>
      </c>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row>
    <row r="59">
      <c r="A59" s="3" t="inlineStr">
        <is>
          <t>(i) All holdin</t>
        </is>
      </c>
      <c r="B59" s="3" t="inlineStr">
        <is>
          <t>gs, above</t>
        </is>
      </c>
      <c r="C59" s="3" t="inlineStr">
        <is>
          <t>1% of the paid up equity, have to be separately</t>
        </is>
      </c>
      <c r="D59" s="3" t="inlineStr">
        <is>
          <t>disclosed -</t>
        </is>
      </c>
      <c r="E59" s="3" t="inlineStr">
        <is>
          <t>enclosed as A</t>
        </is>
      </c>
      <c r="F59" s="3" t="inlineStr">
        <is>
          <t>nnexure 1</t>
        </is>
      </c>
      <c r="G59" s="3" t="inlineStr"/>
      <c r="H59" s="3" t="inlineStr"/>
      <c r="I59" s="3" t="inlineStr"/>
      <c r="J59" s="3" t="inlineStr"/>
      <c r="K59" s="3" t="inlineStr"/>
      <c r="L59" s="3" t="inlineStr"/>
      <c r="M59" s="3" t="inlineStr"/>
      <c r="N59" s="3" t="inlineStr"/>
      <c r="O59" s="3" t="inlineStr"/>
      <c r="P59" s="3" t="inlineStr"/>
    </row>
    <row r="60">
      <c r="A60" s="2" t="inlineStr">
        <is>
          <t>(ii) Indian P</t>
        </is>
      </c>
      <c r="B60" s="2" t="inlineStr">
        <is>
          <t>romoters</t>
        </is>
      </c>
      <c r="C60" s="2" t="inlineStr">
        <is>
          <t>- As defined under Regulation 3(1)(l) of the IRDA</t>
        </is>
      </c>
      <c r="D60" s="2" t="inlineStr">
        <is>
          <t>I (Registrat</t>
        </is>
      </c>
      <c r="E60" s="2" t="inlineStr">
        <is>
          <t>ion, Capital Str</t>
        </is>
      </c>
      <c r="F60" s="2" t="inlineStr">
        <is>
          <t>ucture, Transfer of Sh</t>
        </is>
      </c>
      <c r="G60" s="2" t="inlineStr">
        <is>
          <t>ares and</t>
        </is>
      </c>
      <c r="H60" s="2" t="inlineStr">
        <is>
          <t>Amalga</t>
        </is>
      </c>
      <c r="I60" s="2" t="inlineStr">
        <is>
          <t>mation of Insurers)</t>
        </is>
      </c>
      <c r="J60" s="2" t="inlineStr">
        <is>
          <t>Regulations,</t>
        </is>
      </c>
      <c r="K60" s="2" t="inlineStr">
        <is>
          <t>2024</t>
        </is>
      </c>
      <c r="L60" s="2" t="inlineStr"/>
      <c r="M60" s="2" t="inlineStr"/>
      <c r="N60" s="2" t="inlineStr"/>
      <c r="O60" s="2" t="inlineStr"/>
      <c r="P60" s="2" t="inlineStr"/>
    </row>
    <row r="61">
      <c r="A61" s="3" t="inlineStr">
        <is>
          <t>(iii) Where</t>
        </is>
      </c>
      <c r="B61" s="3" t="inlineStr">
        <is>
          <t>a compan</t>
        </is>
      </c>
      <c r="C61" s="3" t="inlineStr">
        <is>
          <t>y is listed, the column "Shares pledged or other</t>
        </is>
      </c>
      <c r="D61" s="3" t="inlineStr">
        <is>
          <t>wise encum</t>
        </is>
      </c>
      <c r="E61" s="3" t="inlineStr">
        <is>
          <t>bered" shall no</t>
        </is>
      </c>
      <c r="F61" s="3" t="inlineStr">
        <is>
          <t>t be applicable to "No</t>
        </is>
      </c>
      <c r="G61" s="3" t="inlineStr">
        <is>
          <t>n Promo</t>
        </is>
      </c>
      <c r="H61" s="3" t="inlineStr">
        <is>
          <t>ters" ca</t>
        </is>
      </c>
      <c r="I61" s="3" t="inlineStr">
        <is>
          <t>tegory.</t>
        </is>
      </c>
      <c r="J61" s="3" t="inlineStr"/>
      <c r="K61" s="3" t="inlineStr"/>
      <c r="L61" s="3" t="inlineStr"/>
      <c r="M61" s="3" t="inlineStr"/>
      <c r="N61" s="3" t="inlineStr"/>
      <c r="O61" s="3" t="inlineStr"/>
      <c r="P61" s="3" t="inlineStr"/>
    </row>
    <row r="62">
      <c r="A62" s="2" t="inlineStr"/>
      <c r="B62" s="2" t="inlineStr"/>
      <c r="C62" s="2" t="inlineStr"/>
      <c r="D62" s="2" t="inlineStr"/>
      <c r="E62" s="2" t="inlineStr"/>
      <c r="F62" s="2" t="inlineStr">
        <is>
          <t>13</t>
        </is>
      </c>
      <c r="G62" s="2" t="inlineStr"/>
      <c r="H62" s="2" t="inlineStr"/>
      <c r="I62" s="2" t="inlineStr">
        <is>
          <t>Version</t>
        </is>
      </c>
      <c r="J62" s="2" t="inlineStr">
        <is>
          <t>: 1 Date</t>
        </is>
      </c>
      <c r="K62" s="2" t="inlineStr">
        <is>
          <t>of u</t>
        </is>
      </c>
      <c r="L62" s="2" t="inlineStr">
        <is>
          <t>pload: O</t>
        </is>
      </c>
      <c r="M62" s="2" t="inlineStr">
        <is>
          <t>ctober</t>
        </is>
      </c>
      <c r="N62" s="2" t="inlineStr">
        <is>
          <t>30, 202</t>
        </is>
      </c>
      <c r="O62" s="2" t="inlineStr">
        <is>
          <t>5</t>
        </is>
      </c>
      <c r="P62"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75"/>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50" customWidth="1" min="3" max="3"/>
    <col width="18" customWidth="1" min="4" max="4"/>
    <col width="10" customWidth="1" min="5" max="5"/>
    <col width="14" customWidth="1" min="6" max="6"/>
    <col width="19" customWidth="1" min="7" max="7"/>
    <col width="20" customWidth="1" min="8" max="8"/>
    <col width="15" customWidth="1" min="9" max="9"/>
    <col width="33" customWidth="1" min="10" max="10"/>
    <col width="17" customWidth="1" min="11" max="11"/>
    <col width="36" customWidth="1" min="12" max="12"/>
  </cols>
  <sheetData>
    <row r="1">
      <c r="A1" s="1" t="inlineStr"/>
      <c r="B1" s="1" t="inlineStr"/>
      <c r="C1" s="1" t="inlineStr"/>
      <c r="D1" s="1" t="inlineStr"/>
      <c r="E1" s="1" t="inlineStr"/>
      <c r="F1" s="1" t="inlineStr"/>
      <c r="G1" s="1" t="inlineStr">
        <is>
          <t>PA</t>
        </is>
      </c>
      <c r="H1" s="1" t="inlineStr">
        <is>
          <t>RT B</t>
        </is>
      </c>
      <c r="I1" s="1" t="inlineStr"/>
      <c r="J1" s="1" t="inlineStr"/>
      <c r="K1" s="1" t="inlineStr"/>
      <c r="L1" s="1" t="inlineStr"/>
    </row>
    <row r="2">
      <c r="A2" s="2" t="inlineStr"/>
      <c r="B2" s="2" t="inlineStr"/>
      <c r="C2" s="2" t="inlineStr">
        <is>
          <t>PARTICULARS O</t>
        </is>
      </c>
      <c r="D2" s="2" t="inlineStr">
        <is>
          <t>F THE SHARE</t>
        </is>
      </c>
      <c r="E2" s="2" t="inlineStr">
        <is>
          <t>HOLDIN</t>
        </is>
      </c>
      <c r="F2" s="2" t="inlineStr">
        <is>
          <t>G PATTER</t>
        </is>
      </c>
      <c r="G2" s="2" t="inlineStr">
        <is>
          <t>N IN THE PRO</t>
        </is>
      </c>
      <c r="H2" s="2" t="inlineStr">
        <is>
          <t>MOTER AS INDI</t>
        </is>
      </c>
      <c r="I2" s="2" t="inlineStr">
        <is>
          <t>CATED AT (A</t>
        </is>
      </c>
      <c r="J2" s="2" t="inlineStr">
        <is>
          <t>) IN PART A A</t>
        </is>
      </c>
      <c r="K2" s="2" t="inlineStr">
        <is>
          <t>BOVE</t>
        </is>
      </c>
      <c r="L2" s="2" t="inlineStr"/>
    </row>
    <row r="3">
      <c r="A3" s="3" t="inlineStr"/>
      <c r="B3" s="3" t="inlineStr"/>
      <c r="C3" s="3" t="inlineStr">
        <is>
          <t>Particulars of the shar</t>
        </is>
      </c>
      <c r="D3" s="3" t="inlineStr">
        <is>
          <t>eholding patter</t>
        </is>
      </c>
      <c r="E3" s="3" t="inlineStr">
        <is>
          <t>n of Ind</t>
        </is>
      </c>
      <c r="F3" s="3" t="inlineStr">
        <is>
          <t>ian Promo</t>
        </is>
      </c>
      <c r="G3" s="3" t="inlineStr">
        <is>
          <t>ter i.e. HDFC B</t>
        </is>
      </c>
      <c r="H3" s="3" t="inlineStr">
        <is>
          <t>ank Limited as a</t>
        </is>
      </c>
      <c r="I3" s="3" t="inlineStr">
        <is>
          <t>t quarter end</t>
        </is>
      </c>
      <c r="J3" s="3" t="inlineStr">
        <is>
          <t>ed on Septemb</t>
        </is>
      </c>
      <c r="K3" s="3" t="inlineStr">
        <is>
          <t>er 30, 2025</t>
        </is>
      </c>
      <c r="L3" s="3" t="inlineStr"/>
    </row>
    <row r="4">
      <c r="A4" s="2" t="inlineStr"/>
      <c r="B4" s="2" t="inlineStr"/>
      <c r="C4" s="2" t="inlineStr"/>
      <c r="D4" s="2" t="inlineStr">
        <is>
          <t>No. of</t>
        </is>
      </c>
      <c r="E4" s="2" t="inlineStr">
        <is>
          <t>No. o</t>
        </is>
      </c>
      <c r="F4" s="2" t="inlineStr">
        <is>
          <t>f shares</t>
        </is>
      </c>
      <c r="G4" s="2" t="inlineStr">
        <is>
          <t>% of</t>
        </is>
      </c>
      <c r="H4" s="2" t="inlineStr">
        <is>
          <t>Paid up equity</t>
        </is>
      </c>
      <c r="I4" s="2" t="inlineStr">
        <is>
          <t>Shares</t>
        </is>
      </c>
      <c r="J4" s="2" t="inlineStr">
        <is>
          <t>Pledged or</t>
        </is>
      </c>
      <c r="K4" s="2" t="inlineStr">
        <is>
          <t>Sh</t>
        </is>
      </c>
      <c r="L4" s="2" t="inlineStr">
        <is>
          <t>ares under Lock in Period</t>
        </is>
      </c>
    </row>
    <row r="5">
      <c r="A5" s="3" t="inlineStr">
        <is>
          <t>Sl.No.</t>
        </is>
      </c>
      <c r="B5" s="3" t="inlineStr"/>
      <c r="C5" s="3" t="inlineStr">
        <is>
          <t>Category</t>
        </is>
      </c>
      <c r="D5" s="3" t="inlineStr">
        <is>
          <t>Investors</t>
        </is>
      </c>
      <c r="E5" s="3" t="inlineStr"/>
      <c r="F5" s="3" t="inlineStr">
        <is>
          <t>held</t>
        </is>
      </c>
      <c r="G5" s="3" t="inlineStr">
        <is>
          <t>shareholding</t>
        </is>
      </c>
      <c r="H5" s="3" t="inlineStr">
        <is>
          <t>(Rs. in lakhs)</t>
        </is>
      </c>
      <c r="I5" s="3" t="inlineStr">
        <is>
          <t>otherwise</t>
        </is>
      </c>
      <c r="J5" s="3" t="inlineStr">
        <is>
          <t>encumbered</t>
        </is>
      </c>
      <c r="K5" s="3" t="inlineStr"/>
      <c r="L5" s="3" t="inlineStr"/>
    </row>
    <row r="6">
      <c r="A6" s="2" t="inlineStr">
        <is>
          <t>(I)</t>
        </is>
      </c>
      <c r="B6" s="2" t="inlineStr"/>
      <c r="C6" s="2" t="inlineStr">
        <is>
          <t>(II)</t>
        </is>
      </c>
      <c r="D6" s="2" t="inlineStr"/>
      <c r="E6" s="2" t="inlineStr"/>
      <c r="F6" s="2" t="inlineStr">
        <is>
          <t>(III)</t>
        </is>
      </c>
      <c r="G6" s="2" t="inlineStr">
        <is>
          <t>(IV)</t>
        </is>
      </c>
      <c r="H6" s="2" t="inlineStr">
        <is>
          <t>(V)</t>
        </is>
      </c>
      <c r="I6" s="2" t="inlineStr">
        <is>
          <t>Number of</t>
        </is>
      </c>
      <c r="J6" s="2" t="inlineStr">
        <is>
          <t>As a
percentage of
total shares</t>
        </is>
      </c>
      <c r="K6" s="2" t="inlineStr">
        <is>
          <t>Number of</t>
        </is>
      </c>
      <c r="L6" s="2" t="inlineStr">
        <is>
          <t>As a percentage of total shares</t>
        </is>
      </c>
    </row>
    <row r="7">
      <c r="A7" s="3" t="inlineStr"/>
      <c r="B7" s="3" t="inlineStr"/>
      <c r="C7" s="3" t="inlineStr"/>
      <c r="D7" s="3" t="inlineStr"/>
      <c r="E7" s="3" t="inlineStr"/>
      <c r="F7" s="3" t="inlineStr"/>
      <c r="G7" s="3" t="inlineStr"/>
      <c r="H7" s="3" t="inlineStr"/>
      <c r="I7" s="3" t="inlineStr">
        <is>
          <t>shares (VI)</t>
        </is>
      </c>
      <c r="J7" s="3" t="inlineStr">
        <is>
          <t>held (VII) =
(VI)/ (III)*100</t>
        </is>
      </c>
      <c r="K7" s="3" t="inlineStr">
        <is>
          <t>shares (VIII)</t>
        </is>
      </c>
      <c r="L7" s="3" t="inlineStr">
        <is>
          <t>held (IX) = (VIII)/ (III)*100</t>
        </is>
      </c>
    </row>
    <row r="8">
      <c r="A8" s="2" t="inlineStr">
        <is>
          <t>A</t>
        </is>
      </c>
      <c r="B8" s="2" t="inlineStr">
        <is>
          <t>Pr</t>
        </is>
      </c>
      <c r="C8" s="2" t="inlineStr">
        <is>
          <t>omoters &amp; Promoters Group</t>
        </is>
      </c>
      <c r="D8" s="2" t="inlineStr"/>
      <c r="E8" s="2" t="inlineStr"/>
      <c r="F8" s="2" t="inlineStr"/>
      <c r="G8" s="2" t="inlineStr"/>
      <c r="H8" s="2" t="inlineStr"/>
      <c r="I8" s="2" t="inlineStr"/>
      <c r="J8" s="2" t="inlineStr"/>
      <c r="K8" s="2" t="inlineStr"/>
      <c r="L8" s="2" t="inlineStr"/>
    </row>
    <row r="9">
      <c r="A9" s="3" t="inlineStr">
        <is>
          <t>A.1</t>
        </is>
      </c>
      <c r="B9" s="3" t="inlineStr">
        <is>
          <t>In</t>
        </is>
      </c>
      <c r="C9" s="3" t="inlineStr">
        <is>
          <t>dian Promoters</t>
        </is>
      </c>
      <c r="D9" s="3" t="inlineStr">
        <is>
          <t>Nil</t>
        </is>
      </c>
      <c r="E9" s="3" t="inlineStr"/>
      <c r="F9" s="3" t="inlineStr">
        <is>
          <t>Nil</t>
        </is>
      </c>
      <c r="G9" s="3" t="inlineStr">
        <is>
          <t>Nil</t>
        </is>
      </c>
      <c r="H9" s="3" t="inlineStr">
        <is>
          <t>Nil</t>
        </is>
      </c>
      <c r="I9" s="3" t="inlineStr">
        <is>
          <t>Nil</t>
        </is>
      </c>
      <c r="J9" s="3" t="inlineStr">
        <is>
          <t>Nil</t>
        </is>
      </c>
      <c r="K9" s="3" t="inlineStr">
        <is>
          <t>Nil</t>
        </is>
      </c>
      <c r="L9" s="3" t="inlineStr">
        <is>
          <t>Nil</t>
        </is>
      </c>
    </row>
    <row r="10">
      <c r="A10" s="2" t="inlineStr">
        <is>
          <t>i)</t>
        </is>
      </c>
      <c r="B10" s="2" t="inlineStr">
        <is>
          <t>In</t>
        </is>
      </c>
      <c r="C10" s="2" t="inlineStr">
        <is>
          <t>dividuals/HUF(Names of Major Shareholders)</t>
        </is>
      </c>
      <c r="D10" s="2" t="inlineStr">
        <is>
          <t>-</t>
        </is>
      </c>
      <c r="E10" s="2" t="inlineStr"/>
      <c r="F10" s="2" t="inlineStr">
        <is>
          <t>-</t>
        </is>
      </c>
      <c r="G10" s="2" t="inlineStr">
        <is>
          <t>-</t>
        </is>
      </c>
      <c r="H10" s="2" t="inlineStr">
        <is>
          <t>-</t>
        </is>
      </c>
      <c r="I10" s="2" t="inlineStr">
        <is>
          <t>-</t>
        </is>
      </c>
      <c r="J10" s="2" t="inlineStr">
        <is>
          <t>-</t>
        </is>
      </c>
      <c r="K10" s="2" t="inlineStr">
        <is>
          <t>-</t>
        </is>
      </c>
      <c r="L10" s="2" t="inlineStr">
        <is>
          <t>-</t>
        </is>
      </c>
    </row>
    <row r="11">
      <c r="A11" s="3" t="inlineStr">
        <is>
          <t>ii)</t>
        </is>
      </c>
      <c r="B11" s="3" t="inlineStr">
        <is>
          <t>Bo</t>
        </is>
      </c>
      <c r="C11" s="3" t="inlineStr">
        <is>
          <t>dies Corporate</t>
        </is>
      </c>
      <c r="D11" s="3" t="inlineStr">
        <is>
          <t>-</t>
        </is>
      </c>
      <c r="E11" s="3" t="inlineStr"/>
      <c r="F11" s="3" t="inlineStr">
        <is>
          <t>-</t>
        </is>
      </c>
      <c r="G11" s="3" t="inlineStr">
        <is>
          <t>-</t>
        </is>
      </c>
      <c r="H11" s="3" t="inlineStr">
        <is>
          <t>-</t>
        </is>
      </c>
      <c r="I11" s="3" t="inlineStr">
        <is>
          <t>-</t>
        </is>
      </c>
      <c r="J11" s="3" t="inlineStr">
        <is>
          <t>-</t>
        </is>
      </c>
      <c r="K11" s="3" t="inlineStr">
        <is>
          <t>-</t>
        </is>
      </c>
      <c r="L11" s="3" t="inlineStr">
        <is>
          <t>-</t>
        </is>
      </c>
    </row>
    <row r="12">
      <c r="A12" s="2" t="inlineStr">
        <is>
          <t>iii)</t>
        </is>
      </c>
      <c r="B12" s="2" t="inlineStr">
        <is>
          <t>Fin</t>
        </is>
      </c>
      <c r="C12" s="2" t="inlineStr">
        <is>
          <t>ancial Institutions/Banks</t>
        </is>
      </c>
      <c r="D12" s="2" t="inlineStr">
        <is>
          <t>-</t>
        </is>
      </c>
      <c r="E12" s="2" t="inlineStr"/>
      <c r="F12" s="2" t="inlineStr">
        <is>
          <t>-</t>
        </is>
      </c>
      <c r="G12" s="2" t="inlineStr">
        <is>
          <t>-</t>
        </is>
      </c>
      <c r="H12" s="2" t="inlineStr">
        <is>
          <t>-</t>
        </is>
      </c>
      <c r="I12" s="2" t="inlineStr">
        <is>
          <t>-</t>
        </is>
      </c>
      <c r="J12" s="2" t="inlineStr">
        <is>
          <t>-</t>
        </is>
      </c>
      <c r="K12" s="2" t="inlineStr">
        <is>
          <t>-</t>
        </is>
      </c>
      <c r="L12" s="2" t="inlineStr">
        <is>
          <t>-</t>
        </is>
      </c>
    </row>
    <row r="13">
      <c r="A13" s="3" t="inlineStr">
        <is>
          <t>iv)</t>
        </is>
      </c>
      <c r="B13" s="3" t="inlineStr">
        <is>
          <t>Ce</t>
        </is>
      </c>
      <c r="C13" s="3" t="inlineStr">
        <is>
          <t>ntral Government/State Government(s)/</t>
        </is>
      </c>
      <c r="D13" s="3" t="inlineStr">
        <is>
          <t>-</t>
        </is>
      </c>
      <c r="E13" s="3" t="inlineStr"/>
      <c r="F13" s="3" t="inlineStr">
        <is>
          <t>-</t>
        </is>
      </c>
      <c r="G13" s="3" t="inlineStr">
        <is>
          <t>-</t>
        </is>
      </c>
      <c r="H13" s="3" t="inlineStr">
        <is>
          <t>-</t>
        </is>
      </c>
      <c r="I13" s="3" t="inlineStr">
        <is>
          <t>-</t>
        </is>
      </c>
      <c r="J13" s="3" t="inlineStr">
        <is>
          <t>-</t>
        </is>
      </c>
      <c r="K13" s="3" t="inlineStr">
        <is>
          <t>-</t>
        </is>
      </c>
      <c r="L13" s="3" t="inlineStr">
        <is>
          <t>-</t>
        </is>
      </c>
    </row>
    <row r="14">
      <c r="A14" s="2" t="inlineStr"/>
      <c r="B14" s="2" t="inlineStr">
        <is>
          <t>Pr</t>
        </is>
      </c>
      <c r="C14" s="2" t="inlineStr">
        <is>
          <t>esident of India</t>
        </is>
      </c>
      <c r="D14" s="2" t="inlineStr"/>
      <c r="E14" s="2" t="inlineStr"/>
      <c r="F14" s="2" t="inlineStr"/>
      <c r="G14" s="2" t="inlineStr"/>
      <c r="H14" s="2" t="inlineStr"/>
      <c r="I14" s="2" t="inlineStr"/>
      <c r="J14" s="2" t="inlineStr"/>
      <c r="K14" s="2" t="inlineStr"/>
      <c r="L14" s="2" t="inlineStr"/>
    </row>
    <row r="15">
      <c r="A15" s="3" t="inlineStr">
        <is>
          <t>v)</t>
        </is>
      </c>
      <c r="B15" s="3" t="inlineStr">
        <is>
          <t>Pe</t>
        </is>
      </c>
      <c r="C15" s="3" t="inlineStr">
        <is>
          <t>rsons acting in Concert (Please specify)</t>
        </is>
      </c>
      <c r="D15" s="3" t="inlineStr">
        <is>
          <t>-</t>
        </is>
      </c>
      <c r="E15" s="3" t="inlineStr"/>
      <c r="F15" s="3" t="inlineStr">
        <is>
          <t>-</t>
        </is>
      </c>
      <c r="G15" s="3" t="inlineStr">
        <is>
          <t>-</t>
        </is>
      </c>
      <c r="H15" s="3" t="inlineStr">
        <is>
          <t>-</t>
        </is>
      </c>
      <c r="I15" s="3" t="inlineStr">
        <is>
          <t>-</t>
        </is>
      </c>
      <c r="J15" s="3" t="inlineStr">
        <is>
          <t>-</t>
        </is>
      </c>
      <c r="K15" s="3" t="inlineStr">
        <is>
          <t>-</t>
        </is>
      </c>
      <c r="L15" s="3" t="inlineStr">
        <is>
          <t>-</t>
        </is>
      </c>
    </row>
    <row r="16">
      <c r="A16" s="2" t="inlineStr">
        <is>
          <t>vi)</t>
        </is>
      </c>
      <c r="B16" s="2" t="inlineStr">
        <is>
          <t>An</t>
        </is>
      </c>
      <c r="C16" s="2" t="inlineStr">
        <is>
          <t>y other (Please specify)</t>
        </is>
      </c>
      <c r="D16" s="2" t="inlineStr">
        <is>
          <t>-</t>
        </is>
      </c>
      <c r="E16" s="2" t="inlineStr"/>
      <c r="F16" s="2" t="inlineStr">
        <is>
          <t>-</t>
        </is>
      </c>
      <c r="G16" s="2" t="inlineStr">
        <is>
          <t>-</t>
        </is>
      </c>
      <c r="H16" s="2" t="inlineStr">
        <is>
          <t>-</t>
        </is>
      </c>
      <c r="I16" s="2" t="inlineStr">
        <is>
          <t>-</t>
        </is>
      </c>
      <c r="J16" s="2" t="inlineStr">
        <is>
          <t>-</t>
        </is>
      </c>
      <c r="K16" s="2" t="inlineStr">
        <is>
          <t>-</t>
        </is>
      </c>
      <c r="L16" s="2" t="inlineStr">
        <is>
          <t>-</t>
        </is>
      </c>
    </row>
    <row r="17">
      <c r="A17" s="3" t="inlineStr">
        <is>
          <t>A.2</t>
        </is>
      </c>
      <c r="B17" s="3" t="inlineStr">
        <is>
          <t>Fo</t>
        </is>
      </c>
      <c r="C17" s="3" t="inlineStr">
        <is>
          <t>reign Promoters</t>
        </is>
      </c>
      <c r="D17" s="3" t="inlineStr">
        <is>
          <t>Nil</t>
        </is>
      </c>
      <c r="E17" s="3" t="inlineStr"/>
      <c r="F17" s="3" t="inlineStr">
        <is>
          <t>Nil</t>
        </is>
      </c>
      <c r="G17" s="3" t="inlineStr">
        <is>
          <t>Nil</t>
        </is>
      </c>
      <c r="H17" s="3" t="inlineStr">
        <is>
          <t>Nil</t>
        </is>
      </c>
      <c r="I17" s="3" t="inlineStr">
        <is>
          <t>Nil</t>
        </is>
      </c>
      <c r="J17" s="3" t="inlineStr">
        <is>
          <t>Nil</t>
        </is>
      </c>
      <c r="K17" s="3" t="inlineStr">
        <is>
          <t>Nil</t>
        </is>
      </c>
      <c r="L17" s="3" t="inlineStr">
        <is>
          <t>Nil</t>
        </is>
      </c>
    </row>
    <row r="18">
      <c r="A18" s="2" t="inlineStr">
        <is>
          <t>i)</t>
        </is>
      </c>
      <c r="B18" s="2" t="inlineStr">
        <is>
          <t>In</t>
        </is>
      </c>
      <c r="C18" s="2" t="inlineStr">
        <is>
          <t>dividuals ( Names of Major Shareholders)</t>
        </is>
      </c>
      <c r="D18" s="2" t="inlineStr">
        <is>
          <t>-</t>
        </is>
      </c>
      <c r="E18" s="2" t="inlineStr"/>
      <c r="F18" s="2" t="inlineStr">
        <is>
          <t>-</t>
        </is>
      </c>
      <c r="G18" s="2" t="inlineStr">
        <is>
          <t>-</t>
        </is>
      </c>
      <c r="H18" s="2" t="inlineStr">
        <is>
          <t>-</t>
        </is>
      </c>
      <c r="I18" s="2" t="inlineStr">
        <is>
          <t>-</t>
        </is>
      </c>
      <c r="J18" s="2" t="inlineStr">
        <is>
          <t>-</t>
        </is>
      </c>
      <c r="K18" s="2" t="inlineStr">
        <is>
          <t>-</t>
        </is>
      </c>
      <c r="L18" s="2" t="inlineStr">
        <is>
          <t>-</t>
        </is>
      </c>
    </row>
    <row r="19">
      <c r="A19" s="3" t="inlineStr">
        <is>
          <t>ii)</t>
        </is>
      </c>
      <c r="B19" s="3" t="inlineStr">
        <is>
          <t>Bo</t>
        </is>
      </c>
      <c r="C19" s="3" t="inlineStr">
        <is>
          <t>dies Corporate$</t>
        </is>
      </c>
      <c r="D19" s="3" t="inlineStr">
        <is>
          <t>-</t>
        </is>
      </c>
      <c r="E19" s="3" t="inlineStr"/>
      <c r="F19" s="3" t="inlineStr">
        <is>
          <t>-</t>
        </is>
      </c>
      <c r="G19" s="3" t="inlineStr">
        <is>
          <t>-</t>
        </is>
      </c>
      <c r="H19" s="3" t="inlineStr">
        <is>
          <t>-</t>
        </is>
      </c>
      <c r="I19" s="3" t="inlineStr">
        <is>
          <t>-</t>
        </is>
      </c>
      <c r="J19" s="3" t="inlineStr">
        <is>
          <t>-</t>
        </is>
      </c>
      <c r="K19" s="3" t="inlineStr">
        <is>
          <t>-</t>
        </is>
      </c>
      <c r="L19" s="3" t="inlineStr">
        <is>
          <t>-</t>
        </is>
      </c>
    </row>
    <row r="20">
      <c r="A20" s="2" t="inlineStr"/>
      <c r="B20" s="2" t="inlineStr"/>
      <c r="C20" s="2" t="inlineStr"/>
      <c r="D20" s="2" t="inlineStr"/>
      <c r="E20" s="2" t="inlineStr"/>
      <c r="F20" s="2" t="inlineStr"/>
      <c r="G20" s="2" t="inlineStr"/>
      <c r="H20" s="2" t="inlineStr">
        <is>
          <t>-</t>
        </is>
      </c>
      <c r="I20" s="2" t="inlineStr">
        <is>
          <t>-</t>
        </is>
      </c>
      <c r="J20" s="2" t="inlineStr"/>
      <c r="K20" s="2" t="inlineStr"/>
      <c r="L20" s="2" t="inlineStr"/>
    </row>
    <row r="21">
      <c r="A21" s="3" t="inlineStr">
        <is>
          <t>iii)</t>
        </is>
      </c>
      <c r="B21" s="3" t="inlineStr">
        <is>
          <t>An</t>
        </is>
      </c>
      <c r="C21" s="3" t="inlineStr">
        <is>
          <t>y other (Please specify)</t>
        </is>
      </c>
      <c r="D21" s="3" t="inlineStr">
        <is>
          <t>-</t>
        </is>
      </c>
      <c r="E21" s="3" t="inlineStr"/>
      <c r="F21" s="3" t="inlineStr">
        <is>
          <t>-</t>
        </is>
      </c>
      <c r="G21" s="3" t="inlineStr">
        <is>
          <t>-</t>
        </is>
      </c>
      <c r="H21" s="3" t="inlineStr">
        <is>
          <t>-</t>
        </is>
      </c>
      <c r="I21" s="3" t="inlineStr">
        <is>
          <t>-</t>
        </is>
      </c>
      <c r="J21" s="3" t="inlineStr">
        <is>
          <t>-</t>
        </is>
      </c>
      <c r="K21" s="3" t="inlineStr">
        <is>
          <t>-</t>
        </is>
      </c>
      <c r="L21" s="3" t="inlineStr">
        <is>
          <t>-</t>
        </is>
      </c>
    </row>
    <row r="22">
      <c r="A22" s="2" t="inlineStr">
        <is>
          <t>B</t>
        </is>
      </c>
      <c r="B22" s="2" t="inlineStr">
        <is>
          <t>No</t>
        </is>
      </c>
      <c r="C22" s="2" t="inlineStr">
        <is>
          <t>n-Promoters</t>
        </is>
      </c>
      <c r="D22" s="2" t="inlineStr"/>
      <c r="E22" s="2" t="inlineStr"/>
      <c r="F22" s="2" t="inlineStr"/>
      <c r="G22" s="2" t="inlineStr"/>
      <c r="H22" s="2" t="inlineStr"/>
      <c r="I22" s="2" t="inlineStr"/>
      <c r="J22" s="2" t="inlineStr"/>
      <c r="K22" s="2" t="inlineStr"/>
      <c r="L22" s="2" t="inlineStr"/>
    </row>
    <row r="23">
      <c r="A23" s="3" t="inlineStr">
        <is>
          <t>B.1</t>
        </is>
      </c>
      <c r="B23" s="3" t="inlineStr">
        <is>
          <t>Pu</t>
        </is>
      </c>
      <c r="C23" s="3" t="inlineStr">
        <is>
          <t>blic Shareholders</t>
        </is>
      </c>
      <c r="D23" s="3" t="inlineStr"/>
      <c r="E23" s="3" t="inlineStr"/>
      <c r="F23" s="3" t="inlineStr"/>
      <c r="G23" s="3" t="inlineStr"/>
      <c r="H23" s="3" t="inlineStr"/>
      <c r="I23" s="3" t="inlineStr"/>
      <c r="J23" s="3" t="inlineStr"/>
      <c r="K23" s="3" t="inlineStr"/>
      <c r="L23" s="3" t="inlineStr"/>
    </row>
    <row r="24">
      <c r="A24" s="2" t="inlineStr">
        <is>
          <t>1.1)</t>
        </is>
      </c>
      <c r="B24" s="2" t="inlineStr">
        <is>
          <t>In</t>
        </is>
      </c>
      <c r="C24" s="2" t="inlineStr">
        <is>
          <t>stitutions</t>
        </is>
      </c>
      <c r="D24" s="2" t="inlineStr"/>
      <c r="E24" s="2" t="inlineStr"/>
      <c r="F24" s="2" t="inlineStr"/>
      <c r="G24" s="2" t="inlineStr"/>
      <c r="H24" s="2" t="inlineStr"/>
      <c r="I24" s="2" t="inlineStr"/>
      <c r="J24" s="2" t="inlineStr"/>
      <c r="K24" s="2" t="inlineStr"/>
      <c r="L24" s="2" t="inlineStr"/>
    </row>
    <row r="25">
      <c r="A25" s="3" t="inlineStr">
        <is>
          <t>i)</t>
        </is>
      </c>
      <c r="B25" s="3" t="inlineStr">
        <is>
          <t>M</t>
        </is>
      </c>
      <c r="C25" s="3" t="inlineStr">
        <is>
          <t>utual Funds</t>
        </is>
      </c>
      <c r="D25" s="3" t="inlineStr">
        <is>
          <t>7 26</t>
        </is>
      </c>
      <c r="E25" s="3" t="inlineStr">
        <is>
          <t>3 ,46</t>
        </is>
      </c>
      <c r="F25" s="3" t="inlineStr">
        <is>
          <t>,31,04,017</t>
        </is>
      </c>
      <c r="G25" s="3" t="inlineStr">
        <is>
          <t>2 6.02</t>
        </is>
      </c>
      <c r="H25" s="3" t="inlineStr">
        <is>
          <t>3 4,631</t>
        </is>
      </c>
      <c r="I25" s="3" t="inlineStr">
        <is>
          <t>-</t>
        </is>
      </c>
      <c r="J25" s="3" t="inlineStr">
        <is>
          <t>-</t>
        </is>
      </c>
      <c r="K25" s="3" t="inlineStr">
        <is>
          <t>-</t>
        </is>
      </c>
      <c r="L25" s="3" t="inlineStr">
        <is>
          <t>-</t>
        </is>
      </c>
    </row>
    <row r="26">
      <c r="A26" s="2" t="inlineStr">
        <is>
          <t>ii)</t>
        </is>
      </c>
      <c r="B26" s="2" t="inlineStr">
        <is>
          <t>Fo</t>
        </is>
      </c>
      <c r="C26" s="2" t="inlineStr">
        <is>
          <t>reign Portfolio Investors</t>
        </is>
      </c>
      <c r="D26" s="2" t="inlineStr">
        <is>
          <t>2 ,754</t>
        </is>
      </c>
      <c r="E26" s="2" t="inlineStr">
        <is>
          <t>6 ,43</t>
        </is>
      </c>
      <c r="F26" s="2" t="inlineStr">
        <is>
          <t>,76,85,058</t>
        </is>
      </c>
      <c r="G26" s="2" t="inlineStr">
        <is>
          <t>4 8.38</t>
        </is>
      </c>
      <c r="H26" s="2" t="inlineStr">
        <is>
          <t>6 4,377</t>
        </is>
      </c>
      <c r="I26" s="2" t="inlineStr"/>
      <c r="J26" s="2" t="inlineStr"/>
      <c r="K26" s="2" t="inlineStr"/>
      <c r="L26" s="2" t="inlineStr"/>
    </row>
    <row r="27">
      <c r="A27" s="3" t="inlineStr">
        <is>
          <t>iii)</t>
        </is>
      </c>
      <c r="B27" s="3" t="inlineStr">
        <is>
          <t>Fin</t>
        </is>
      </c>
      <c r="C27" s="3" t="inlineStr">
        <is>
          <t>ancial Institutions/Banks</t>
        </is>
      </c>
      <c r="D27" s="3" t="inlineStr">
        <is>
          <t>3 8</t>
        </is>
      </c>
      <c r="E27" s="3" t="inlineStr"/>
      <c r="F27" s="3" t="inlineStr">
        <is>
          <t>3 ,85,092</t>
        </is>
      </c>
      <c r="G27" s="3" t="inlineStr">
        <is>
          <t>0 .00</t>
        </is>
      </c>
      <c r="H27" s="3" t="inlineStr">
        <is>
          <t>4</t>
        </is>
      </c>
      <c r="I27" s="3" t="inlineStr">
        <is>
          <t>-</t>
        </is>
      </c>
      <c r="J27" s="3" t="inlineStr">
        <is>
          <t>-</t>
        </is>
      </c>
      <c r="K27" s="3" t="inlineStr">
        <is>
          <t>-</t>
        </is>
      </c>
      <c r="L27" s="3" t="inlineStr">
        <is>
          <t>-</t>
        </is>
      </c>
    </row>
    <row r="28">
      <c r="A28" s="2" t="inlineStr">
        <is>
          <t>iv)</t>
        </is>
      </c>
      <c r="B28" s="2" t="inlineStr">
        <is>
          <t>Ins</t>
        </is>
      </c>
      <c r="C28" s="2" t="inlineStr">
        <is>
          <t>urance Companies</t>
        </is>
      </c>
      <c r="D28" s="2" t="inlineStr">
        <is>
          <t>2 17</t>
        </is>
      </c>
      <c r="E28" s="2" t="inlineStr">
        <is>
          <t>9 6</t>
        </is>
      </c>
      <c r="F28" s="2" t="inlineStr">
        <is>
          <t>,58,71,167</t>
        </is>
      </c>
      <c r="G28" s="2" t="inlineStr">
        <is>
          <t>7 .26</t>
        </is>
      </c>
      <c r="H28" s="2" t="inlineStr">
        <is>
          <t>9 ,659</t>
        </is>
      </c>
      <c r="I28" s="2" t="inlineStr">
        <is>
          <t>-</t>
        </is>
      </c>
      <c r="J28" s="2" t="inlineStr">
        <is>
          <t>-</t>
        </is>
      </c>
      <c r="K28" s="2" t="inlineStr">
        <is>
          <t>-</t>
        </is>
      </c>
      <c r="L28" s="2" t="inlineStr">
        <is>
          <t>-</t>
        </is>
      </c>
    </row>
    <row r="29">
      <c r="A29" s="3" t="inlineStr">
        <is>
          <t>v)</t>
        </is>
      </c>
      <c r="B29" s="3" t="inlineStr">
        <is>
          <t>NB</t>
        </is>
      </c>
      <c r="C29" s="3" t="inlineStr">
        <is>
          <t>FCs registered with RBI</t>
        </is>
      </c>
      <c r="D29" s="3" t="inlineStr">
        <is>
          <t>31</t>
        </is>
      </c>
      <c r="E29" s="3" t="inlineStr"/>
      <c r="F29" s="3" t="inlineStr">
        <is>
          <t>1 1,82,253</t>
        </is>
      </c>
      <c r="G29" s="3" t="inlineStr">
        <is>
          <t>0 .01</t>
        </is>
      </c>
      <c r="H29" s="3" t="inlineStr">
        <is>
          <t>1 2</t>
        </is>
      </c>
      <c r="I29" s="3" t="inlineStr">
        <is>
          <t>-</t>
        </is>
      </c>
      <c r="J29" s="3" t="inlineStr">
        <is>
          <t>-</t>
        </is>
      </c>
      <c r="K29" s="3" t="inlineStr">
        <is>
          <t>-</t>
        </is>
      </c>
      <c r="L29" s="3" t="inlineStr">
        <is>
          <t>-</t>
        </is>
      </c>
    </row>
    <row r="30">
      <c r="A30" s="2" t="inlineStr">
        <is>
          <t>vi)</t>
        </is>
      </c>
      <c r="B30" s="2" t="inlineStr">
        <is>
          <t>FII</t>
        </is>
      </c>
      <c r="C30" s="2" t="inlineStr">
        <is>
          <t>belonging to Foreign Promoter</t>
        </is>
      </c>
      <c r="D30" s="2" t="inlineStr">
        <is>
          <t>-</t>
        </is>
      </c>
      <c r="E30" s="2" t="inlineStr"/>
      <c r="F30" s="2" t="inlineStr">
        <is>
          <t>-</t>
        </is>
      </c>
      <c r="G30" s="2" t="inlineStr">
        <is>
          <t>-</t>
        </is>
      </c>
      <c r="H30" s="2" t="inlineStr">
        <is>
          <t>-</t>
        </is>
      </c>
      <c r="I30" s="2" t="inlineStr">
        <is>
          <t>-</t>
        </is>
      </c>
      <c r="J30" s="2" t="inlineStr">
        <is>
          <t>-</t>
        </is>
      </c>
      <c r="K30" s="2" t="inlineStr">
        <is>
          <t>-</t>
        </is>
      </c>
      <c r="L30" s="2" t="inlineStr">
        <is>
          <t>-</t>
        </is>
      </c>
    </row>
    <row r="31">
      <c r="A31" s="3" t="inlineStr">
        <is>
          <t>vii)</t>
        </is>
      </c>
      <c r="B31" s="3" t="inlineStr">
        <is>
          <t>FII</t>
        </is>
      </c>
      <c r="C31" s="3" t="inlineStr">
        <is>
          <t>belonging to Foreign Promoter of Indian</t>
        </is>
      </c>
      <c r="D31" s="3" t="inlineStr">
        <is>
          <t>-</t>
        </is>
      </c>
      <c r="E31" s="3" t="inlineStr"/>
      <c r="F31" s="3" t="inlineStr">
        <is>
          <t>-</t>
        </is>
      </c>
      <c r="G31" s="3" t="inlineStr"/>
      <c r="H31" s="3" t="inlineStr">
        <is>
          <t>-</t>
        </is>
      </c>
      <c r="I31" s="3" t="inlineStr">
        <is>
          <t>-</t>
        </is>
      </c>
      <c r="J31" s="3" t="inlineStr">
        <is>
          <t>-</t>
        </is>
      </c>
      <c r="K31" s="3" t="inlineStr">
        <is>
          <t>-</t>
        </is>
      </c>
      <c r="L31" s="3" t="inlineStr">
        <is>
          <t>-</t>
        </is>
      </c>
    </row>
    <row r="32">
      <c r="A32" s="2" t="inlineStr"/>
      <c r="B32" s="2" t="inlineStr">
        <is>
          <t>Pr</t>
        </is>
      </c>
      <c r="C32" s="2" t="inlineStr">
        <is>
          <t>omoter#</t>
        </is>
      </c>
      <c r="D32" s="2" t="inlineStr"/>
      <c r="E32" s="2" t="inlineStr"/>
      <c r="F32" s="2" t="inlineStr"/>
      <c r="G32" s="2" t="inlineStr">
        <is>
          <t>-</t>
        </is>
      </c>
      <c r="H32" s="2" t="inlineStr"/>
      <c r="I32" s="2" t="inlineStr"/>
      <c r="J32" s="2" t="inlineStr"/>
      <c r="K32" s="2" t="inlineStr"/>
      <c r="L32" s="2" t="inlineStr"/>
    </row>
    <row r="33">
      <c r="A33" s="3" t="inlineStr">
        <is>
          <t>viii)</t>
        </is>
      </c>
      <c r="B33" s="3" t="inlineStr">
        <is>
          <t>Pr</t>
        </is>
      </c>
      <c r="C33" s="3" t="inlineStr">
        <is>
          <t>ovident Fund/Pension Fund</t>
        </is>
      </c>
      <c r="D33" s="3" t="inlineStr">
        <is>
          <t>54</t>
        </is>
      </c>
      <c r="E33" s="3" t="inlineStr">
        <is>
          <t>2 8</t>
        </is>
      </c>
      <c r="F33" s="3" t="inlineStr">
        <is>
          <t>,00,11,114</t>
        </is>
      </c>
      <c r="G33" s="3" t="inlineStr">
        <is>
          <t>2 .10</t>
        </is>
      </c>
      <c r="H33" s="3" t="inlineStr">
        <is>
          <t>2 ,800</t>
        </is>
      </c>
      <c r="I33" s="3" t="inlineStr">
        <is>
          <t>-</t>
        </is>
      </c>
      <c r="J33" s="3" t="inlineStr">
        <is>
          <t>-</t>
        </is>
      </c>
      <c r="K33" s="3" t="inlineStr">
        <is>
          <t>-</t>
        </is>
      </c>
      <c r="L33" s="3" t="inlineStr">
        <is>
          <t>-</t>
        </is>
      </c>
    </row>
    <row r="34">
      <c r="A34" s="2" t="inlineStr">
        <is>
          <t>ix)</t>
        </is>
      </c>
      <c r="B34" s="2" t="inlineStr">
        <is>
          <t>Alt</t>
        </is>
      </c>
      <c r="C34" s="2" t="inlineStr">
        <is>
          <t>ernative Investment Fund</t>
        </is>
      </c>
      <c r="D34" s="2" t="inlineStr">
        <is>
          <t>1 42</t>
        </is>
      </c>
      <c r="E34" s="2" t="inlineStr">
        <is>
          <t>9</t>
        </is>
      </c>
      <c r="F34" s="2" t="inlineStr">
        <is>
          <t>,08,53,616</t>
        </is>
      </c>
      <c r="G34" s="2" t="inlineStr">
        <is>
          <t>0 .68</t>
        </is>
      </c>
      <c r="H34" s="2" t="inlineStr">
        <is>
          <t>9 09</t>
        </is>
      </c>
      <c r="I34" s="2" t="inlineStr">
        <is>
          <t>-</t>
        </is>
      </c>
      <c r="J34" s="2" t="inlineStr">
        <is>
          <t>-</t>
        </is>
      </c>
      <c r="K34" s="2" t="inlineStr">
        <is>
          <t>-</t>
        </is>
      </c>
      <c r="L34" s="2" t="inlineStr">
        <is>
          <t>-</t>
        </is>
      </c>
    </row>
    <row r="35">
      <c r="A35" s="3" t="inlineStr">
        <is>
          <t>x)</t>
        </is>
      </c>
      <c r="B35" s="3" t="inlineStr">
        <is>
          <t>An</t>
        </is>
      </c>
      <c r="C35" s="3" t="inlineStr">
        <is>
          <t>y other (Please specify)</t>
        </is>
      </c>
      <c r="D35" s="3" t="inlineStr"/>
      <c r="E35" s="3" t="inlineStr"/>
      <c r="F35" s="3" t="inlineStr"/>
      <c r="G35" s="3" t="inlineStr"/>
      <c r="H35" s="3" t="inlineStr"/>
      <c r="I35" s="3" t="inlineStr"/>
      <c r="J35" s="3" t="inlineStr"/>
      <c r="K35" s="3" t="inlineStr">
        <is>
          <t>-</t>
        </is>
      </c>
      <c r="L35" s="3" t="inlineStr">
        <is>
          <t>-</t>
        </is>
      </c>
    </row>
    <row r="36">
      <c r="A36" s="2" t="inlineStr"/>
      <c r="B36" s="2" t="inlineStr">
        <is>
          <t>- F</t>
        </is>
      </c>
      <c r="C36" s="2" t="inlineStr">
        <is>
          <t>oreign Bank</t>
        </is>
      </c>
      <c r="D36" s="2" t="inlineStr">
        <is>
          <t>3</t>
        </is>
      </c>
      <c r="E36" s="2" t="inlineStr"/>
      <c r="F36" s="2" t="inlineStr">
        <is>
          <t>2 4,270</t>
        </is>
      </c>
      <c r="G36" s="2" t="inlineStr">
        <is>
          <t>0 .00</t>
        </is>
      </c>
      <c r="H36" s="2" t="inlineStr">
        <is>
          <t>0</t>
        </is>
      </c>
      <c r="I36" s="2" t="inlineStr"/>
      <c r="J36" s="2" t="inlineStr"/>
      <c r="K36" s="2" t="inlineStr"/>
      <c r="L36" s="2" t="inlineStr"/>
    </row>
    <row r="37">
      <c r="A37" s="3" t="inlineStr"/>
      <c r="B37" s="3" t="inlineStr">
        <is>
          <t>-</t>
        </is>
      </c>
      <c r="C37" s="3" t="inlineStr">
        <is>
          <t>Foreign Institutional Investors</t>
        </is>
      </c>
      <c r="D37" s="3" t="inlineStr">
        <is>
          <t>4</t>
        </is>
      </c>
      <c r="E37" s="3" t="inlineStr"/>
      <c r="F37" s="3" t="inlineStr">
        <is>
          <t>1 1,20,604</t>
        </is>
      </c>
      <c r="G37" s="3" t="inlineStr">
        <is>
          <t>0 .01</t>
        </is>
      </c>
      <c r="H37" s="3" t="inlineStr">
        <is>
          <t>1 1</t>
        </is>
      </c>
      <c r="I37" s="3" t="inlineStr"/>
      <c r="J37" s="3" t="inlineStr"/>
      <c r="K37" s="3" t="inlineStr"/>
      <c r="L37" s="3" t="inlineStr"/>
    </row>
    <row r="38">
      <c r="A38" s="2" t="inlineStr"/>
      <c r="B38" s="2" t="inlineStr">
        <is>
          <t>-</t>
        </is>
      </c>
      <c r="C38" s="2" t="inlineStr">
        <is>
          <t>Sovereign Wealth Fund</t>
        </is>
      </c>
      <c r="D38" s="2" t="inlineStr">
        <is>
          <t>4</t>
        </is>
      </c>
      <c r="E38" s="2" t="inlineStr">
        <is>
          <t>2</t>
        </is>
      </c>
      <c r="F38" s="2" t="inlineStr">
        <is>
          <t>,39,65,236</t>
        </is>
      </c>
      <c r="G38" s="2" t="inlineStr">
        <is>
          <t>0 .18</t>
        </is>
      </c>
      <c r="H38" s="2" t="inlineStr">
        <is>
          <t>2 40</t>
        </is>
      </c>
      <c r="I38" s="2" t="inlineStr"/>
      <c r="J38" s="2" t="inlineStr"/>
      <c r="K38" s="2" t="inlineStr"/>
      <c r="L38" s="2" t="inlineStr"/>
    </row>
    <row r="39">
      <c r="A39" s="3" t="inlineStr"/>
      <c r="B39" s="3" t="inlineStr">
        <is>
          <t>- O</t>
        </is>
      </c>
      <c r="C39" s="3" t="inlineStr">
        <is>
          <t>ther Financial Institutions</t>
        </is>
      </c>
      <c r="D39" s="3" t="inlineStr">
        <is>
          <t>1</t>
        </is>
      </c>
      <c r="E39" s="3" t="inlineStr"/>
      <c r="F39" s="3" t="inlineStr">
        <is>
          <t>2 ,080</t>
        </is>
      </c>
      <c r="G39" s="3" t="inlineStr">
        <is>
          <t>0 .00</t>
        </is>
      </c>
      <c r="H39" s="3" t="inlineStr">
        <is>
          <t>0</t>
        </is>
      </c>
      <c r="I39" s="3" t="inlineStr"/>
      <c r="J39" s="3" t="inlineStr"/>
      <c r="K39" s="3" t="inlineStr"/>
      <c r="L39" s="3" t="inlineStr"/>
    </row>
    <row r="40">
      <c r="A40" s="2" t="inlineStr"/>
      <c r="B40" s="2" t="inlineStr">
        <is>
          <t>Ce</t>
        </is>
      </c>
      <c r="C40" s="2" t="inlineStr">
        <is>
          <t>ntral Government/State Government(s)/</t>
        </is>
      </c>
      <c r="D40" s="2" t="inlineStr">
        <is>
          <t>9</t>
        </is>
      </c>
      <c r="E40" s="2" t="inlineStr"/>
      <c r="F40" s="2" t="inlineStr">
        <is>
          <t>2 ,58,922</t>
        </is>
      </c>
      <c r="G40" s="2" t="inlineStr">
        <is>
          <t>0 .00</t>
        </is>
      </c>
      <c r="H40" s="2" t="inlineStr">
        <is>
          <t>3</t>
        </is>
      </c>
      <c r="I40" s="2" t="inlineStr"/>
      <c r="J40" s="2" t="inlineStr"/>
      <c r="K40" s="2" t="inlineStr"/>
      <c r="L40" s="2" t="inlineStr"/>
    </row>
    <row r="41">
      <c r="A41" s="3" t="inlineStr">
        <is>
          <t>1.2)</t>
        </is>
      </c>
      <c r="B41" s="3" t="inlineStr">
        <is>
          <t>Pr</t>
        </is>
      </c>
      <c r="C41" s="3" t="inlineStr">
        <is>
          <t>esident of India</t>
        </is>
      </c>
      <c r="D41" s="3" t="inlineStr"/>
      <c r="E41" s="3" t="inlineStr"/>
      <c r="F41" s="3" t="inlineStr"/>
      <c r="G41" s="3" t="inlineStr"/>
      <c r="H41" s="3" t="inlineStr"/>
      <c r="I41" s="3" t="inlineStr">
        <is>
          <t>-</t>
        </is>
      </c>
      <c r="J41" s="3" t="inlineStr">
        <is>
          <t>-</t>
        </is>
      </c>
      <c r="K41" s="3" t="inlineStr">
        <is>
          <t>-</t>
        </is>
      </c>
      <c r="L41" s="3" t="inlineStr">
        <is>
          <t>-</t>
        </is>
      </c>
    </row>
    <row r="42">
      <c r="A42" s="2" t="inlineStr">
        <is>
          <t>1.3)</t>
        </is>
      </c>
      <c r="B42" s="2" t="inlineStr">
        <is>
          <t>No</t>
        </is>
      </c>
      <c r="C42" s="2" t="inlineStr">
        <is>
          <t>n-Institutions</t>
        </is>
      </c>
      <c r="D42" s="2" t="inlineStr"/>
      <c r="E42" s="2" t="inlineStr"/>
      <c r="F42" s="2" t="inlineStr"/>
      <c r="G42" s="2" t="inlineStr"/>
      <c r="H42" s="2" t="inlineStr"/>
      <c r="I42" s="2" t="inlineStr"/>
      <c r="J42" s="2" t="inlineStr"/>
      <c r="K42" s="2" t="inlineStr"/>
      <c r="L42" s="2" t="inlineStr"/>
    </row>
    <row r="43">
      <c r="A43" s="3" t="inlineStr">
        <is>
          <t>i)</t>
        </is>
      </c>
      <c r="B43" s="3" t="inlineStr">
        <is>
          <t>In</t>
        </is>
      </c>
      <c r="C43" s="3" t="inlineStr">
        <is>
          <t>dividual share capital upto Rs. 2 Lacs</t>
        </is>
      </c>
      <c r="D43" s="3" t="inlineStr">
        <is>
          <t>35,87,540</t>
        </is>
      </c>
      <c r="E43" s="3" t="inlineStr">
        <is>
          <t>1 ,27</t>
        </is>
      </c>
      <c r="F43" s="3" t="inlineStr">
        <is>
          <t>,19,82,586</t>
        </is>
      </c>
      <c r="G43" s="3" t="inlineStr">
        <is>
          <t>9 .56</t>
        </is>
      </c>
      <c r="H43" s="3" t="inlineStr">
        <is>
          <t>1 2,720</t>
        </is>
      </c>
      <c r="I43" s="3" t="inlineStr">
        <is>
          <t>-</t>
        </is>
      </c>
      <c r="J43" s="3" t="inlineStr">
        <is>
          <t>-</t>
        </is>
      </c>
      <c r="K43" s="3" t="inlineStr">
        <is>
          <t>-</t>
        </is>
      </c>
      <c r="L43" s="3" t="inlineStr">
        <is>
          <t>-</t>
        </is>
      </c>
    </row>
    <row r="44">
      <c r="A44" s="2" t="inlineStr">
        <is>
          <t>ii)</t>
        </is>
      </c>
      <c r="B44" s="2" t="inlineStr">
        <is>
          <t>In</t>
        </is>
      </c>
      <c r="C44" s="2" t="inlineStr">
        <is>
          <t>dividual share capital in excess of Rs. 2 Lacs</t>
        </is>
      </c>
      <c r="D44" s="2" t="inlineStr">
        <is>
          <t>1,153</t>
        </is>
      </c>
      <c r="E44" s="2" t="inlineStr">
        <is>
          <t>3 5</t>
        </is>
      </c>
      <c r="F44" s="2" t="inlineStr">
        <is>
          <t>,72,53,279</t>
        </is>
      </c>
      <c r="G44" s="2" t="inlineStr">
        <is>
          <t>2 .68</t>
        </is>
      </c>
      <c r="H44" s="2" t="inlineStr">
        <is>
          <t>3 ,573</t>
        </is>
      </c>
      <c r="I44" s="2" t="inlineStr">
        <is>
          <t>-</t>
        </is>
      </c>
      <c r="J44" s="2" t="inlineStr">
        <is>
          <t>-</t>
        </is>
      </c>
      <c r="K44" s="2" t="inlineStr">
        <is>
          <t>-</t>
        </is>
      </c>
      <c r="L44" s="2" t="inlineStr">
        <is>
          <t>-</t>
        </is>
      </c>
    </row>
    <row r="45">
      <c r="A45" s="3" t="inlineStr">
        <is>
          <t>iv)</t>
        </is>
      </c>
      <c r="B45" s="3" t="inlineStr">
        <is>
          <t>Ot</t>
        </is>
      </c>
      <c r="C45" s="3" t="inlineStr">
        <is>
          <t>hers:</t>
        </is>
      </c>
      <c r="D45" s="3" t="inlineStr"/>
      <c r="E45" s="3" t="inlineStr"/>
      <c r="F45" s="3" t="inlineStr"/>
      <c r="G45" s="3" t="inlineStr"/>
      <c r="H45" s="3" t="inlineStr"/>
      <c r="I45" s="3" t="inlineStr"/>
      <c r="J45" s="3" t="inlineStr"/>
      <c r="K45" s="3" t="inlineStr"/>
      <c r="L45" s="3" t="inlineStr"/>
    </row>
    <row r="46">
      <c r="A46" s="2" t="inlineStr"/>
      <c r="B46" s="2" t="inlineStr">
        <is>
          <t>-</t>
        </is>
      </c>
      <c r="C46" s="2" t="inlineStr">
        <is>
          <t>Trusts</t>
        </is>
      </c>
      <c r="D46" s="2" t="inlineStr">
        <is>
          <t>162</t>
        </is>
      </c>
      <c r="E46" s="2" t="inlineStr"/>
      <c r="F46" s="2" t="inlineStr">
        <is>
          <t>5 6,57,386</t>
        </is>
      </c>
      <c r="G46" s="2" t="inlineStr">
        <is>
          <t>0 .04</t>
        </is>
      </c>
      <c r="H46" s="2" t="inlineStr">
        <is>
          <t>5 7</t>
        </is>
      </c>
      <c r="I46" s="2" t="inlineStr">
        <is>
          <t>-</t>
        </is>
      </c>
      <c r="J46" s="2" t="inlineStr">
        <is>
          <t>-</t>
        </is>
      </c>
      <c r="K46" s="2" t="inlineStr">
        <is>
          <t>-</t>
        </is>
      </c>
      <c r="L46" s="2" t="inlineStr">
        <is>
          <t>-</t>
        </is>
      </c>
    </row>
    <row r="47">
      <c r="A47" s="3" t="inlineStr"/>
      <c r="B47" s="3" t="inlineStr">
        <is>
          <t>-</t>
        </is>
      </c>
      <c r="C47" s="3" t="inlineStr">
        <is>
          <t>Non Resident Indian ((cid:10)NRI)</t>
        </is>
      </c>
      <c r="D47" s="3" t="inlineStr">
        <is>
          <t>33,194</t>
        </is>
      </c>
      <c r="E47" s="3" t="inlineStr">
        <is>
          <t>4</t>
        </is>
      </c>
      <c r="F47" s="3" t="inlineStr">
        <is>
          <t>,34,19,514</t>
        </is>
      </c>
      <c r="G47" s="3" t="inlineStr">
        <is>
          <t>0 .33</t>
        </is>
      </c>
      <c r="H47" s="3" t="inlineStr">
        <is>
          <t>4 34</t>
        </is>
      </c>
      <c r="I47" s="3" t="inlineStr">
        <is>
          <t>-</t>
        </is>
      </c>
      <c r="J47" s="3" t="inlineStr">
        <is>
          <t>-</t>
        </is>
      </c>
      <c r="K47" s="3" t="inlineStr">
        <is>
          <t>-</t>
        </is>
      </c>
      <c r="L47" s="3" t="inlineStr">
        <is>
          <t>-</t>
        </is>
      </c>
    </row>
    <row r="48">
      <c r="A48" s="2" t="inlineStr"/>
      <c r="B48" s="2" t="inlineStr">
        <is>
          <t>-</t>
        </is>
      </c>
      <c r="C48" s="2" t="inlineStr">
        <is>
          <t>Clearing Members</t>
        </is>
      </c>
      <c r="D48" s="2" t="inlineStr">
        <is>
          <t>15</t>
        </is>
      </c>
      <c r="E48" s="2" t="inlineStr"/>
      <c r="F48" s="2" t="inlineStr">
        <is>
          <t>5 ,90,399</t>
        </is>
      </c>
      <c r="G48" s="2" t="inlineStr">
        <is>
          <t>0 .00</t>
        </is>
      </c>
      <c r="H48" s="2" t="inlineStr">
        <is>
          <t>6</t>
        </is>
      </c>
      <c r="I48" s="2" t="inlineStr">
        <is>
          <t>-</t>
        </is>
      </c>
      <c r="J48" s="2" t="inlineStr">
        <is>
          <t>-</t>
        </is>
      </c>
      <c r="K48" s="2" t="inlineStr">
        <is>
          <t>-</t>
        </is>
      </c>
      <c r="L48" s="2" t="inlineStr">
        <is>
          <t>-</t>
        </is>
      </c>
    </row>
    <row r="49">
      <c r="A49" s="3" t="inlineStr"/>
      <c r="B49" s="3" t="inlineStr">
        <is>
          <t>-</t>
        </is>
      </c>
      <c r="C49" s="3" t="inlineStr">
        <is>
          <t>Non Resident Indian Non Repatriable</t>
        </is>
      </c>
      <c r="D49" s="3" t="inlineStr">
        <is>
          <t>-</t>
        </is>
      </c>
      <c r="E49" s="3" t="inlineStr"/>
      <c r="F49" s="3" t="inlineStr">
        <is>
          <t>-</t>
        </is>
      </c>
      <c r="G49" s="3" t="inlineStr">
        <is>
          <t>-</t>
        </is>
      </c>
      <c r="H49" s="3" t="inlineStr">
        <is>
          <t>-</t>
        </is>
      </c>
      <c r="I49" s="3" t="inlineStr">
        <is>
          <t>-</t>
        </is>
      </c>
      <c r="J49" s="3" t="inlineStr">
        <is>
          <t>-</t>
        </is>
      </c>
      <c r="K49" s="3" t="inlineStr">
        <is>
          <t>-</t>
        </is>
      </c>
      <c r="L49" s="3" t="inlineStr">
        <is>
          <t>-</t>
        </is>
      </c>
    </row>
    <row r="50">
      <c r="A50" s="2" t="inlineStr"/>
      <c r="B50" s="2" t="inlineStr">
        <is>
          <t>-</t>
        </is>
      </c>
      <c r="C50" s="2" t="inlineStr">
        <is>
          <t>Bodies Corporate</t>
        </is>
      </c>
      <c r="D50" s="2" t="inlineStr">
        <is>
          <t>11,753</t>
        </is>
      </c>
      <c r="E50" s="2" t="inlineStr">
        <is>
          <t>2 1</t>
        </is>
      </c>
      <c r="F50" s="2" t="inlineStr">
        <is>
          <t>,84,51,806</t>
        </is>
      </c>
      <c r="G50" s="2" t="inlineStr">
        <is>
          <t>1 .64</t>
        </is>
      </c>
      <c r="H50" s="2" t="inlineStr">
        <is>
          <t>2 ,185</t>
        </is>
      </c>
      <c r="I50" s="2" t="inlineStr">
        <is>
          <t>-</t>
        </is>
      </c>
      <c r="J50" s="2" t="inlineStr">
        <is>
          <t>-</t>
        </is>
      </c>
      <c r="K50" s="2" t="inlineStr">
        <is>
          <t>-</t>
        </is>
      </c>
      <c r="L50" s="2" t="inlineStr">
        <is>
          <t>-</t>
        </is>
      </c>
    </row>
    <row r="51">
      <c r="A51" s="3" t="inlineStr"/>
      <c r="B51" s="3" t="inlineStr">
        <is>
          <t>- I</t>
        </is>
      </c>
      <c r="C51" s="3" t="inlineStr">
        <is>
          <t>EPF</t>
        </is>
      </c>
      <c r="D51" s="3" t="inlineStr">
        <is>
          <t>1</t>
        </is>
      </c>
      <c r="E51" s="3" t="inlineStr">
        <is>
          <t>2</t>
        </is>
      </c>
      <c r="F51" s="3" t="inlineStr">
        <is>
          <t>,19,56,399</t>
        </is>
      </c>
      <c r="G51" s="3" t="inlineStr">
        <is>
          <t>0 .16</t>
        </is>
      </c>
      <c r="H51" s="3" t="inlineStr">
        <is>
          <t>2 20</t>
        </is>
      </c>
      <c r="I51" s="3" t="inlineStr">
        <is>
          <t>-</t>
        </is>
      </c>
      <c r="J51" s="3" t="inlineStr">
        <is>
          <t>-</t>
        </is>
      </c>
      <c r="K51" s="3" t="inlineStr">
        <is>
          <t>-</t>
        </is>
      </c>
      <c r="L51" s="3" t="inlineStr">
        <is>
          <t>-</t>
        </is>
      </c>
    </row>
    <row r="52">
      <c r="A52" s="2" t="inlineStr">
        <is>
          <t>v)</t>
        </is>
      </c>
      <c r="B52" s="2" t="inlineStr">
        <is>
          <t>An</t>
        </is>
      </c>
      <c r="C52" s="2" t="inlineStr">
        <is>
          <t>y other (Please specify)</t>
        </is>
      </c>
      <c r="D52" s="2" t="inlineStr"/>
      <c r="E52" s="2" t="inlineStr"/>
      <c r="F52" s="2" t="inlineStr"/>
      <c r="G52" s="2" t="inlineStr"/>
      <c r="H52" s="2" t="inlineStr"/>
      <c r="I52" s="2" t="inlineStr"/>
      <c r="J52" s="2" t="inlineStr"/>
      <c r="K52" s="2" t="inlineStr"/>
      <c r="L52" s="2" t="inlineStr"/>
    </row>
    <row r="53">
      <c r="A53" s="3" t="inlineStr"/>
      <c r="B53" s="3" t="inlineStr">
        <is>
          <t>-</t>
        </is>
      </c>
      <c r="C53" s="3" t="inlineStr">
        <is>
          <t>Associate companies/Subsidiaries</t>
        </is>
      </c>
      <c r="D53" s="3" t="inlineStr">
        <is>
          <t>1</t>
        </is>
      </c>
      <c r="E53" s="3" t="inlineStr">
        <is>
          <t>5</t>
        </is>
      </c>
      <c r="F53" s="3" t="inlineStr">
        <is>
          <t>,77,32,506</t>
        </is>
      </c>
      <c r="G53" s="3" t="inlineStr">
        <is>
          <t>0 .43</t>
        </is>
      </c>
      <c r="H53" s="3" t="inlineStr">
        <is>
          <t>5 77</t>
        </is>
      </c>
      <c r="I53" s="3" t="inlineStr"/>
      <c r="J53" s="3" t="inlineStr"/>
      <c r="K53" s="3" t="inlineStr"/>
      <c r="L53" s="3" t="inlineStr"/>
    </row>
    <row r="54">
      <c r="A54" s="2" t="inlineStr"/>
      <c r="B54" s="2" t="inlineStr">
        <is>
          <t>-</t>
        </is>
      </c>
      <c r="C54" s="2" t="inlineStr">
        <is>
          <t>Directors &amp; relatives</t>
        </is>
      </c>
      <c r="D54" s="2" t="inlineStr">
        <is>
          <t>40</t>
        </is>
      </c>
      <c r="E54" s="2" t="inlineStr">
        <is>
          <t>2</t>
        </is>
      </c>
      <c r="F54" s="2" t="inlineStr">
        <is>
          <t>,58,89,195</t>
        </is>
      </c>
      <c r="G54" s="2" t="inlineStr">
        <is>
          <t>0 .19</t>
        </is>
      </c>
      <c r="H54" s="2" t="inlineStr">
        <is>
          <t>2 59</t>
        </is>
      </c>
      <c r="I54" s="2" t="inlineStr">
        <is>
          <t>-</t>
        </is>
      </c>
      <c r="J54" s="2" t="inlineStr">
        <is>
          <t>-</t>
        </is>
      </c>
      <c r="K54" s="2" t="inlineStr">
        <is>
          <t>-</t>
        </is>
      </c>
      <c r="L54" s="2" t="inlineStr">
        <is>
          <t>-</t>
        </is>
      </c>
    </row>
    <row r="55">
      <c r="A55" s="3" t="inlineStr"/>
      <c r="B55" s="3" t="inlineStr">
        <is>
          <t>-</t>
        </is>
      </c>
      <c r="C55" s="3" t="inlineStr">
        <is>
          <t>Key Managerial Personnel</t>
        </is>
      </c>
      <c r="D55" s="3" t="inlineStr">
        <is>
          <t>4</t>
        </is>
      </c>
      <c r="E55" s="3" t="inlineStr"/>
      <c r="F55" s="3" t="inlineStr">
        <is>
          <t>3 ,12,426</t>
        </is>
      </c>
      <c r="G55" s="3" t="inlineStr">
        <is>
          <t>0 .00</t>
        </is>
      </c>
      <c r="H55" s="3" t="inlineStr">
        <is>
          <t>3</t>
        </is>
      </c>
      <c r="I55" s="3" t="inlineStr"/>
      <c r="J55" s="3" t="inlineStr"/>
      <c r="K55" s="3" t="inlineStr"/>
      <c r="L55" s="3" t="inlineStr"/>
    </row>
    <row r="56">
      <c r="A56" s="2" t="inlineStr"/>
      <c r="B56" s="2" t="inlineStr">
        <is>
          <t>-</t>
        </is>
      </c>
      <c r="C56" s="2" t="inlineStr">
        <is>
          <t>Hindu Undivided Families</t>
        </is>
      </c>
      <c r="D56" s="2" t="inlineStr">
        <is>
          <t>63,404</t>
        </is>
      </c>
      <c r="E56" s="2" t="inlineStr">
        <is>
          <t>2</t>
        </is>
      </c>
      <c r="F56" s="2" t="inlineStr">
        <is>
          <t>,33,57,192</t>
        </is>
      </c>
      <c r="G56" s="2" t="inlineStr">
        <is>
          <t>0 .18</t>
        </is>
      </c>
      <c r="H56" s="2" t="inlineStr">
        <is>
          <t>2 34</t>
        </is>
      </c>
      <c r="I56" s="2" t="inlineStr">
        <is>
          <t>-</t>
        </is>
      </c>
      <c r="J56" s="2" t="inlineStr">
        <is>
          <t>-</t>
        </is>
      </c>
      <c r="K56" s="2" t="inlineStr">
        <is>
          <t>-</t>
        </is>
      </c>
      <c r="L56" s="2" t="inlineStr">
        <is>
          <t>-</t>
        </is>
      </c>
    </row>
    <row r="57">
      <c r="A57" s="3" t="inlineStr"/>
      <c r="B57" s="3" t="inlineStr">
        <is>
          <t>-</t>
        </is>
      </c>
      <c r="C57" s="3" t="inlineStr">
        <is>
          <t>Foreign National</t>
        </is>
      </c>
      <c r="D57" s="3" t="inlineStr">
        <is>
          <t>9</t>
        </is>
      </c>
      <c r="E57" s="3" t="inlineStr"/>
      <c r="F57" s="3" t="inlineStr">
        <is>
          <t>1 5,529</t>
        </is>
      </c>
      <c r="G57" s="3" t="inlineStr">
        <is>
          <t>0 .00</t>
        </is>
      </c>
      <c r="H57" s="3" t="inlineStr">
        <is>
          <t>0</t>
        </is>
      </c>
      <c r="I57" s="3" t="inlineStr">
        <is>
          <t>-</t>
        </is>
      </c>
      <c r="J57" s="3" t="inlineStr">
        <is>
          <t>-</t>
        </is>
      </c>
      <c r="K57" s="3" t="inlineStr">
        <is>
          <t>-</t>
        </is>
      </c>
      <c r="L57" s="3" t="inlineStr">
        <is>
          <t>-</t>
        </is>
      </c>
    </row>
    <row r="58">
      <c r="A58" s="2" t="inlineStr"/>
      <c r="B58" s="2" t="inlineStr">
        <is>
          <t>-</t>
        </is>
      </c>
      <c r="C58" s="2" t="inlineStr">
        <is>
          <t>Pension Funds</t>
        </is>
      </c>
      <c r="D58" s="2" t="inlineStr">
        <is>
          <t>-</t>
        </is>
      </c>
      <c r="E58" s="2" t="inlineStr"/>
      <c r="F58" s="2" t="inlineStr">
        <is>
          <t>-</t>
        </is>
      </c>
      <c r="G58" s="2" t="inlineStr">
        <is>
          <t>-</t>
        </is>
      </c>
      <c r="H58" s="2" t="inlineStr">
        <is>
          <t>-</t>
        </is>
      </c>
      <c r="I58" s="2" t="inlineStr">
        <is>
          <t>-</t>
        </is>
      </c>
      <c r="J58" s="2" t="inlineStr"/>
      <c r="K58" s="2" t="inlineStr"/>
      <c r="L58" s="2" t="inlineStr"/>
    </row>
    <row r="59">
      <c r="A59" s="3" t="inlineStr"/>
      <c r="B59" s="3" t="inlineStr">
        <is>
          <t>- F</t>
        </is>
      </c>
      <c r="C59" s="3" t="inlineStr">
        <is>
          <t>oreign Companies</t>
        </is>
      </c>
      <c r="D59" s="3" t="inlineStr">
        <is>
          <t>2</t>
        </is>
      </c>
      <c r="E59" s="3" t="inlineStr"/>
      <c r="F59" s="3" t="inlineStr">
        <is>
          <t>3 ,24,008</t>
        </is>
      </c>
      <c r="G59" s="3" t="inlineStr">
        <is>
          <t>0 .00</t>
        </is>
      </c>
      <c r="H59" s="3" t="inlineStr">
        <is>
          <t>3</t>
        </is>
      </c>
      <c r="I59" s="3" t="inlineStr">
        <is>
          <t>-</t>
        </is>
      </c>
      <c r="J59" s="3" t="inlineStr">
        <is>
          <t>-</t>
        </is>
      </c>
      <c r="K59" s="3" t="inlineStr">
        <is>
          <t>-</t>
        </is>
      </c>
      <c r="L59" s="3" t="inlineStr">
        <is>
          <t>-</t>
        </is>
      </c>
    </row>
    <row r="60">
      <c r="A60" s="2" t="inlineStr"/>
      <c r="B60" s="2" t="inlineStr">
        <is>
          <t>-U</t>
        </is>
      </c>
      <c r="C60" s="2" t="inlineStr">
        <is>
          <t>nclaimed/Suspense/Escrow Account</t>
        </is>
      </c>
      <c r="D60" s="2" t="inlineStr">
        <is>
          <t>4</t>
        </is>
      </c>
      <c r="E60" s="2" t="inlineStr">
        <is>
          <t>1</t>
        </is>
      </c>
      <c r="F60" s="2" t="inlineStr">
        <is>
          <t>,55,44,125</t>
        </is>
      </c>
      <c r="G60" s="2" t="inlineStr">
        <is>
          <t>0 .12</t>
        </is>
      </c>
      <c r="H60" s="2" t="inlineStr">
        <is>
          <t>1 55</t>
        </is>
      </c>
      <c r="I60" s="2" t="inlineStr"/>
      <c r="J60" s="2" t="inlineStr"/>
      <c r="K60" s="2" t="inlineStr"/>
      <c r="L60" s="2" t="inlineStr"/>
    </row>
    <row r="61">
      <c r="A61" s="3" t="inlineStr">
        <is>
          <t>B.2</t>
        </is>
      </c>
      <c r="B61" s="3" t="inlineStr">
        <is>
          <t>No</t>
        </is>
      </c>
      <c r="C61" s="3" t="inlineStr">
        <is>
          <t>n Public Shareholders</t>
        </is>
      </c>
      <c r="D61" s="3" t="inlineStr"/>
      <c r="E61" s="3" t="inlineStr"/>
      <c r="F61" s="3" t="inlineStr"/>
      <c r="G61" s="3" t="inlineStr"/>
      <c r="H61" s="3" t="inlineStr"/>
      <c r="I61" s="3" t="inlineStr"/>
      <c r="J61" s="3" t="inlineStr"/>
      <c r="K61" s="3" t="inlineStr"/>
      <c r="L61" s="3" t="inlineStr"/>
    </row>
    <row r="62">
      <c r="A62" s="2" t="inlineStr">
        <is>
          <t>2.1)</t>
        </is>
      </c>
      <c r="B62" s="2" t="inlineStr">
        <is>
          <t>Cu</t>
        </is>
      </c>
      <c r="C62" s="2" t="inlineStr">
        <is>
          <t>stodian/DR Holder</t>
        </is>
      </c>
      <c r="D62" s="2" t="inlineStr">
        <is>
          <t>4</t>
        </is>
      </c>
      <c r="E62" s="2" t="inlineStr"/>
      <c r="F62" s="2" t="inlineStr">
        <is>
          <t>5 ,03,480</t>
        </is>
      </c>
      <c r="G62" s="2" t="inlineStr">
        <is>
          <t>0.00</t>
        </is>
      </c>
      <c r="H62" s="2" t="inlineStr">
        <is>
          <t>5</t>
        </is>
      </c>
      <c r="I62" s="2" t="inlineStr">
        <is>
          <t>-</t>
        </is>
      </c>
      <c r="J62" s="2" t="inlineStr">
        <is>
          <t>-</t>
        </is>
      </c>
      <c r="K62" s="2" t="inlineStr">
        <is>
          <t>-</t>
        </is>
      </c>
      <c r="L62" s="2" t="inlineStr">
        <is>
          <t>-</t>
        </is>
      </c>
    </row>
    <row r="63">
      <c r="A63" s="3" t="inlineStr">
        <is>
          <t>2.2)</t>
        </is>
      </c>
      <c r="B63" s="3" t="inlineStr">
        <is>
          <t>Em</t>
        </is>
      </c>
      <c r="C63" s="3" t="inlineStr">
        <is>
          <t>ployee Benefit Trust</t>
        </is>
      </c>
      <c r="D63" s="3" t="inlineStr">
        <is>
          <t>3</t>
        </is>
      </c>
      <c r="E63" s="3" t="inlineStr"/>
      <c r="F63" s="3" t="inlineStr">
        <is>
          <t>3 9,409</t>
        </is>
      </c>
      <c r="G63" s="3" t="inlineStr">
        <is>
          <t>0 .00</t>
        </is>
      </c>
      <c r="H63" s="3" t="inlineStr">
        <is>
          <t>0</t>
        </is>
      </c>
      <c r="I63" s="3" t="inlineStr">
        <is>
          <t>-</t>
        </is>
      </c>
      <c r="J63" s="3" t="inlineStr">
        <is>
          <t>-</t>
        </is>
      </c>
      <c r="K63" s="3" t="inlineStr">
        <is>
          <t>-</t>
        </is>
      </c>
      <c r="L63" s="3" t="inlineStr">
        <is>
          <t>-</t>
        </is>
      </c>
    </row>
    <row r="64">
      <c r="A64" s="2" t="inlineStr">
        <is>
          <t>2.3)</t>
        </is>
      </c>
      <c r="B64" s="2" t="inlineStr">
        <is>
          <t>An</t>
        </is>
      </c>
      <c r="C64" s="2" t="inlineStr">
        <is>
          <t>y other (Please specify)</t>
        </is>
      </c>
      <c r="D64" s="2" t="inlineStr">
        <is>
          <t>-</t>
        </is>
      </c>
      <c r="E64" s="2" t="inlineStr"/>
      <c r="F64" s="2" t="inlineStr">
        <is>
          <t>-</t>
        </is>
      </c>
      <c r="G64" s="2" t="inlineStr">
        <is>
          <t>-</t>
        </is>
      </c>
      <c r="H64" s="2" t="inlineStr">
        <is>
          <t>-</t>
        </is>
      </c>
      <c r="I64" s="2" t="inlineStr">
        <is>
          <t>-</t>
        </is>
      </c>
      <c r="J64" s="2" t="inlineStr">
        <is>
          <t>-</t>
        </is>
      </c>
      <c r="K64" s="2" t="inlineStr">
        <is>
          <t>-</t>
        </is>
      </c>
      <c r="L64" s="2" t="inlineStr">
        <is>
          <t>-</t>
        </is>
      </c>
    </row>
    <row r="65">
      <c r="A65" s="3" t="inlineStr"/>
      <c r="B65" s="3" t="inlineStr">
        <is>
          <t>TO</t>
        </is>
      </c>
      <c r="C65" s="3" t="inlineStr">
        <is>
          <t>TAL</t>
        </is>
      </c>
      <c r="D65" s="3" t="inlineStr">
        <is>
          <t>37,01,272</t>
        </is>
      </c>
      <c r="E65" s="3" t="inlineStr">
        <is>
          <t>13,30</t>
        </is>
      </c>
      <c r="F65" s="3" t="inlineStr">
        <is>
          <t>,74,92,668</t>
        </is>
      </c>
      <c r="G65" s="3" t="inlineStr">
        <is>
          <t>1 00.00</t>
        </is>
      </c>
      <c r="H65" s="3" t="inlineStr">
        <is>
          <t>1 ,33,075</t>
        </is>
      </c>
      <c r="I65" s="3" t="inlineStr">
        <is>
          <t>-</t>
        </is>
      </c>
      <c r="J65" s="3" t="inlineStr">
        <is>
          <t>-</t>
        </is>
      </c>
      <c r="K65" s="3" t="inlineStr">
        <is>
          <t>-</t>
        </is>
      </c>
      <c r="L65" s="3" t="inlineStr">
        <is>
          <t>-</t>
        </is>
      </c>
    </row>
    <row r="66">
      <c r="A66" s="2" t="inlineStr">
        <is>
          <t>Footnot</t>
        </is>
      </c>
      <c r="B66" s="2" t="inlineStr">
        <is>
          <t>es:</t>
        </is>
      </c>
      <c r="C66" s="2" t="inlineStr"/>
      <c r="D66" s="2" t="inlineStr"/>
      <c r="E66" s="2" t="inlineStr"/>
      <c r="F66" s="2" t="inlineStr"/>
      <c r="G66" s="2" t="inlineStr"/>
      <c r="H66" s="2" t="inlineStr"/>
      <c r="I66" s="2" t="inlineStr"/>
      <c r="J66" s="2" t="inlineStr"/>
      <c r="K66" s="2" t="inlineStr"/>
      <c r="L66" s="2" t="inlineStr"/>
    </row>
    <row r="67">
      <c r="A67" s="3" t="inlineStr">
        <is>
          <t>(1) At A.</t>
        </is>
      </c>
      <c r="B67" s="3" t="inlineStr">
        <is>
          <t>1 a</t>
        </is>
      </c>
      <c r="C67" s="3" t="inlineStr">
        <is>
          <t>nd A.2 of Part B above, the names of individuals and</t>
        </is>
      </c>
      <c r="D67" s="3" t="inlineStr">
        <is>
          <t>bodies corpora</t>
        </is>
      </c>
      <c r="E67" s="3" t="inlineStr">
        <is>
          <t>te must</t>
        </is>
      </c>
      <c r="F67" s="3" t="inlineStr">
        <is>
          <t>be specific</t>
        </is>
      </c>
      <c r="G67" s="3" t="inlineStr">
        <is>
          <t>ally and separat</t>
        </is>
      </c>
      <c r="H67" s="3" t="inlineStr">
        <is>
          <t>ely mentioned- N</t>
        </is>
      </c>
      <c r="I67" s="3" t="inlineStr">
        <is>
          <t>ot Applicabl</t>
        </is>
      </c>
      <c r="J67" s="3" t="inlineStr">
        <is>
          <t>e</t>
        </is>
      </c>
      <c r="K67" s="3" t="inlineStr"/>
      <c r="L67" s="3" t="inlineStr"/>
    </row>
    <row r="68">
      <c r="A68" s="2" t="inlineStr">
        <is>
          <t>(2) Insur</t>
        </is>
      </c>
      <c r="B68" s="2" t="inlineStr">
        <is>
          <t>ers</t>
        </is>
      </c>
      <c r="C68" s="2" t="inlineStr">
        <is>
          <t>are required to highlight the categories which fall w</t>
        </is>
      </c>
      <c r="D68" s="2" t="inlineStr">
        <is>
          <t>ithin the purvie</t>
        </is>
      </c>
      <c r="E68" s="2" t="inlineStr">
        <is>
          <t>w of Re</t>
        </is>
      </c>
      <c r="F68" s="2" t="inlineStr">
        <is>
          <t>gulation 19</t>
        </is>
      </c>
      <c r="G68" s="2" t="inlineStr">
        <is>
          <t>(2) of the Insura</t>
        </is>
      </c>
      <c r="H68" s="2" t="inlineStr">
        <is>
          <t>nce Regulatory a</t>
        </is>
      </c>
      <c r="I68" s="2" t="inlineStr">
        <is>
          <t>nd Developm</t>
        </is>
      </c>
      <c r="J68" s="2" t="inlineStr">
        <is>
          <t>ent Authority (R</t>
        </is>
      </c>
      <c r="K68" s="2" t="inlineStr">
        <is>
          <t>egistration of</t>
        </is>
      </c>
      <c r="L68" s="2" t="inlineStr">
        <is>
          <t>Indian Insurance Companies)</t>
        </is>
      </c>
    </row>
    <row r="69">
      <c r="A69" s="3" t="inlineStr">
        <is>
          <t>Regulati</t>
        </is>
      </c>
      <c r="B69" s="3" t="inlineStr">
        <is>
          <t>ons</t>
        </is>
      </c>
      <c r="C69" s="3" t="inlineStr">
        <is>
          <t>, 2024 - Not Applicable</t>
        </is>
      </c>
      <c r="D69" s="3" t="inlineStr"/>
      <c r="E69" s="3" t="inlineStr"/>
      <c r="F69" s="3" t="inlineStr"/>
      <c r="G69" s="3" t="inlineStr"/>
      <c r="H69" s="3" t="inlineStr"/>
      <c r="I69" s="3" t="inlineStr"/>
      <c r="J69" s="3" t="inlineStr"/>
      <c r="K69" s="3" t="inlineStr"/>
      <c r="L69" s="3" t="inlineStr"/>
    </row>
    <row r="70">
      <c r="A70" s="2" t="inlineStr">
        <is>
          <t>(3) All h</t>
        </is>
      </c>
      <c r="B70" s="2" t="inlineStr">
        <is>
          <t>oldi</t>
        </is>
      </c>
      <c r="C70" s="2" t="inlineStr">
        <is>
          <t>ngs, above 1% of the paid up equity, have to be sep</t>
        </is>
      </c>
      <c r="D70" s="2" t="inlineStr">
        <is>
          <t>arately disclose</t>
        </is>
      </c>
      <c r="E70" s="2" t="inlineStr">
        <is>
          <t>d.</t>
        </is>
      </c>
      <c r="F70" s="2" t="inlineStr"/>
      <c r="G70" s="2" t="inlineStr"/>
      <c r="H70" s="2" t="inlineStr"/>
      <c r="I70" s="2" t="inlineStr"/>
      <c r="J70" s="2" t="inlineStr"/>
      <c r="K70" s="2" t="inlineStr"/>
      <c r="L70" s="2" t="inlineStr"/>
    </row>
    <row r="71">
      <c r="A71" s="3" t="inlineStr">
        <is>
          <t>(4) ‘Pers</t>
        </is>
      </c>
      <c r="B71" s="3" t="inlineStr">
        <is>
          <t>on</t>
        </is>
      </c>
      <c r="C71" s="3" t="inlineStr">
        <is>
          <t>acting in concert’ shall have the same meaning as as</t>
        </is>
      </c>
      <c r="D71" s="3" t="inlineStr">
        <is>
          <t>signed to it und</t>
        </is>
      </c>
      <c r="E71" s="3" t="inlineStr">
        <is>
          <t>er SEBI</t>
        </is>
      </c>
      <c r="F71" s="3" t="inlineStr">
        <is>
          <t>(Substantia</t>
        </is>
      </c>
      <c r="G71" s="3" t="inlineStr">
        <is>
          <t>l Acquisition of</t>
        </is>
      </c>
      <c r="H71" s="3" t="inlineStr">
        <is>
          <t>Shares and Takeo</t>
        </is>
      </c>
      <c r="I71" s="3" t="inlineStr">
        <is>
          <t>vers) Regula</t>
        </is>
      </c>
      <c r="J71" s="3" t="inlineStr">
        <is>
          <t>tions, 2011, as a</t>
        </is>
      </c>
      <c r="K71" s="3" t="inlineStr">
        <is>
          <t>mended from</t>
        </is>
      </c>
      <c r="L71" s="3" t="inlineStr">
        <is>
          <t>time to time.</t>
        </is>
      </c>
    </row>
    <row r="72">
      <c r="A72" s="2" t="inlineStr">
        <is>
          <t>5) Wher</t>
        </is>
      </c>
      <c r="B72" s="2" t="inlineStr">
        <is>
          <t>e t</t>
        </is>
      </c>
      <c r="C72" s="2" t="inlineStr">
        <is>
          <t>he promoter is listed, the column “Shares pledged or</t>
        </is>
      </c>
      <c r="D72" s="2" t="inlineStr">
        <is>
          <t>otherwise enc</t>
        </is>
      </c>
      <c r="E72" s="2" t="inlineStr">
        <is>
          <t>umbere</t>
        </is>
      </c>
      <c r="F72" s="2" t="inlineStr">
        <is>
          <t>d” shall not</t>
        </is>
      </c>
      <c r="G72" s="2" t="inlineStr">
        <is>
          <t>be applicable to</t>
        </is>
      </c>
      <c r="H72" s="2" t="inlineStr">
        <is>
          <t>“Non Promoter</t>
        </is>
      </c>
      <c r="I72" s="2" t="inlineStr">
        <is>
          <t>s” category.</t>
        </is>
      </c>
      <c r="J72" s="2" t="inlineStr"/>
      <c r="K72" s="2" t="inlineStr"/>
      <c r="L72" s="2" t="inlineStr"/>
    </row>
    <row r="73">
      <c r="A73" s="3" t="inlineStr">
        <is>
          <t># Please</t>
        </is>
      </c>
      <c r="B73" s="3" t="inlineStr">
        <is>
          <t>sp</t>
        </is>
      </c>
      <c r="C73" s="3" t="inlineStr">
        <is>
          <t>ecify the names of the FIls, indicating those Fils whic</t>
        </is>
      </c>
      <c r="D73" s="3" t="inlineStr">
        <is>
          <t>h belong to the</t>
        </is>
      </c>
      <c r="E73" s="3" t="inlineStr">
        <is>
          <t>Group</t>
        </is>
      </c>
      <c r="F73" s="3" t="inlineStr">
        <is>
          <t>of the Joint</t>
        </is>
      </c>
      <c r="G73" s="3" t="inlineStr">
        <is>
          <t>Venture partne</t>
        </is>
      </c>
      <c r="H73" s="3" t="inlineStr">
        <is>
          <t>r/foreign investor</t>
        </is>
      </c>
      <c r="I73" s="3" t="inlineStr">
        <is>
          <t>of the India</t>
        </is>
      </c>
      <c r="J73" s="3" t="inlineStr">
        <is>
          <t>n insurance com</t>
        </is>
      </c>
      <c r="K73" s="3" t="inlineStr">
        <is>
          <t>pany - Not Ap</t>
        </is>
      </c>
      <c r="L73" s="3" t="inlineStr">
        <is>
          <t>plicable</t>
        </is>
      </c>
    </row>
    <row r="74">
      <c r="A74" s="2" t="inlineStr">
        <is>
          <t>$ Please</t>
        </is>
      </c>
      <c r="B74" s="2" t="inlineStr">
        <is>
          <t>sp</t>
        </is>
      </c>
      <c r="C74" s="2" t="inlineStr">
        <is>
          <t>ecify the names of the Bodies Corporate, indicating t</t>
        </is>
      </c>
      <c r="D74" s="2" t="inlineStr">
        <is>
          <t>hose Bodies Co</t>
        </is>
      </c>
      <c r="E74" s="2" t="inlineStr">
        <is>
          <t>rporate</t>
        </is>
      </c>
      <c r="F74" s="2" t="inlineStr">
        <is>
          <t>which belo</t>
        </is>
      </c>
      <c r="G74" s="2" t="inlineStr">
        <is>
          <t>ng to the Group</t>
        </is>
      </c>
      <c r="H74" s="2" t="inlineStr">
        <is>
          <t>of the Joint Vent</t>
        </is>
      </c>
      <c r="I74" s="2" t="inlineStr">
        <is>
          <t>ure partner/</t>
        </is>
      </c>
      <c r="J74" s="2" t="inlineStr">
        <is>
          <t>foreign investor</t>
        </is>
      </c>
      <c r="K74" s="2" t="inlineStr">
        <is>
          <t>of the Indian i</t>
        </is>
      </c>
      <c r="L74" s="2" t="inlineStr">
        <is>
          <t>nsurance company. - Not Applicable</t>
        </is>
      </c>
    </row>
    <row r="75">
      <c r="A75" s="3" t="inlineStr"/>
      <c r="B75" s="3" t="inlineStr"/>
      <c r="C75" s="3" t="inlineStr"/>
      <c r="D75" s="3" t="inlineStr"/>
      <c r="E75" s="3" t="inlineStr"/>
      <c r="F75" s="3" t="inlineStr"/>
      <c r="G75" s="3" t="inlineStr">
        <is>
          <t>14</t>
        </is>
      </c>
      <c r="H75" s="3" t="inlineStr"/>
      <c r="I75" s="3" t="inlineStr">
        <is>
          <t>Versi</t>
        </is>
      </c>
      <c r="J75" s="3" t="inlineStr">
        <is>
          <t>on: 1 Dat</t>
        </is>
      </c>
      <c r="K75" s="3" t="inlineStr">
        <is>
          <t>e of upload</t>
        </is>
      </c>
      <c r="L75" s="3" t="inlineStr">
        <is>
          <t>: October 30, 2025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9" customWidth="1" min="6" max="6"/>
    <col width="10" customWidth="1" min="7" max="7"/>
    <col width="11" customWidth="1" min="8" max="8"/>
    <col width="16" customWidth="1" min="9" max="9"/>
    <col width="14" customWidth="1" min="10" max="10"/>
    <col width="17" customWidth="1" min="11" max="11"/>
    <col width="10" customWidth="1" min="12" max="12"/>
  </cols>
  <sheetData>
    <row r="1">
      <c r="A1" s="1" t="inlineStr"/>
      <c r="B1" s="1" t="inlineStr"/>
      <c r="C1" s="1" t="inlineStr"/>
      <c r="D1" s="1" t="inlineStr">
        <is>
          <t>Name</t>
        </is>
      </c>
      <c r="E1" s="1" t="inlineStr">
        <is>
          <t>of I</t>
        </is>
      </c>
      <c r="F1" s="1" t="inlineStr">
        <is>
          <t>nsurer: HDFC Life</t>
        </is>
      </c>
      <c r="G1" s="1" t="inlineStr">
        <is>
          <t>Insuran</t>
        </is>
      </c>
      <c r="H1" s="1" t="inlineStr">
        <is>
          <t>ce Comp</t>
        </is>
      </c>
      <c r="I1" s="1" t="inlineStr">
        <is>
          <t>any Limited</t>
        </is>
      </c>
      <c r="J1" s="1" t="inlineStr"/>
      <c r="K1" s="1" t="inlineStr"/>
      <c r="L1" s="1" t="inlineStr"/>
    </row>
    <row r="2">
      <c r="A2" s="2" t="inlineStr">
        <is>
          <t>t of s</t>
        </is>
      </c>
      <c r="B2" s="2" t="inlineStr">
        <is>
          <t>hareho</t>
        </is>
      </c>
      <c r="C2" s="2" t="inlineStr">
        <is>
          <t>lders</t>
        </is>
      </c>
      <c r="D2" s="2" t="inlineStr">
        <is>
          <t>holding</t>
        </is>
      </c>
      <c r="E2" s="2" t="inlineStr">
        <is>
          <t>1%</t>
        </is>
      </c>
      <c r="F2" s="2" t="inlineStr">
        <is>
          <t>and above (other</t>
        </is>
      </c>
      <c r="G2" s="2" t="inlineStr">
        <is>
          <t>than pr</t>
        </is>
      </c>
      <c r="H2" s="2" t="inlineStr">
        <is>
          <t>omoter) o</t>
        </is>
      </c>
      <c r="I2" s="2" t="inlineStr">
        <is>
          <t>f the total ca</t>
        </is>
      </c>
      <c r="J2" s="2" t="inlineStr">
        <is>
          <t>pital as</t>
        </is>
      </c>
      <c r="K2" s="2" t="inlineStr">
        <is>
          <t>on Septem</t>
        </is>
      </c>
      <c r="L2" s="2" t="inlineStr">
        <is>
          <t>ber</t>
        </is>
      </c>
    </row>
    <row r="3">
      <c r="A3" s="3" t="inlineStr"/>
      <c r="B3" s="3" t="inlineStr"/>
      <c r="C3" s="3" t="inlineStr"/>
      <c r="D3" s="3" t="inlineStr"/>
      <c r="E3" s="3" t="inlineStr"/>
      <c r="F3" s="3" t="inlineStr">
        <is>
          <t>30,</t>
        </is>
      </c>
      <c r="G3" s="3" t="inlineStr">
        <is>
          <t>2025</t>
        </is>
      </c>
      <c r="H3" s="3" t="inlineStr"/>
      <c r="I3" s="3" t="inlineStr"/>
      <c r="J3" s="3" t="inlineStr"/>
      <c r="K3" s="3" t="inlineStr"/>
      <c r="L3" s="3" t="inlineStr"/>
    </row>
    <row r="4">
      <c r="A4" s="2" t="inlineStr">
        <is>
          <t>. No.</t>
        </is>
      </c>
      <c r="B4" s="2" t="inlineStr">
        <is>
          <t>Name</t>
        </is>
      </c>
      <c r="C4" s="2" t="inlineStr">
        <is>
          <t>of the</t>
        </is>
      </c>
      <c r="D4" s="2" t="inlineStr">
        <is>
          <t>shareh</t>
        </is>
      </c>
      <c r="E4" s="2" t="inlineStr">
        <is>
          <t>old</t>
        </is>
      </c>
      <c r="F4" s="2" t="inlineStr">
        <is>
          <t>er</t>
        </is>
      </c>
      <c r="G4" s="2" t="inlineStr"/>
      <c r="H4" s="2" t="inlineStr">
        <is>
          <t>No. o</t>
        </is>
      </c>
      <c r="I4" s="2" t="inlineStr">
        <is>
          <t>f shares</t>
        </is>
      </c>
      <c r="J4" s="2" t="inlineStr">
        <is>
          <t>%</t>
        </is>
      </c>
      <c r="K4" s="2" t="inlineStr">
        <is>
          <t>to Capital</t>
        </is>
      </c>
      <c r="L4" s="2" t="inlineStr"/>
    </row>
    <row r="5">
      <c r="A5" s="3" t="inlineStr">
        <is>
          <t>1</t>
        </is>
      </c>
      <c r="B5" s="3" t="inlineStr">
        <is>
          <t>Exide</t>
        </is>
      </c>
      <c r="C5" s="3" t="inlineStr">
        <is>
          <t>Indust</t>
        </is>
      </c>
      <c r="D5" s="3" t="inlineStr">
        <is>
          <t>ries Limi</t>
        </is>
      </c>
      <c r="E5" s="3" t="inlineStr">
        <is>
          <t>ted</t>
        </is>
      </c>
      <c r="F5" s="3" t="inlineStr"/>
      <c r="G5" s="3" t="inlineStr"/>
      <c r="H5" s="3" t="inlineStr"/>
      <c r="I5" s="3" t="inlineStr">
        <is>
          <t>8,70,22,222</t>
        </is>
      </c>
      <c r="J5" s="3" t="inlineStr"/>
      <c r="K5" s="3" t="inlineStr"/>
      <c r="L5" s="3" t="inlineStr">
        <is>
          <t>4.04</t>
        </is>
      </c>
    </row>
    <row r="6">
      <c r="A6" s="2" t="inlineStr">
        <is>
          <t>2</t>
        </is>
      </c>
      <c r="B6" s="2" t="inlineStr">
        <is>
          <t>ICICI</t>
        </is>
      </c>
      <c r="C6" s="2" t="inlineStr">
        <is>
          <t>Pruden</t>
        </is>
      </c>
      <c r="D6" s="2" t="inlineStr">
        <is>
          <t>tial Mut</t>
        </is>
      </c>
      <c r="E6" s="2" t="inlineStr">
        <is>
          <t>ual F</t>
        </is>
      </c>
      <c r="F6" s="2" t="inlineStr">
        <is>
          <t>und</t>
        </is>
      </c>
      <c r="G6" s="2" t="inlineStr"/>
      <c r="H6" s="2" t="inlineStr"/>
      <c r="I6" s="2" t="inlineStr">
        <is>
          <t>6,24,32,014</t>
        </is>
      </c>
      <c r="J6" s="2" t="inlineStr"/>
      <c r="K6" s="2" t="inlineStr"/>
      <c r="L6" s="2" t="inlineStr">
        <is>
          <t>2.90</t>
        </is>
      </c>
    </row>
    <row r="7">
      <c r="A7" s="3" t="inlineStr">
        <is>
          <t>3</t>
        </is>
      </c>
      <c r="B7" s="3" t="inlineStr">
        <is>
          <t>SBI M</t>
        </is>
      </c>
      <c r="C7" s="3" t="inlineStr">
        <is>
          <t>utual F</t>
        </is>
      </c>
      <c r="D7" s="3" t="inlineStr">
        <is>
          <t>und</t>
        </is>
      </c>
      <c r="E7" s="3" t="inlineStr"/>
      <c r="F7" s="3" t="inlineStr"/>
      <c r="G7" s="3" t="inlineStr"/>
      <c r="H7" s="3" t="inlineStr"/>
      <c r="I7" s="3" t="inlineStr">
        <is>
          <t>5,38,45,949</t>
        </is>
      </c>
      <c r="J7" s="3" t="inlineStr"/>
      <c r="K7" s="3" t="inlineStr"/>
      <c r="L7" s="3" t="inlineStr">
        <is>
          <t>2.50</t>
        </is>
      </c>
    </row>
    <row r="8">
      <c r="A8" s="2" t="inlineStr">
        <is>
          <t>4</t>
        </is>
      </c>
      <c r="B8" s="2" t="inlineStr">
        <is>
          <t>Capita</t>
        </is>
      </c>
      <c r="C8" s="2" t="inlineStr">
        <is>
          <t>l Worl</t>
        </is>
      </c>
      <c r="D8" s="2" t="inlineStr">
        <is>
          <t>d Growt</t>
        </is>
      </c>
      <c r="E8" s="2" t="inlineStr">
        <is>
          <t>h an</t>
        </is>
      </c>
      <c r="F8" s="2" t="inlineStr">
        <is>
          <t>d Income Fund</t>
        </is>
      </c>
      <c r="G8" s="2" t="inlineStr"/>
      <c r="H8" s="2" t="inlineStr"/>
      <c r="I8" s="2" t="inlineStr">
        <is>
          <t>4,03,82,630</t>
        </is>
      </c>
      <c r="J8" s="2" t="inlineStr"/>
      <c r="K8" s="2" t="inlineStr"/>
      <c r="L8" s="2" t="inlineStr">
        <is>
          <t>1.87</t>
        </is>
      </c>
    </row>
    <row r="9">
      <c r="A9" s="3" t="inlineStr">
        <is>
          <t>5</t>
        </is>
      </c>
      <c r="B9" s="3" t="inlineStr">
        <is>
          <t>Cama</t>
        </is>
      </c>
      <c r="C9" s="3" t="inlineStr">
        <is>
          <t>s Inves</t>
        </is>
      </c>
      <c r="D9" s="3" t="inlineStr">
        <is>
          <t>tments</t>
        </is>
      </c>
      <c r="E9" s="3" t="inlineStr">
        <is>
          <t>Pte.</t>
        </is>
      </c>
      <c r="F9" s="3" t="inlineStr">
        <is>
          <t>Ltd.</t>
        </is>
      </c>
      <c r="G9" s="3" t="inlineStr"/>
      <c r="H9" s="3" t="inlineStr"/>
      <c r="I9" s="3" t="inlineStr">
        <is>
          <t>3,65,59,723</t>
        </is>
      </c>
      <c r="J9" s="3" t="inlineStr"/>
      <c r="K9" s="3" t="inlineStr"/>
      <c r="L9" s="3" t="inlineStr">
        <is>
          <t>1.70</t>
        </is>
      </c>
    </row>
    <row r="10">
      <c r="A10" s="2" t="inlineStr">
        <is>
          <t>6</t>
        </is>
      </c>
      <c r="B10" s="2" t="inlineStr">
        <is>
          <t>Nippo</t>
        </is>
      </c>
      <c r="C10" s="2" t="inlineStr">
        <is>
          <t>n India</t>
        </is>
      </c>
      <c r="D10" s="2" t="inlineStr">
        <is>
          <t>Mutual</t>
        </is>
      </c>
      <c r="E10" s="2" t="inlineStr">
        <is>
          <t>Fun</t>
        </is>
      </c>
      <c r="F10" s="2" t="inlineStr">
        <is>
          <t>d</t>
        </is>
      </c>
      <c r="G10" s="2" t="inlineStr"/>
      <c r="H10" s="2" t="inlineStr"/>
      <c r="I10" s="2" t="inlineStr">
        <is>
          <t>2,82,23,368</t>
        </is>
      </c>
      <c r="J10" s="2" t="inlineStr"/>
      <c r="K10" s="2" t="inlineStr"/>
      <c r="L10" s="2" t="inlineStr">
        <is>
          <t>1.31</t>
        </is>
      </c>
    </row>
    <row r="11">
      <c r="A11" s="3" t="inlineStr">
        <is>
          <t>7</t>
        </is>
      </c>
      <c r="B11" s="3" t="inlineStr">
        <is>
          <t>Gover</t>
        </is>
      </c>
      <c r="C11" s="3" t="inlineStr">
        <is>
          <t>nment</t>
        </is>
      </c>
      <c r="D11" s="3" t="inlineStr">
        <is>
          <t>Pension</t>
        </is>
      </c>
      <c r="E11" s="3" t="inlineStr">
        <is>
          <t>Fu</t>
        </is>
      </c>
      <c r="F11" s="3" t="inlineStr">
        <is>
          <t>nd Global</t>
        </is>
      </c>
      <c r="G11" s="3" t="inlineStr"/>
      <c r="H11" s="3" t="inlineStr"/>
      <c r="I11" s="3" t="inlineStr">
        <is>
          <t>2,20,17,587</t>
        </is>
      </c>
      <c r="J11" s="3" t="inlineStr"/>
      <c r="K11" s="3" t="inlineStr"/>
      <c r="L11" s="3" t="inlineStr">
        <is>
          <t>1.02</t>
        </is>
      </c>
    </row>
    <row r="12">
      <c r="A12" s="2" t="inlineStr"/>
      <c r="B12" s="2" t="inlineStr">
        <is>
          <t>Total</t>
        </is>
      </c>
      <c r="C12" s="2" t="inlineStr"/>
      <c r="D12" s="2" t="inlineStr"/>
      <c r="E12" s="2" t="inlineStr"/>
      <c r="F12" s="2" t="inlineStr"/>
      <c r="G12" s="2" t="inlineStr"/>
      <c r="H12" s="2" t="inlineStr"/>
      <c r="I12" s="2" t="inlineStr">
        <is>
          <t>33,04,83,493</t>
        </is>
      </c>
      <c r="J12" s="2" t="inlineStr"/>
      <c r="K12" s="2" t="inlineStr"/>
      <c r="L12" s="2" t="inlineStr">
        <is>
          <t>15.33</t>
        </is>
      </c>
    </row>
    <row r="13">
      <c r="A13" s="3" t="inlineStr"/>
      <c r="B13" s="3" t="inlineStr"/>
      <c r="C13" s="3" t="inlineStr"/>
      <c r="D13" s="3" t="inlineStr"/>
      <c r="E13" s="3" t="inlineStr"/>
      <c r="F13" s="3" t="inlineStr"/>
      <c r="G13" s="3" t="inlineStr">
        <is>
          <t>15</t>
        </is>
      </c>
      <c r="H13" s="3" t="inlineStr"/>
      <c r="I13" s="3" t="inlineStr">
        <is>
          <t>Version: 1 Da</t>
        </is>
      </c>
      <c r="J13" s="3" t="inlineStr">
        <is>
          <t>te of upload</t>
        </is>
      </c>
      <c r="K13" s="3" t="inlineStr">
        <is>
          <t>: October 30, 2</t>
        </is>
      </c>
      <c r="L13" s="3" t="inlineStr">
        <is>
          <t>025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1" customWidth="1" min="13" max="13"/>
    <col width="10" customWidth="1" min="14" max="14"/>
    <col width="10" customWidth="1" min="15" max="15"/>
    <col width="10" customWidth="1" min="16" max="16"/>
    <col width="10" customWidth="1" min="17" max="17"/>
    <col width="10" customWidth="1" min="18" max="18"/>
    <col width="15" customWidth="1" min="19" max="19"/>
    <col width="10" customWidth="1" min="20" max="20"/>
  </cols>
  <sheetData>
    <row r="1">
      <c r="A1" s="1" t="inlineStr"/>
      <c r="B1" s="1" t="inlineStr"/>
      <c r="C1" s="1" t="inlineStr"/>
      <c r="D1" s="1" t="inlineStr"/>
      <c r="E1" s="1" t="inlineStr"/>
      <c r="F1" s="1" t="inlineStr"/>
      <c r="G1" s="1" t="inlineStr">
        <is>
          <t>Nam</t>
        </is>
      </c>
      <c r="H1" s="1" t="inlineStr">
        <is>
          <t>e o</t>
        </is>
      </c>
      <c r="I1" s="1" t="inlineStr">
        <is>
          <t>f In</t>
        </is>
      </c>
      <c r="J1" s="1" t="inlineStr">
        <is>
          <t>dian</t>
        </is>
      </c>
      <c r="K1" s="1" t="inlineStr">
        <is>
          <t>Prom</t>
        </is>
      </c>
      <c r="L1" s="1" t="inlineStr">
        <is>
          <t>oter</t>
        </is>
      </c>
      <c r="M1" s="1" t="inlineStr">
        <is>
          <t>: HDFC</t>
        </is>
      </c>
      <c r="N1" s="1" t="inlineStr">
        <is>
          <t>Bank Li</t>
        </is>
      </c>
      <c r="O1" s="1" t="inlineStr">
        <is>
          <t>mited</t>
        </is>
      </c>
      <c r="P1" s="1" t="inlineStr"/>
      <c r="Q1" s="1" t="inlineStr"/>
      <c r="R1" s="1" t="inlineStr"/>
      <c r="S1" s="1" t="inlineStr"/>
      <c r="T1" s="1" t="inlineStr"/>
    </row>
    <row r="2">
      <c r="A2" s="2" t="inlineStr"/>
      <c r="B2" s="2" t="inlineStr"/>
      <c r="C2" s="2" t="inlineStr"/>
      <c r="D2" s="2" t="inlineStr">
        <is>
          <t>List o</t>
        </is>
      </c>
      <c r="E2" s="2" t="inlineStr">
        <is>
          <t>f shareh</t>
        </is>
      </c>
      <c r="F2" s="2" t="inlineStr">
        <is>
          <t>older</t>
        </is>
      </c>
      <c r="G2" s="2" t="inlineStr">
        <is>
          <t>s holdi</t>
        </is>
      </c>
      <c r="H2" s="2" t="inlineStr">
        <is>
          <t>ng</t>
        </is>
      </c>
      <c r="I2" s="2" t="inlineStr">
        <is>
          <t>1%</t>
        </is>
      </c>
      <c r="J2" s="2" t="inlineStr">
        <is>
          <t>and</t>
        </is>
      </c>
      <c r="K2" s="2" t="inlineStr">
        <is>
          <t>abov</t>
        </is>
      </c>
      <c r="L2" s="2" t="inlineStr">
        <is>
          <t>e of</t>
        </is>
      </c>
      <c r="M2" s="2" t="inlineStr">
        <is>
          <t>the total</t>
        </is>
      </c>
      <c r="N2" s="2" t="inlineStr">
        <is>
          <t>capital</t>
        </is>
      </c>
      <c r="O2" s="2" t="inlineStr">
        <is>
          <t>as on S</t>
        </is>
      </c>
      <c r="P2" s="2" t="inlineStr">
        <is>
          <t>ep</t>
        </is>
      </c>
      <c r="Q2" s="2" t="inlineStr">
        <is>
          <t>tem</t>
        </is>
      </c>
      <c r="R2" s="2" t="inlineStr">
        <is>
          <t>be</t>
        </is>
      </c>
      <c r="S2" s="2" t="inlineStr">
        <is>
          <t>r 30, 2025</t>
        </is>
      </c>
      <c r="T2" s="2" t="inlineStr"/>
    </row>
    <row r="3">
      <c r="A3" s="3" t="inlineStr">
        <is>
          <t>Sr</t>
        </is>
      </c>
      <c r="B3" s="3" t="inlineStr">
        <is>
          <t>.</t>
        </is>
      </c>
      <c r="C3" s="3" t="inlineStr">
        <is>
          <t>Nam</t>
        </is>
      </c>
      <c r="D3" s="3" t="inlineStr">
        <is>
          <t>e of the</t>
        </is>
      </c>
      <c r="E3" s="3" t="inlineStr">
        <is>
          <t>Shareho</t>
        </is>
      </c>
      <c r="F3" s="3" t="inlineStr">
        <is>
          <t>lder</t>
        </is>
      </c>
      <c r="G3" s="3" t="inlineStr"/>
      <c r="H3" s="3" t="inlineStr"/>
      <c r="I3" s="3" t="inlineStr"/>
      <c r="J3" s="3" t="inlineStr"/>
      <c r="K3" s="3" t="inlineStr"/>
      <c r="L3" s="3" t="inlineStr"/>
      <c r="M3" s="3" t="inlineStr"/>
      <c r="N3" s="3" t="inlineStr"/>
      <c r="O3" s="3" t="inlineStr"/>
      <c r="P3" s="3" t="inlineStr"/>
      <c r="Q3" s="3" t="inlineStr">
        <is>
          <t>No</t>
        </is>
      </c>
      <c r="R3" s="3" t="inlineStr">
        <is>
          <t>. of</t>
        </is>
      </c>
      <c r="S3" s="3" t="inlineStr">
        <is>
          <t>shares</t>
        </is>
      </c>
      <c r="T3" s="3" t="inlineStr"/>
    </row>
    <row r="4">
      <c r="A4" s="2" t="inlineStr">
        <is>
          <t>N</t>
        </is>
      </c>
      <c r="B4" s="2" t="inlineStr">
        <is>
          <t>o.</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row>
    <row r="5">
      <c r="A5" s="3" t="inlineStr"/>
      <c r="B5" s="3" t="inlineStr">
        <is>
          <t>1</t>
        </is>
      </c>
      <c r="C5" s="3" t="inlineStr">
        <is>
          <t>SBI</t>
        </is>
      </c>
      <c r="D5" s="3" t="inlineStr">
        <is>
          <t>Nifty 50</t>
        </is>
      </c>
      <c r="E5" s="3" t="inlineStr">
        <is>
          <t>ETF</t>
        </is>
      </c>
      <c r="F5" s="3" t="inlineStr"/>
      <c r="G5" s="3" t="inlineStr"/>
      <c r="H5" s="3" t="inlineStr"/>
      <c r="I5" s="3" t="inlineStr"/>
      <c r="J5" s="3" t="inlineStr"/>
      <c r="K5" s="3" t="inlineStr"/>
      <c r="L5" s="3" t="inlineStr"/>
      <c r="M5" s="3" t="inlineStr"/>
      <c r="N5" s="3" t="inlineStr"/>
      <c r="O5" s="3" t="inlineStr"/>
      <c r="P5" s="3" t="inlineStr"/>
      <c r="Q5" s="3" t="inlineStr"/>
      <c r="R5" s="3" t="inlineStr">
        <is>
          <t>99</t>
        </is>
      </c>
      <c r="S5" s="3" t="inlineStr">
        <is>
          <t>,02,39,594</t>
        </is>
      </c>
      <c r="T5" s="3" t="inlineStr"/>
    </row>
    <row r="6">
      <c r="A6" s="2" t="inlineStr"/>
      <c r="B6" s="2" t="inlineStr">
        <is>
          <t>2</t>
        </is>
      </c>
      <c r="C6" s="2" t="inlineStr">
        <is>
          <t>Life I</t>
        </is>
      </c>
      <c r="D6" s="2" t="inlineStr">
        <is>
          <t>nsuranc</t>
        </is>
      </c>
      <c r="E6" s="2" t="inlineStr">
        <is>
          <t>e Corpor</t>
        </is>
      </c>
      <c r="F6" s="2" t="inlineStr">
        <is>
          <t>ation</t>
        </is>
      </c>
      <c r="G6" s="2" t="inlineStr">
        <is>
          <t>of India</t>
        </is>
      </c>
      <c r="H6" s="2" t="inlineStr"/>
      <c r="I6" s="2" t="inlineStr"/>
      <c r="J6" s="2" t="inlineStr"/>
      <c r="K6" s="2" t="inlineStr"/>
      <c r="L6" s="2" t="inlineStr"/>
      <c r="M6" s="2" t="inlineStr"/>
      <c r="N6" s="2" t="inlineStr"/>
      <c r="O6" s="2" t="inlineStr"/>
      <c r="P6" s="2" t="inlineStr"/>
      <c r="Q6" s="2" t="inlineStr"/>
      <c r="R6" s="2" t="inlineStr">
        <is>
          <t>65</t>
        </is>
      </c>
      <c r="S6" s="2" t="inlineStr">
        <is>
          <t>,11,58,968</t>
        </is>
      </c>
      <c r="T6" s="2" t="inlineStr"/>
    </row>
    <row r="7">
      <c r="A7" s="3" t="inlineStr"/>
      <c r="B7" s="3" t="inlineStr">
        <is>
          <t>4</t>
        </is>
      </c>
      <c r="C7" s="3" t="inlineStr">
        <is>
          <t>ICICI</t>
        </is>
      </c>
      <c r="D7" s="3" t="inlineStr">
        <is>
          <t>Pruden</t>
        </is>
      </c>
      <c r="E7" s="3" t="inlineStr">
        <is>
          <t>tial Large</t>
        </is>
      </c>
      <c r="F7" s="3" t="inlineStr">
        <is>
          <t>Cap</t>
        </is>
      </c>
      <c r="G7" s="3" t="inlineStr">
        <is>
          <t>Fund</t>
        </is>
      </c>
      <c r="H7" s="3" t="inlineStr"/>
      <c r="I7" s="3" t="inlineStr"/>
      <c r="J7" s="3" t="inlineStr"/>
      <c r="K7" s="3" t="inlineStr"/>
      <c r="L7" s="3" t="inlineStr"/>
      <c r="M7" s="3" t="inlineStr"/>
      <c r="N7" s="3" t="inlineStr"/>
      <c r="O7" s="3" t="inlineStr"/>
      <c r="P7" s="3" t="inlineStr"/>
      <c r="Q7" s="3" t="inlineStr"/>
      <c r="R7" s="3" t="inlineStr">
        <is>
          <t>42</t>
        </is>
      </c>
      <c r="S7" s="3" t="inlineStr">
        <is>
          <t>,54,84,805</t>
        </is>
      </c>
      <c r="T7" s="3" t="inlineStr"/>
    </row>
    <row r="8">
      <c r="A8" s="2" t="inlineStr"/>
      <c r="B8" s="2" t="inlineStr">
        <is>
          <t>3</t>
        </is>
      </c>
      <c r="C8" s="2" t="inlineStr">
        <is>
          <t>HDF</t>
        </is>
      </c>
      <c r="D8" s="2" t="inlineStr">
        <is>
          <t>C Trust</t>
        </is>
      </c>
      <c r="E8" s="2" t="inlineStr">
        <is>
          <t>ee Compa</t>
        </is>
      </c>
      <c r="F8" s="2" t="inlineStr">
        <is>
          <t>ny Lt</t>
        </is>
      </c>
      <c r="G8" s="2" t="inlineStr">
        <is>
          <t>d. A/C</t>
        </is>
      </c>
      <c r="H8" s="2" t="inlineStr">
        <is>
          <t>HD</t>
        </is>
      </c>
      <c r="I8" s="2" t="inlineStr">
        <is>
          <t>FC</t>
        </is>
      </c>
      <c r="J8" s="2" t="inlineStr">
        <is>
          <t>Flexi</t>
        </is>
      </c>
      <c r="K8" s="2" t="inlineStr">
        <is>
          <t>Cap</t>
        </is>
      </c>
      <c r="L8" s="2" t="inlineStr">
        <is>
          <t>Fun</t>
        </is>
      </c>
      <c r="M8" s="2" t="inlineStr">
        <is>
          <t>d</t>
        </is>
      </c>
      <c r="N8" s="2" t="inlineStr"/>
      <c r="O8" s="2" t="inlineStr"/>
      <c r="P8" s="2" t="inlineStr"/>
      <c r="Q8" s="2" t="inlineStr"/>
      <c r="R8" s="2" t="inlineStr">
        <is>
          <t>36</t>
        </is>
      </c>
      <c r="S8" s="2" t="inlineStr">
        <is>
          <t>,59,69,840</t>
        </is>
      </c>
      <c r="T8" s="2" t="inlineStr"/>
    </row>
    <row r="9">
      <c r="A9" s="3" t="inlineStr"/>
      <c r="B9" s="3" t="inlineStr">
        <is>
          <t>5</t>
        </is>
      </c>
      <c r="C9" s="3" t="inlineStr">
        <is>
          <t>Gove</t>
        </is>
      </c>
      <c r="D9" s="3" t="inlineStr">
        <is>
          <t>rnment</t>
        </is>
      </c>
      <c r="E9" s="3" t="inlineStr">
        <is>
          <t>of Singa</t>
        </is>
      </c>
      <c r="F9" s="3" t="inlineStr">
        <is>
          <t>pore</t>
        </is>
      </c>
      <c r="G9" s="3" t="inlineStr"/>
      <c r="H9" s="3" t="inlineStr"/>
      <c r="I9" s="3" t="inlineStr"/>
      <c r="J9" s="3" t="inlineStr"/>
      <c r="K9" s="3" t="inlineStr"/>
      <c r="L9" s="3" t="inlineStr"/>
      <c r="M9" s="3" t="inlineStr"/>
      <c r="N9" s="3" t="inlineStr"/>
      <c r="O9" s="3" t="inlineStr"/>
      <c r="P9" s="3" t="inlineStr"/>
      <c r="Q9" s="3" t="inlineStr"/>
      <c r="R9" s="3" t="inlineStr">
        <is>
          <t>32</t>
        </is>
      </c>
      <c r="S9" s="3" t="inlineStr">
        <is>
          <t>,69,56,006</t>
        </is>
      </c>
      <c r="T9" s="3" t="inlineStr"/>
    </row>
    <row r="10">
      <c r="A10" s="2" t="inlineStr"/>
      <c r="B10" s="2" t="inlineStr">
        <is>
          <t>6</t>
        </is>
      </c>
      <c r="C10" s="2" t="inlineStr">
        <is>
          <t>UTI</t>
        </is>
      </c>
      <c r="D10" s="2" t="inlineStr">
        <is>
          <t>NIFTY 5</t>
        </is>
      </c>
      <c r="E10" s="2" t="inlineStr">
        <is>
          <t>0 ETF</t>
        </is>
      </c>
      <c r="F10" s="2" t="inlineStr"/>
      <c r="G10" s="2" t="inlineStr"/>
      <c r="H10" s="2" t="inlineStr"/>
      <c r="I10" s="2" t="inlineStr"/>
      <c r="J10" s="2" t="inlineStr"/>
      <c r="K10" s="2" t="inlineStr"/>
      <c r="L10" s="2" t="inlineStr"/>
      <c r="M10" s="2" t="inlineStr"/>
      <c r="N10" s="2" t="inlineStr"/>
      <c r="O10" s="2" t="inlineStr"/>
      <c r="P10" s="2" t="inlineStr"/>
      <c r="Q10" s="2" t="inlineStr"/>
      <c r="R10" s="2" t="inlineStr">
        <is>
          <t>29</t>
        </is>
      </c>
      <c r="S10" s="2" t="inlineStr">
        <is>
          <t>,10,51,410</t>
        </is>
      </c>
      <c r="T10" s="2" t="inlineStr"/>
    </row>
    <row r="11">
      <c r="A11" s="3" t="inlineStr"/>
      <c r="B11" s="3" t="inlineStr">
        <is>
          <t>7</t>
        </is>
      </c>
      <c r="C11" s="3" t="inlineStr">
        <is>
          <t>NPS</t>
        </is>
      </c>
      <c r="D11" s="3" t="inlineStr">
        <is>
          <t>Trust -</t>
        </is>
      </c>
      <c r="E11" s="3" t="inlineStr">
        <is>
          <t>A/c HDFC</t>
        </is>
      </c>
      <c r="F11" s="3" t="inlineStr">
        <is>
          <t>Pen</t>
        </is>
      </c>
      <c r="G11" s="3" t="inlineStr">
        <is>
          <t>sion Fu</t>
        </is>
      </c>
      <c r="H11" s="3" t="inlineStr">
        <is>
          <t>nd</t>
        </is>
      </c>
      <c r="I11" s="3" t="inlineStr">
        <is>
          <t>Ma</t>
        </is>
      </c>
      <c r="J11" s="3" t="inlineStr">
        <is>
          <t>nage</t>
        </is>
      </c>
      <c r="K11" s="3" t="inlineStr">
        <is>
          <t>ment</t>
        </is>
      </c>
      <c r="L11" s="3" t="inlineStr">
        <is>
          <t>Ltd</t>
        </is>
      </c>
      <c r="M11" s="3" t="inlineStr">
        <is>
          <t>Scheme</t>
        </is>
      </c>
      <c r="N11" s="3" t="inlineStr">
        <is>
          <t>E - Tier</t>
        </is>
      </c>
      <c r="O11" s="3" t="inlineStr">
        <is>
          <t>I</t>
        </is>
      </c>
      <c r="P11" s="3" t="inlineStr"/>
      <c r="Q11" s="3" t="inlineStr"/>
      <c r="R11" s="3" t="inlineStr">
        <is>
          <t>28</t>
        </is>
      </c>
      <c r="S11" s="3" t="inlineStr">
        <is>
          <t>,00,11,114</t>
        </is>
      </c>
      <c r="T11" s="3" t="inlineStr"/>
    </row>
    <row r="12">
      <c r="A12" s="2" t="inlineStr"/>
      <c r="B12" s="2" t="inlineStr">
        <is>
          <t>8</t>
        </is>
      </c>
      <c r="C12" s="2" t="inlineStr">
        <is>
          <t>Nipp</t>
        </is>
      </c>
      <c r="D12" s="2" t="inlineStr">
        <is>
          <t>on Life I</t>
        </is>
      </c>
      <c r="E12" s="2" t="inlineStr">
        <is>
          <t>ndia Trus</t>
        </is>
      </c>
      <c r="F12" s="2" t="inlineStr">
        <is>
          <t>tee L</t>
        </is>
      </c>
      <c r="G12" s="2" t="inlineStr">
        <is>
          <t>td-A/C</t>
        </is>
      </c>
      <c r="H12" s="2" t="inlineStr">
        <is>
          <t>Nip</t>
        </is>
      </c>
      <c r="I12" s="2" t="inlineStr">
        <is>
          <t>pon</t>
        </is>
      </c>
      <c r="J12" s="2" t="inlineStr">
        <is>
          <t>Indi</t>
        </is>
      </c>
      <c r="K12" s="2" t="inlineStr">
        <is>
          <t>a ETF</t>
        </is>
      </c>
      <c r="L12" s="2" t="inlineStr">
        <is>
          <t>Nift</t>
        </is>
      </c>
      <c r="M12" s="2" t="inlineStr">
        <is>
          <t>y 50 BEE</t>
        </is>
      </c>
      <c r="N12" s="2" t="inlineStr">
        <is>
          <t>S</t>
        </is>
      </c>
      <c r="O12" s="2" t="inlineStr"/>
      <c r="P12" s="2" t="inlineStr"/>
      <c r="Q12" s="2" t="inlineStr"/>
      <c r="R12" s="2" t="inlineStr">
        <is>
          <t>27</t>
        </is>
      </c>
      <c r="S12" s="2" t="inlineStr">
        <is>
          <t>,15,34,487</t>
        </is>
      </c>
      <c r="T12" s="2" t="inlineStr"/>
    </row>
    <row r="13">
      <c r="A13" s="3" t="inlineStr"/>
      <c r="B13" s="3" t="inlineStr">
        <is>
          <t>9</t>
        </is>
      </c>
      <c r="C13" s="3" t="inlineStr">
        <is>
          <t>Gove</t>
        </is>
      </c>
      <c r="D13" s="3" t="inlineStr">
        <is>
          <t>rnment</t>
        </is>
      </c>
      <c r="E13" s="3" t="inlineStr">
        <is>
          <t>Pension</t>
        </is>
      </c>
      <c r="F13" s="3" t="inlineStr">
        <is>
          <t>Fund</t>
        </is>
      </c>
      <c r="G13" s="3" t="inlineStr">
        <is>
          <t>Global</t>
        </is>
      </c>
      <c r="H13" s="3" t="inlineStr"/>
      <c r="I13" s="3" t="inlineStr"/>
      <c r="J13" s="3" t="inlineStr"/>
      <c r="K13" s="3" t="inlineStr"/>
      <c r="L13" s="3" t="inlineStr"/>
      <c r="M13" s="3" t="inlineStr"/>
      <c r="N13" s="3" t="inlineStr"/>
      <c r="O13" s="3" t="inlineStr"/>
      <c r="P13" s="3" t="inlineStr"/>
      <c r="Q13" s="3" t="inlineStr"/>
      <c r="R13" s="3" t="inlineStr">
        <is>
          <t>17</t>
        </is>
      </c>
      <c r="S13" s="3" t="inlineStr">
        <is>
          <t>,53,79,335</t>
        </is>
      </c>
      <c r="T13" s="3" t="inlineStr"/>
    </row>
    <row r="14">
      <c r="A14" s="2" t="inlineStr"/>
      <c r="B14" s="2" t="inlineStr">
        <is>
          <t>10</t>
        </is>
      </c>
      <c r="C14" s="2" t="inlineStr">
        <is>
          <t>Vang</t>
        </is>
      </c>
      <c r="D14" s="2" t="inlineStr">
        <is>
          <t>uard To</t>
        </is>
      </c>
      <c r="E14" s="2" t="inlineStr">
        <is>
          <t>tal Intern</t>
        </is>
      </c>
      <c r="F14" s="2" t="inlineStr">
        <is>
          <t>ation</t>
        </is>
      </c>
      <c r="G14" s="2" t="inlineStr">
        <is>
          <t>al Stoc</t>
        </is>
      </c>
      <c r="H14" s="2" t="inlineStr">
        <is>
          <t>k In</t>
        </is>
      </c>
      <c r="I14" s="2" t="inlineStr">
        <is>
          <t>dex</t>
        </is>
      </c>
      <c r="J14" s="2" t="inlineStr">
        <is>
          <t>Fun</t>
        </is>
      </c>
      <c r="K14" s="2" t="inlineStr">
        <is>
          <t>d</t>
        </is>
      </c>
      <c r="L14" s="2" t="inlineStr"/>
      <c r="M14" s="2" t="inlineStr"/>
      <c r="N14" s="2" t="inlineStr"/>
      <c r="O14" s="2" t="inlineStr"/>
      <c r="P14" s="2" t="inlineStr"/>
      <c r="Q14" s="2" t="inlineStr"/>
      <c r="R14" s="2" t="inlineStr">
        <is>
          <t>16</t>
        </is>
      </c>
      <c r="S14" s="2" t="inlineStr">
        <is>
          <t>,41,76,250</t>
        </is>
      </c>
      <c r="T14" s="2" t="inlineStr"/>
    </row>
    <row r="15">
      <c r="A15" s="3" t="inlineStr"/>
      <c r="B15" s="3" t="inlineStr"/>
      <c r="C15" s="3" t="inlineStr">
        <is>
          <t>Tota</t>
        </is>
      </c>
      <c r="D15" s="3" t="inlineStr">
        <is>
          <t>l</t>
        </is>
      </c>
      <c r="E15" s="3" t="inlineStr"/>
      <c r="F15" s="3" t="inlineStr"/>
      <c r="G15" s="3" t="inlineStr"/>
      <c r="H15" s="3" t="inlineStr"/>
      <c r="I15" s="3" t="inlineStr"/>
      <c r="J15" s="3" t="inlineStr"/>
      <c r="K15" s="3" t="inlineStr"/>
      <c r="L15" s="3" t="inlineStr"/>
      <c r="M15" s="3" t="inlineStr"/>
      <c r="N15" s="3" t="inlineStr"/>
      <c r="O15" s="3" t="inlineStr"/>
      <c r="P15" s="3" t="inlineStr"/>
      <c r="Q15" s="3" t="inlineStr">
        <is>
          <t>3,9</t>
        </is>
      </c>
      <c r="R15" s="3" t="inlineStr">
        <is>
          <t>4,1</t>
        </is>
      </c>
      <c r="S15" s="3" t="inlineStr">
        <is>
          <t>9,61,809</t>
        </is>
      </c>
      <c r="T15" s="3" t="inlineStr"/>
    </row>
    <row r="16">
      <c r="A16" s="2" t="inlineStr"/>
      <c r="B16" s="2" t="inlineStr"/>
      <c r="C16" s="2" t="inlineStr"/>
      <c r="D16" s="2" t="inlineStr"/>
      <c r="E16" s="2" t="inlineStr"/>
      <c r="F16" s="2" t="inlineStr"/>
      <c r="G16" s="2" t="inlineStr"/>
      <c r="H16" s="2" t="inlineStr"/>
      <c r="I16" s="2" t="inlineStr"/>
      <c r="J16" s="2" t="inlineStr"/>
      <c r="K16" s="2" t="inlineStr"/>
      <c r="L16" s="2" t="inlineStr">
        <is>
          <t>16</t>
        </is>
      </c>
      <c r="M16" s="2" t="inlineStr"/>
      <c r="N16" s="2" t="inlineStr"/>
      <c r="O16" s="2" t="inlineStr">
        <is>
          <t>Version:</t>
        </is>
      </c>
      <c r="P16" s="2" t="inlineStr">
        <is>
          <t>1</t>
        </is>
      </c>
      <c r="Q16" s="2" t="inlineStr">
        <is>
          <t>Da</t>
        </is>
      </c>
      <c r="R16" s="2" t="inlineStr">
        <is>
          <t>te of</t>
        </is>
      </c>
      <c r="S16" s="2" t="inlineStr">
        <is>
          <t>upload: Octob</t>
        </is>
      </c>
      <c r="T16" s="2" t="inlineStr">
        <is>
          <t>er 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2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4" customWidth="1" min="9" max="9"/>
    <col width="10" customWidth="1" min="10" max="10"/>
    <col width="10" customWidth="1" min="11" max="11"/>
    <col width="10" customWidth="1" min="12" max="12"/>
    <col width="10" customWidth="1" min="13" max="13"/>
    <col width="10" customWidth="1" min="14" max="14"/>
    <col width="11" customWidth="1" min="15" max="15"/>
    <col width="11" customWidth="1" min="16" max="16"/>
    <col width="10" customWidth="1" min="17" max="17"/>
    <col width="10" customWidth="1" min="18" max="18"/>
    <col width="10" customWidth="1" min="19" max="19"/>
  </cols>
  <sheetData>
    <row r="1">
      <c r="A1" s="1" t="inlineStr">
        <is>
          <t>HDFC</t>
        </is>
      </c>
      <c r="B1" s="1" t="inlineStr">
        <is>
          <t>Life In</t>
        </is>
      </c>
      <c r="C1" s="1" t="inlineStr">
        <is>
          <t>suranc</t>
        </is>
      </c>
      <c r="D1" s="1" t="inlineStr">
        <is>
          <t>e Co</t>
        </is>
      </c>
      <c r="E1" s="1" t="inlineStr">
        <is>
          <t>mp</t>
        </is>
      </c>
      <c r="F1" s="1" t="inlineStr">
        <is>
          <t>any</t>
        </is>
      </c>
      <c r="G1" s="1" t="inlineStr">
        <is>
          <t>Lim</t>
        </is>
      </c>
      <c r="H1" s="1" t="inlineStr">
        <is>
          <t>ited</t>
        </is>
      </c>
      <c r="I1" s="1" t="inlineStr"/>
      <c r="J1" s="1" t="inlineStr"/>
      <c r="K1" s="1" t="inlineStr"/>
      <c r="L1" s="1" t="inlineStr"/>
      <c r="M1" s="1" t="inlineStr"/>
      <c r="N1" s="1" t="inlineStr"/>
      <c r="O1" s="1" t="inlineStr"/>
      <c r="P1" s="1" t="inlineStr"/>
      <c r="Q1" s="1" t="inlineStr"/>
      <c r="R1" s="1" t="inlineStr"/>
      <c r="S1" s="1" t="inlineStr"/>
    </row>
    <row r="2">
      <c r="A2" s="2" t="inlineStr">
        <is>
          <t>FORM</t>
        </is>
      </c>
      <c r="B2" s="2" t="inlineStr">
        <is>
          <t>L-10-R</t>
        </is>
      </c>
      <c r="C2" s="2" t="inlineStr">
        <is>
          <t>ESER</t>
        </is>
      </c>
      <c r="D2" s="2" t="inlineStr">
        <is>
          <t>VES</t>
        </is>
      </c>
      <c r="E2" s="2" t="inlineStr">
        <is>
          <t>AN</t>
        </is>
      </c>
      <c r="F2" s="2" t="inlineStr">
        <is>
          <t>D S</t>
        </is>
      </c>
      <c r="G2" s="2" t="inlineStr">
        <is>
          <t>URP</t>
        </is>
      </c>
      <c r="H2" s="2" t="inlineStr">
        <is>
          <t>LUS</t>
        </is>
      </c>
      <c r="I2" s="2" t="inlineStr">
        <is>
          <t>SCHEDULE</t>
        </is>
      </c>
      <c r="J2" s="2" t="inlineStr"/>
      <c r="K2" s="2" t="inlineStr"/>
      <c r="L2" s="2" t="inlineStr"/>
      <c r="M2" s="2" t="inlineStr"/>
      <c r="N2" s="2" t="inlineStr"/>
      <c r="O2" s="2" t="inlineStr"/>
      <c r="P2" s="2" t="inlineStr"/>
      <c r="Q2" s="2" t="inlineStr"/>
      <c r="R2" s="2" t="inlineStr"/>
      <c r="S2" s="2" t="inlineStr"/>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is>
          <t>(₹ L</t>
        </is>
      </c>
      <c r="S3" s="3" t="inlineStr">
        <is>
          <t>akh)</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is>
          <t>As at</t>
        </is>
      </c>
      <c r="O4" s="2" t="inlineStr"/>
      <c r="P4" s="2" t="inlineStr"/>
      <c r="Q4" s="2" t="inlineStr"/>
      <c r="R4" s="2" t="inlineStr"/>
      <c r="S4" s="2" t="inlineStr">
        <is>
          <t>As at</t>
        </is>
      </c>
    </row>
    <row r="5">
      <c r="A5" s="3" t="inlineStr"/>
      <c r="B5" s="3" t="inlineStr">
        <is>
          <t>Partic</t>
        </is>
      </c>
      <c r="C5" s="3" t="inlineStr">
        <is>
          <t>ulars</t>
        </is>
      </c>
      <c r="D5" s="3" t="inlineStr"/>
      <c r="E5" s="3" t="inlineStr"/>
      <c r="F5" s="3" t="inlineStr"/>
      <c r="G5" s="3" t="inlineStr"/>
      <c r="H5" s="3" t="inlineStr"/>
      <c r="I5" s="3" t="inlineStr"/>
      <c r="J5" s="3" t="inlineStr"/>
      <c r="K5" s="3" t="inlineStr">
        <is>
          <t>Sept</t>
        </is>
      </c>
      <c r="L5" s="3" t="inlineStr">
        <is>
          <t>embe</t>
        </is>
      </c>
      <c r="M5" s="3" t="inlineStr">
        <is>
          <t>r 30,</t>
        </is>
      </c>
      <c r="N5" s="3" t="inlineStr">
        <is>
          <t>2025</t>
        </is>
      </c>
      <c r="O5" s="3" t="inlineStr"/>
      <c r="P5" s="3" t="inlineStr">
        <is>
          <t>Sept</t>
        </is>
      </c>
      <c r="Q5" s="3" t="inlineStr">
        <is>
          <t>embe</t>
        </is>
      </c>
      <c r="R5" s="3" t="inlineStr">
        <is>
          <t>r 30,</t>
        </is>
      </c>
      <c r="S5" s="3" t="inlineStr">
        <is>
          <t>2024</t>
        </is>
      </c>
    </row>
    <row r="6">
      <c r="A6" s="2" t="inlineStr">
        <is>
          <t>1</t>
        </is>
      </c>
      <c r="B6" s="2" t="inlineStr">
        <is>
          <t>Capita</t>
        </is>
      </c>
      <c r="C6" s="2" t="inlineStr">
        <is>
          <t>l reser</t>
        </is>
      </c>
      <c r="D6" s="2" t="inlineStr">
        <is>
          <t>ve</t>
        </is>
      </c>
      <c r="E6" s="2" t="inlineStr"/>
      <c r="F6" s="2" t="inlineStr"/>
      <c r="G6" s="2" t="inlineStr"/>
      <c r="H6" s="2" t="inlineStr"/>
      <c r="I6" s="2" t="inlineStr"/>
      <c r="J6" s="2" t="inlineStr"/>
      <c r="K6" s="2" t="inlineStr"/>
      <c r="L6" s="2" t="inlineStr"/>
      <c r="M6" s="2" t="inlineStr"/>
      <c r="N6" s="2" t="inlineStr">
        <is>
          <t>-</t>
        </is>
      </c>
      <c r="O6" s="2" t="inlineStr"/>
      <c r="P6" s="2" t="inlineStr"/>
      <c r="Q6" s="2" t="inlineStr"/>
      <c r="R6" s="2" t="inlineStr"/>
      <c r="S6" s="2" t="inlineStr">
        <is>
          <t>-</t>
        </is>
      </c>
    </row>
    <row r="7">
      <c r="A7" s="3" t="inlineStr">
        <is>
          <t>2</t>
        </is>
      </c>
      <c r="B7" s="3" t="inlineStr">
        <is>
          <t>Capita</t>
        </is>
      </c>
      <c r="C7" s="3" t="inlineStr">
        <is>
          <t>l rede</t>
        </is>
      </c>
      <c r="D7" s="3" t="inlineStr">
        <is>
          <t>mptio</t>
        </is>
      </c>
      <c r="E7" s="3" t="inlineStr">
        <is>
          <t>n re</t>
        </is>
      </c>
      <c r="F7" s="3" t="inlineStr">
        <is>
          <t>ser</t>
        </is>
      </c>
      <c r="G7" s="3" t="inlineStr">
        <is>
          <t>ve</t>
        </is>
      </c>
      <c r="H7" s="3" t="inlineStr"/>
      <c r="I7" s="3" t="inlineStr"/>
      <c r="J7" s="3" t="inlineStr"/>
      <c r="K7" s="3" t="inlineStr"/>
      <c r="L7" s="3" t="inlineStr"/>
      <c r="M7" s="3" t="inlineStr"/>
      <c r="N7" s="3" t="inlineStr">
        <is>
          <t>-</t>
        </is>
      </c>
      <c r="O7" s="3" t="inlineStr"/>
      <c r="P7" s="3" t="inlineStr"/>
      <c r="Q7" s="3" t="inlineStr"/>
      <c r="R7" s="3" t="inlineStr"/>
      <c r="S7" s="3" t="inlineStr">
        <is>
          <t>-</t>
        </is>
      </c>
    </row>
    <row r="8">
      <c r="A8" s="2" t="inlineStr">
        <is>
          <t>3</t>
        </is>
      </c>
      <c r="B8" s="2" t="inlineStr">
        <is>
          <t>Share</t>
        </is>
      </c>
      <c r="C8" s="2" t="inlineStr">
        <is>
          <t>premiu</t>
        </is>
      </c>
      <c r="D8" s="2" t="inlineStr">
        <is>
          <t>m</t>
        </is>
      </c>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row>
    <row r="9">
      <c r="A9" s="3" t="inlineStr"/>
      <c r="B9" s="3" t="inlineStr">
        <is>
          <t>Openi</t>
        </is>
      </c>
      <c r="C9" s="3" t="inlineStr">
        <is>
          <t>ng bala</t>
        </is>
      </c>
      <c r="D9" s="3" t="inlineStr">
        <is>
          <t>nce</t>
        </is>
      </c>
      <c r="E9" s="3" t="inlineStr"/>
      <c r="F9" s="3" t="inlineStr"/>
      <c r="G9" s="3" t="inlineStr"/>
      <c r="H9" s="3" t="inlineStr"/>
      <c r="I9" s="3" t="inlineStr"/>
      <c r="J9" s="3" t="inlineStr">
        <is>
          <t>3,89</t>
        </is>
      </c>
      <c r="K9" s="3" t="inlineStr">
        <is>
          <t>,551</t>
        </is>
      </c>
      <c r="L9" s="3" t="inlineStr"/>
      <c r="M9" s="3" t="inlineStr"/>
      <c r="N9" s="3" t="inlineStr"/>
      <c r="O9" s="3" t="inlineStr">
        <is>
          <t>3 ,7</t>
        </is>
      </c>
      <c r="P9" s="3" t="inlineStr">
        <is>
          <t>9,172</t>
        </is>
      </c>
      <c r="Q9" s="3" t="inlineStr"/>
      <c r="R9" s="3" t="inlineStr"/>
      <c r="S9" s="3" t="inlineStr"/>
    </row>
    <row r="10">
      <c r="A10" s="2" t="inlineStr"/>
      <c r="B10" s="2" t="inlineStr">
        <is>
          <t>Add: A</t>
        </is>
      </c>
      <c r="C10" s="2" t="inlineStr">
        <is>
          <t>ddition</t>
        </is>
      </c>
      <c r="D10" s="2" t="inlineStr">
        <is>
          <t>s dur</t>
        </is>
      </c>
      <c r="E10" s="2" t="inlineStr">
        <is>
          <t>ing</t>
        </is>
      </c>
      <c r="F10" s="2" t="inlineStr">
        <is>
          <t>the</t>
        </is>
      </c>
      <c r="G10" s="2" t="inlineStr">
        <is>
          <t>yea</t>
        </is>
      </c>
      <c r="H10" s="2" t="inlineStr">
        <is>
          <t>r</t>
        </is>
      </c>
      <c r="I10" s="2" t="inlineStr"/>
      <c r="J10" s="2" t="inlineStr">
        <is>
          <t>16</t>
        </is>
      </c>
      <c r="K10" s="2" t="inlineStr">
        <is>
          <t>,238</t>
        </is>
      </c>
      <c r="L10" s="2" t="inlineStr"/>
      <c r="M10" s="2" t="inlineStr"/>
      <c r="N10" s="2" t="inlineStr"/>
      <c r="O10" s="2" t="inlineStr"/>
      <c r="P10" s="2" t="inlineStr">
        <is>
          <t>6 ,509</t>
        </is>
      </c>
      <c r="Q10" s="2" t="inlineStr"/>
      <c r="R10" s="2" t="inlineStr"/>
      <c r="S10" s="2" t="inlineStr"/>
    </row>
    <row r="11">
      <c r="A11" s="3" t="inlineStr"/>
      <c r="B11" s="3" t="inlineStr">
        <is>
          <t>Less:</t>
        </is>
      </c>
      <c r="C11" s="3" t="inlineStr">
        <is>
          <t>Adjust</t>
        </is>
      </c>
      <c r="D11" s="3" t="inlineStr">
        <is>
          <t>ments</t>
        </is>
      </c>
      <c r="E11" s="3" t="inlineStr">
        <is>
          <t>du</t>
        </is>
      </c>
      <c r="F11" s="3" t="inlineStr">
        <is>
          <t>ring</t>
        </is>
      </c>
      <c r="G11" s="3" t="inlineStr">
        <is>
          <t>the</t>
        </is>
      </c>
      <c r="H11" s="3" t="inlineStr">
        <is>
          <t>year</t>
        </is>
      </c>
      <c r="I11" s="3" t="inlineStr"/>
      <c r="J11" s="3" t="inlineStr"/>
      <c r="K11" s="3" t="inlineStr">
        <is>
          <t>-</t>
        </is>
      </c>
      <c r="L11" s="3" t="inlineStr"/>
      <c r="M11" s="3" t="inlineStr">
        <is>
          <t>4,05</t>
        </is>
      </c>
      <c r="N11" s="3" t="inlineStr">
        <is>
          <t>,789</t>
        </is>
      </c>
      <c r="O11" s="3" t="inlineStr"/>
      <c r="P11" s="3" t="inlineStr">
        <is>
          <t>-</t>
        </is>
      </c>
      <c r="Q11" s="3" t="inlineStr"/>
      <c r="R11" s="3" t="inlineStr">
        <is>
          <t>3,85</t>
        </is>
      </c>
      <c r="S11" s="3" t="inlineStr">
        <is>
          <t>,681</t>
        </is>
      </c>
    </row>
    <row r="12">
      <c r="A12" s="2" t="inlineStr">
        <is>
          <t>4</t>
        </is>
      </c>
      <c r="B12" s="2" t="inlineStr">
        <is>
          <t>Reval</t>
        </is>
      </c>
      <c r="C12" s="2" t="inlineStr">
        <is>
          <t>uation r</t>
        </is>
      </c>
      <c r="D12" s="2" t="inlineStr">
        <is>
          <t>eser</t>
        </is>
      </c>
      <c r="E12" s="2" t="inlineStr">
        <is>
          <t>ve</t>
        </is>
      </c>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row>
    <row r="13">
      <c r="A13" s="3" t="inlineStr"/>
      <c r="B13" s="3" t="inlineStr">
        <is>
          <t>Openi</t>
        </is>
      </c>
      <c r="C13" s="3" t="inlineStr">
        <is>
          <t>ng bala</t>
        </is>
      </c>
      <c r="D13" s="3" t="inlineStr">
        <is>
          <t>nce</t>
        </is>
      </c>
      <c r="E13" s="3" t="inlineStr"/>
      <c r="F13" s="3" t="inlineStr"/>
      <c r="G13" s="3" t="inlineStr"/>
      <c r="H13" s="3" t="inlineStr"/>
      <c r="I13" s="3" t="inlineStr"/>
      <c r="J13" s="3" t="inlineStr"/>
      <c r="K13" s="3" t="inlineStr">
        <is>
          <t>-</t>
        </is>
      </c>
      <c r="L13" s="3" t="inlineStr"/>
      <c r="M13" s="3" t="inlineStr"/>
      <c r="N13" s="3" t="inlineStr"/>
      <c r="O13" s="3" t="inlineStr"/>
      <c r="P13" s="3" t="inlineStr">
        <is>
          <t>-</t>
        </is>
      </c>
      <c r="Q13" s="3" t="inlineStr"/>
      <c r="R13" s="3" t="inlineStr"/>
      <c r="S13" s="3" t="inlineStr"/>
    </row>
    <row r="14">
      <c r="A14" s="2" t="inlineStr"/>
      <c r="B14" s="2" t="inlineStr">
        <is>
          <t>Add: A</t>
        </is>
      </c>
      <c r="C14" s="2" t="inlineStr">
        <is>
          <t>ddition</t>
        </is>
      </c>
      <c r="D14" s="2" t="inlineStr">
        <is>
          <t>s dur</t>
        </is>
      </c>
      <c r="E14" s="2" t="inlineStr">
        <is>
          <t>ing</t>
        </is>
      </c>
      <c r="F14" s="2" t="inlineStr">
        <is>
          <t>the</t>
        </is>
      </c>
      <c r="G14" s="2" t="inlineStr">
        <is>
          <t>yea</t>
        </is>
      </c>
      <c r="H14" s="2" t="inlineStr">
        <is>
          <t>r</t>
        </is>
      </c>
      <c r="I14" s="2" t="inlineStr"/>
      <c r="J14" s="2" t="inlineStr"/>
      <c r="K14" s="2" t="inlineStr">
        <is>
          <t>-</t>
        </is>
      </c>
      <c r="L14" s="2" t="inlineStr"/>
      <c r="M14" s="2" t="inlineStr"/>
      <c r="N14" s="2" t="inlineStr"/>
      <c r="O14" s="2" t="inlineStr"/>
      <c r="P14" s="2" t="inlineStr">
        <is>
          <t>-</t>
        </is>
      </c>
      <c r="Q14" s="2" t="inlineStr"/>
      <c r="R14" s="2" t="inlineStr"/>
      <c r="S14" s="2" t="inlineStr"/>
    </row>
    <row r="15">
      <c r="A15" s="3" t="inlineStr"/>
      <c r="B15" s="3" t="inlineStr">
        <is>
          <t>Less:</t>
        </is>
      </c>
      <c r="C15" s="3" t="inlineStr">
        <is>
          <t>Adjust</t>
        </is>
      </c>
      <c r="D15" s="3" t="inlineStr">
        <is>
          <t>ments</t>
        </is>
      </c>
      <c r="E15" s="3" t="inlineStr">
        <is>
          <t>du</t>
        </is>
      </c>
      <c r="F15" s="3" t="inlineStr">
        <is>
          <t>ring</t>
        </is>
      </c>
      <c r="G15" s="3" t="inlineStr">
        <is>
          <t>the</t>
        </is>
      </c>
      <c r="H15" s="3" t="inlineStr">
        <is>
          <t>year</t>
        </is>
      </c>
      <c r="I15" s="3" t="inlineStr"/>
      <c r="J15" s="3" t="inlineStr"/>
      <c r="K15" s="3" t="inlineStr">
        <is>
          <t>-</t>
        </is>
      </c>
      <c r="L15" s="3" t="inlineStr"/>
      <c r="M15" s="3" t="inlineStr"/>
      <c r="N15" s="3" t="inlineStr">
        <is>
          <t>-</t>
        </is>
      </c>
      <c r="O15" s="3" t="inlineStr"/>
      <c r="P15" s="3" t="inlineStr">
        <is>
          <t>-</t>
        </is>
      </c>
      <c r="Q15" s="3" t="inlineStr"/>
      <c r="R15" s="3" t="inlineStr"/>
      <c r="S15" s="3" t="inlineStr">
        <is>
          <t>-</t>
        </is>
      </c>
    </row>
    <row r="16">
      <c r="A16" s="2" t="inlineStr">
        <is>
          <t>5</t>
        </is>
      </c>
      <c r="B16" s="2" t="inlineStr">
        <is>
          <t>Gener</t>
        </is>
      </c>
      <c r="C16" s="2" t="inlineStr">
        <is>
          <t>al rese</t>
        </is>
      </c>
      <c r="D16" s="2" t="inlineStr">
        <is>
          <t>rves</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row>
    <row r="17">
      <c r="A17" s="3" t="inlineStr"/>
      <c r="B17" s="3" t="inlineStr">
        <is>
          <t>Less:</t>
        </is>
      </c>
      <c r="C17" s="3" t="inlineStr">
        <is>
          <t>Amoun</t>
        </is>
      </c>
      <c r="D17" s="3" t="inlineStr">
        <is>
          <t>t utili</t>
        </is>
      </c>
      <c r="E17" s="3" t="inlineStr">
        <is>
          <t>sed</t>
        </is>
      </c>
      <c r="F17" s="3" t="inlineStr">
        <is>
          <t>for</t>
        </is>
      </c>
      <c r="G17" s="3" t="inlineStr">
        <is>
          <t>Buy</t>
        </is>
      </c>
      <c r="H17" s="3" t="inlineStr">
        <is>
          <t>-bac</t>
        </is>
      </c>
      <c r="I17" s="3" t="inlineStr">
        <is>
          <t>k of shares</t>
        </is>
      </c>
      <c r="J17" s="3" t="inlineStr"/>
      <c r="K17" s="3" t="inlineStr"/>
      <c r="L17" s="3" t="inlineStr"/>
      <c r="M17" s="3" t="inlineStr"/>
      <c r="N17" s="3" t="inlineStr">
        <is>
          <t>-</t>
        </is>
      </c>
      <c r="O17" s="3" t="inlineStr"/>
      <c r="P17" s="3" t="inlineStr"/>
      <c r="Q17" s="3" t="inlineStr"/>
      <c r="R17" s="3" t="inlineStr"/>
      <c r="S17" s="3" t="inlineStr">
        <is>
          <t>-</t>
        </is>
      </c>
    </row>
    <row r="18">
      <c r="A18" s="2" t="inlineStr"/>
      <c r="B18" s="2" t="inlineStr">
        <is>
          <t>Less:</t>
        </is>
      </c>
      <c r="C18" s="2" t="inlineStr">
        <is>
          <t>Amoun</t>
        </is>
      </c>
      <c r="D18" s="2" t="inlineStr">
        <is>
          <t>t utili</t>
        </is>
      </c>
      <c r="E18" s="2" t="inlineStr">
        <is>
          <t>sed</t>
        </is>
      </c>
      <c r="F18" s="2" t="inlineStr">
        <is>
          <t>for</t>
        </is>
      </c>
      <c r="G18" s="2" t="inlineStr">
        <is>
          <t>issu</t>
        </is>
      </c>
      <c r="H18" s="2" t="inlineStr">
        <is>
          <t>e of</t>
        </is>
      </c>
      <c r="I18" s="2" t="inlineStr">
        <is>
          <t>Bonus shares</t>
        </is>
      </c>
      <c r="J18" s="2" t="inlineStr"/>
      <c r="K18" s="2" t="inlineStr"/>
      <c r="L18" s="2" t="inlineStr"/>
      <c r="M18" s="2" t="inlineStr"/>
      <c r="N18" s="2" t="inlineStr">
        <is>
          <t>-</t>
        </is>
      </c>
      <c r="O18" s="2" t="inlineStr"/>
      <c r="P18" s="2" t="inlineStr"/>
      <c r="Q18" s="2" t="inlineStr"/>
      <c r="R18" s="2" t="inlineStr"/>
      <c r="S18" s="2" t="inlineStr">
        <is>
          <t>-</t>
        </is>
      </c>
    </row>
    <row r="19">
      <c r="A19" s="3" t="inlineStr">
        <is>
          <t>6</t>
        </is>
      </c>
      <c r="B19" s="3" t="inlineStr">
        <is>
          <t>Catas</t>
        </is>
      </c>
      <c r="C19" s="3" t="inlineStr">
        <is>
          <t>trophe</t>
        </is>
      </c>
      <c r="D19" s="3" t="inlineStr">
        <is>
          <t>reser</t>
        </is>
      </c>
      <c r="E19" s="3" t="inlineStr">
        <is>
          <t>ve</t>
        </is>
      </c>
      <c r="F19" s="3" t="inlineStr"/>
      <c r="G19" s="3" t="inlineStr"/>
      <c r="H19" s="3" t="inlineStr"/>
      <c r="I19" s="3" t="inlineStr"/>
      <c r="J19" s="3" t="inlineStr"/>
      <c r="K19" s="3" t="inlineStr"/>
      <c r="L19" s="3" t="inlineStr"/>
      <c r="M19" s="3" t="inlineStr"/>
      <c r="N19" s="3" t="inlineStr">
        <is>
          <t>-</t>
        </is>
      </c>
      <c r="O19" s="3" t="inlineStr"/>
      <c r="P19" s="3" t="inlineStr"/>
      <c r="Q19" s="3" t="inlineStr"/>
      <c r="R19" s="3" t="inlineStr"/>
      <c r="S19" s="3" t="inlineStr">
        <is>
          <t>-</t>
        </is>
      </c>
    </row>
    <row r="20">
      <c r="A20" s="2" t="inlineStr">
        <is>
          <t>7</t>
        </is>
      </c>
      <c r="B20" s="2" t="inlineStr">
        <is>
          <t>Other</t>
        </is>
      </c>
      <c r="C20" s="2" t="inlineStr">
        <is>
          <t>reserv</t>
        </is>
      </c>
      <c r="D20" s="2" t="inlineStr">
        <is>
          <t>es</t>
        </is>
      </c>
      <c r="E20" s="2" t="inlineStr"/>
      <c r="F20" s="2" t="inlineStr"/>
      <c r="G20" s="2" t="inlineStr"/>
      <c r="H20" s="2" t="inlineStr"/>
      <c r="I20" s="2" t="inlineStr"/>
      <c r="J20" s="2" t="inlineStr"/>
      <c r="K20" s="2" t="inlineStr"/>
      <c r="L20" s="2" t="inlineStr"/>
      <c r="M20" s="2" t="inlineStr"/>
      <c r="N20" s="2" t="inlineStr">
        <is>
          <t>-</t>
        </is>
      </c>
      <c r="O20" s="2" t="inlineStr"/>
      <c r="P20" s="2" t="inlineStr"/>
      <c r="Q20" s="2" t="inlineStr"/>
      <c r="R20" s="2" t="inlineStr"/>
      <c r="S20" s="2" t="inlineStr">
        <is>
          <t>-</t>
        </is>
      </c>
    </row>
    <row r="21">
      <c r="A21" s="3" t="inlineStr">
        <is>
          <t>8</t>
        </is>
      </c>
      <c r="B21" s="3" t="inlineStr">
        <is>
          <t>Balan</t>
        </is>
      </c>
      <c r="C21" s="3" t="inlineStr">
        <is>
          <t>ce of pr</t>
        </is>
      </c>
      <c r="D21" s="3" t="inlineStr">
        <is>
          <t>ofit in</t>
        </is>
      </c>
      <c r="E21" s="3" t="inlineStr">
        <is>
          <t>Pr</t>
        </is>
      </c>
      <c r="F21" s="3" t="inlineStr">
        <is>
          <t>ofit</t>
        </is>
      </c>
      <c r="G21" s="3" t="inlineStr">
        <is>
          <t>and</t>
        </is>
      </c>
      <c r="H21" s="3" t="inlineStr">
        <is>
          <t>Loss</t>
        </is>
      </c>
      <c r="I21" s="3" t="inlineStr">
        <is>
          <t>Account</t>
        </is>
      </c>
      <c r="J21" s="3" t="inlineStr"/>
      <c r="K21" s="3" t="inlineStr"/>
      <c r="L21" s="3" t="inlineStr"/>
      <c r="M21" s="3" t="inlineStr">
        <is>
          <t>10,17</t>
        </is>
      </c>
      <c r="N21" s="3" t="inlineStr">
        <is>
          <t>,160</t>
        </is>
      </c>
      <c r="O21" s="3" t="inlineStr"/>
      <c r="P21" s="3" t="inlineStr"/>
      <c r="Q21" s="3" t="inlineStr"/>
      <c r="R21" s="3" t="inlineStr">
        <is>
          <t>8,73</t>
        </is>
      </c>
      <c r="S21" s="3" t="inlineStr">
        <is>
          <t>,902</t>
        </is>
      </c>
    </row>
    <row r="22">
      <c r="A22" s="2" t="inlineStr"/>
      <c r="B22" s="2" t="inlineStr"/>
      <c r="C22" s="2" t="inlineStr"/>
      <c r="D22" s="2" t="inlineStr"/>
      <c r="E22" s="2" t="inlineStr">
        <is>
          <t>T</t>
        </is>
      </c>
      <c r="F22" s="2" t="inlineStr">
        <is>
          <t>OT</t>
        </is>
      </c>
      <c r="G22" s="2" t="inlineStr">
        <is>
          <t>AL</t>
        </is>
      </c>
      <c r="H22" s="2" t="inlineStr"/>
      <c r="I22" s="2" t="inlineStr"/>
      <c r="J22" s="2" t="inlineStr"/>
      <c r="K22" s="2" t="inlineStr"/>
      <c r="L22" s="2" t="inlineStr"/>
      <c r="M22" s="2" t="inlineStr">
        <is>
          <t>14,22</t>
        </is>
      </c>
      <c r="N22" s="2" t="inlineStr">
        <is>
          <t>,949</t>
        </is>
      </c>
      <c r="O22" s="2" t="inlineStr"/>
      <c r="P22" s="2" t="inlineStr"/>
      <c r="Q22" s="2" t="inlineStr"/>
      <c r="R22" s="2" t="inlineStr">
        <is>
          <t>12,59</t>
        </is>
      </c>
      <c r="S22" s="2" t="inlineStr">
        <is>
          <t>,583</t>
        </is>
      </c>
    </row>
    <row r="23">
      <c r="A23" s="3" t="inlineStr"/>
      <c r="B23" s="3" t="inlineStr"/>
      <c r="C23" s="3" t="inlineStr"/>
      <c r="D23" s="3" t="inlineStr"/>
      <c r="E23" s="3" t="inlineStr"/>
      <c r="F23" s="3" t="inlineStr"/>
      <c r="G23" s="3" t="inlineStr"/>
      <c r="H23" s="3" t="inlineStr"/>
      <c r="I23" s="3" t="inlineStr"/>
      <c r="J23" s="3" t="inlineStr">
        <is>
          <t>17</t>
        </is>
      </c>
      <c r="K23" s="3" t="inlineStr"/>
      <c r="L23" s="3" t="inlineStr"/>
      <c r="M23" s="3" t="inlineStr">
        <is>
          <t>Ve</t>
        </is>
      </c>
      <c r="N23" s="3" t="inlineStr">
        <is>
          <t>rsion: 1</t>
        </is>
      </c>
      <c r="O23" s="3" t="inlineStr">
        <is>
          <t>Date of u</t>
        </is>
      </c>
      <c r="P23" s="3" t="inlineStr">
        <is>
          <t>pload: Oc</t>
        </is>
      </c>
      <c r="Q23" s="3" t="inlineStr">
        <is>
          <t>tober 3</t>
        </is>
      </c>
      <c r="R23" s="3" t="inlineStr">
        <is>
          <t>0, 202</t>
        </is>
      </c>
      <c r="S23" s="3" t="inlineStr">
        <is>
          <t>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32"/>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30" customWidth="1" min="3" max="3"/>
    <col width="10" customWidth="1" min="4" max="4"/>
    <col width="10" customWidth="1" min="5" max="5"/>
    <col width="10" customWidth="1" min="6" max="6"/>
    <col width="10" customWidth="1" min="7" max="7"/>
    <col width="10" customWidth="1" min="8" max="8"/>
    <col width="10" customWidth="1" min="9" max="9"/>
    <col width="12" customWidth="1" min="10" max="10"/>
    <col width="15" customWidth="1" min="11" max="11"/>
    <col width="10" customWidth="1" min="12" max="12"/>
    <col width="11" customWidth="1" min="13" max="13"/>
    <col width="10" customWidth="1" min="14" max="14"/>
    <col width="10" customWidth="1" min="15" max="15"/>
    <col width="10" customWidth="1" min="16" max="16"/>
    <col width="10" customWidth="1" min="17" max="17"/>
  </cols>
  <sheetData>
    <row r="1">
      <c r="A1" s="1" t="inlineStr">
        <is>
          <t>HDFC</t>
        </is>
      </c>
      <c r="B1" s="1" t="inlineStr">
        <is>
          <t>Life Insura</t>
        </is>
      </c>
      <c r="C1" s="1" t="inlineStr">
        <is>
          <t>nce Company Limited</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row>
    <row r="2">
      <c r="A2" s="2" t="inlineStr">
        <is>
          <t>FORM</t>
        </is>
      </c>
      <c r="B2" s="2" t="inlineStr">
        <is>
          <t>L-11-BOR</t>
        </is>
      </c>
      <c r="C2" s="2" t="inlineStr">
        <is>
          <t>ROWINGS SCHEDULE</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is>
          <t>(₹ L</t>
        </is>
      </c>
      <c r="Q3" s="3" t="inlineStr">
        <is>
          <t>akh)</t>
        </is>
      </c>
    </row>
    <row r="4">
      <c r="A4" s="2" t="inlineStr"/>
      <c r="B4" s="2" t="inlineStr">
        <is>
          <t>Particular</t>
        </is>
      </c>
      <c r="C4" s="2" t="inlineStr">
        <is>
          <t>s</t>
        </is>
      </c>
      <c r="D4" s="2" t="inlineStr"/>
      <c r="E4" s="2" t="inlineStr"/>
      <c r="F4" s="2" t="inlineStr"/>
      <c r="G4" s="2" t="inlineStr"/>
      <c r="H4" s="2" t="inlineStr"/>
      <c r="I4" s="2" t="inlineStr"/>
      <c r="J4" s="2" t="inlineStr"/>
      <c r="K4" s="2" t="inlineStr">
        <is>
          <t>A</t>
        </is>
      </c>
      <c r="L4" s="2" t="inlineStr">
        <is>
          <t>s at</t>
        </is>
      </c>
      <c r="M4" s="2" t="inlineStr"/>
      <c r="N4" s="2" t="inlineStr"/>
      <c r="O4" s="2" t="inlineStr"/>
      <c r="P4" s="2" t="inlineStr"/>
      <c r="Q4" s="2" t="inlineStr">
        <is>
          <t>As at</t>
        </is>
      </c>
    </row>
    <row r="5">
      <c r="A5" s="3" t="inlineStr">
        <is>
          <t>Sl.No.</t>
        </is>
      </c>
      <c r="B5" s="3" t="inlineStr"/>
      <c r="C5" s="3" t="inlineStr"/>
      <c r="D5" s="3" t="inlineStr"/>
      <c r="E5" s="3" t="inlineStr"/>
      <c r="F5" s="3" t="inlineStr"/>
      <c r="G5" s="3" t="inlineStr"/>
      <c r="H5" s="3" t="inlineStr"/>
      <c r="I5" s="3" t="inlineStr"/>
      <c r="J5" s="3" t="inlineStr">
        <is>
          <t>Sept</t>
        </is>
      </c>
      <c r="K5" s="3" t="inlineStr">
        <is>
          <t>ember 30, 2</t>
        </is>
      </c>
      <c r="L5" s="3" t="inlineStr">
        <is>
          <t>025</t>
        </is>
      </c>
      <c r="M5" s="3" t="inlineStr">
        <is>
          <t>Se</t>
        </is>
      </c>
      <c r="N5" s="3" t="inlineStr">
        <is>
          <t>ptem</t>
        </is>
      </c>
      <c r="O5" s="3" t="inlineStr">
        <is>
          <t>ber</t>
        </is>
      </c>
      <c r="P5" s="3" t="inlineStr">
        <is>
          <t>30,</t>
        </is>
      </c>
      <c r="Q5" s="3" t="inlineStr">
        <is>
          <t>2024</t>
        </is>
      </c>
    </row>
    <row r="6">
      <c r="A6" s="2" t="inlineStr">
        <is>
          <t>1</t>
        </is>
      </c>
      <c r="B6" s="2" t="inlineStr">
        <is>
          <t>Debenture</t>
        </is>
      </c>
      <c r="C6" s="2" t="inlineStr">
        <is>
          <t>s/ bonds</t>
        </is>
      </c>
      <c r="D6" s="2" t="inlineStr"/>
      <c r="E6" s="2" t="inlineStr"/>
      <c r="F6" s="2" t="inlineStr"/>
      <c r="G6" s="2" t="inlineStr"/>
      <c r="H6" s="2" t="inlineStr"/>
      <c r="I6" s="2" t="inlineStr"/>
      <c r="J6" s="2" t="inlineStr"/>
      <c r="K6" s="2" t="inlineStr">
        <is>
          <t>2 ,35,0</t>
        </is>
      </c>
      <c r="L6" s="2" t="inlineStr">
        <is>
          <t>00</t>
        </is>
      </c>
      <c r="M6" s="2" t="inlineStr"/>
      <c r="N6" s="2" t="inlineStr"/>
      <c r="O6" s="2" t="inlineStr"/>
      <c r="P6" s="2" t="inlineStr">
        <is>
          <t>95,</t>
        </is>
      </c>
      <c r="Q6" s="2" t="inlineStr">
        <is>
          <t>000</t>
        </is>
      </c>
    </row>
    <row r="7">
      <c r="A7" s="3" t="inlineStr">
        <is>
          <t>2</t>
        </is>
      </c>
      <c r="B7" s="3" t="inlineStr">
        <is>
          <t>Banks</t>
        </is>
      </c>
      <c r="C7" s="3" t="inlineStr"/>
      <c r="D7" s="3" t="inlineStr"/>
      <c r="E7" s="3" t="inlineStr"/>
      <c r="F7" s="3" t="inlineStr"/>
      <c r="G7" s="3" t="inlineStr"/>
      <c r="H7" s="3" t="inlineStr"/>
      <c r="I7" s="3" t="inlineStr"/>
      <c r="J7" s="3" t="inlineStr"/>
      <c r="K7" s="3" t="inlineStr">
        <is>
          <t>-</t>
        </is>
      </c>
      <c r="L7" s="3" t="inlineStr"/>
      <c r="M7" s="3" t="inlineStr"/>
      <c r="N7" s="3" t="inlineStr"/>
      <c r="O7" s="3" t="inlineStr"/>
      <c r="P7" s="3" t="inlineStr"/>
      <c r="Q7" s="3" t="inlineStr">
        <is>
          <t>-</t>
        </is>
      </c>
    </row>
    <row r="8">
      <c r="A8" s="2" t="inlineStr">
        <is>
          <t>3</t>
        </is>
      </c>
      <c r="B8" s="2" t="inlineStr">
        <is>
          <t>Financial i</t>
        </is>
      </c>
      <c r="C8" s="2" t="inlineStr">
        <is>
          <t>nstitutions</t>
        </is>
      </c>
      <c r="D8" s="2" t="inlineStr"/>
      <c r="E8" s="2" t="inlineStr"/>
      <c r="F8" s="2" t="inlineStr"/>
      <c r="G8" s="2" t="inlineStr"/>
      <c r="H8" s="2" t="inlineStr"/>
      <c r="I8" s="2" t="inlineStr"/>
      <c r="J8" s="2" t="inlineStr"/>
      <c r="K8" s="2" t="inlineStr">
        <is>
          <t>-</t>
        </is>
      </c>
      <c r="L8" s="2" t="inlineStr"/>
      <c r="M8" s="2" t="inlineStr"/>
      <c r="N8" s="2" t="inlineStr"/>
      <c r="O8" s="2" t="inlineStr"/>
      <c r="P8" s="2" t="inlineStr"/>
      <c r="Q8" s="2" t="inlineStr">
        <is>
          <t>-</t>
        </is>
      </c>
    </row>
    <row r="9">
      <c r="A9" s="3" t="inlineStr">
        <is>
          <t>4</t>
        </is>
      </c>
      <c r="B9" s="3" t="inlineStr">
        <is>
          <t>Others</t>
        </is>
      </c>
      <c r="C9" s="3" t="inlineStr"/>
      <c r="D9" s="3" t="inlineStr"/>
      <c r="E9" s="3" t="inlineStr"/>
      <c r="F9" s="3" t="inlineStr"/>
      <c r="G9" s="3" t="inlineStr"/>
      <c r="H9" s="3" t="inlineStr"/>
      <c r="I9" s="3" t="inlineStr"/>
      <c r="J9" s="3" t="inlineStr"/>
      <c r="K9" s="3" t="inlineStr">
        <is>
          <t>-</t>
        </is>
      </c>
      <c r="L9" s="3" t="inlineStr"/>
      <c r="M9" s="3" t="inlineStr"/>
      <c r="N9" s="3" t="inlineStr"/>
      <c r="O9" s="3" t="inlineStr"/>
      <c r="P9" s="3" t="inlineStr"/>
      <c r="Q9" s="3" t="inlineStr">
        <is>
          <t>-</t>
        </is>
      </c>
    </row>
    <row r="10">
      <c r="A10" s="2" t="inlineStr"/>
      <c r="B10" s="2" t="inlineStr">
        <is>
          <t>TOTAL</t>
        </is>
      </c>
      <c r="C10" s="2" t="inlineStr"/>
      <c r="D10" s="2" t="inlineStr"/>
      <c r="E10" s="2" t="inlineStr"/>
      <c r="F10" s="2" t="inlineStr"/>
      <c r="G10" s="2" t="inlineStr"/>
      <c r="H10" s="2" t="inlineStr"/>
      <c r="I10" s="2" t="inlineStr"/>
      <c r="J10" s="2" t="inlineStr"/>
      <c r="K10" s="2" t="inlineStr">
        <is>
          <t>2 ,35,0</t>
        </is>
      </c>
      <c r="L10" s="2" t="inlineStr">
        <is>
          <t>00</t>
        </is>
      </c>
      <c r="M10" s="2" t="inlineStr"/>
      <c r="N10" s="2" t="inlineStr"/>
      <c r="O10" s="2" t="inlineStr"/>
      <c r="P10" s="2" t="inlineStr">
        <is>
          <t>95,</t>
        </is>
      </c>
      <c r="Q10" s="2" t="inlineStr">
        <is>
          <t>000</t>
        </is>
      </c>
    </row>
    <row r="11">
      <c r="A11" s="3" t="inlineStr">
        <is>
          <t>Note:</t>
        </is>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row>
    <row r="12">
      <c r="A12" s="2" t="inlineStr">
        <is>
          <t>1) Sub</t>
        </is>
      </c>
      <c r="B12" s="2" t="inlineStr">
        <is>
          <t>sequent to</t>
        </is>
      </c>
      <c r="C12" s="2" t="inlineStr">
        <is>
          <t>thequarter endedSeptemb</t>
        </is>
      </c>
      <c r="D12" s="2" t="inlineStr">
        <is>
          <t>er</t>
        </is>
      </c>
      <c r="E12" s="2" t="inlineStr">
        <is>
          <t>30,</t>
        </is>
      </c>
      <c r="F12" s="2" t="inlineStr">
        <is>
          <t>2025,</t>
        </is>
      </c>
      <c r="G12" s="2" t="inlineStr">
        <is>
          <t>the</t>
        </is>
      </c>
      <c r="H12" s="2" t="inlineStr">
        <is>
          <t>Co</t>
        </is>
      </c>
      <c r="I12" s="2" t="inlineStr">
        <is>
          <t>mpan</t>
        </is>
      </c>
      <c r="J12" s="2" t="inlineStr">
        <is>
          <t>yreceived</t>
        </is>
      </c>
      <c r="K12" s="2" t="inlineStr">
        <is>
          <t>Boardappr</t>
        </is>
      </c>
      <c r="L12" s="2" t="inlineStr">
        <is>
          <t>ova</t>
        </is>
      </c>
      <c r="M12" s="2" t="inlineStr">
        <is>
          <t>lonOc</t>
        </is>
      </c>
      <c r="N12" s="2" t="inlineStr">
        <is>
          <t>tober</t>
        </is>
      </c>
      <c r="O12" s="2" t="inlineStr">
        <is>
          <t>15,</t>
        </is>
      </c>
      <c r="P12" s="2" t="inlineStr">
        <is>
          <t>202</t>
        </is>
      </c>
      <c r="Q12" s="2" t="inlineStr">
        <is>
          <t>5for</t>
        </is>
      </c>
    </row>
    <row r="13">
      <c r="A13" s="3" t="inlineStr">
        <is>
          <t>issuanc</t>
        </is>
      </c>
      <c r="B13" s="3" t="inlineStr">
        <is>
          <t>e of unse</t>
        </is>
      </c>
      <c r="C13" s="3" t="inlineStr">
        <is>
          <t>cured, rated, listed, subord</t>
        </is>
      </c>
      <c r="D13" s="3" t="inlineStr">
        <is>
          <t>in</t>
        </is>
      </c>
      <c r="E13" s="3" t="inlineStr">
        <is>
          <t>ated</t>
        </is>
      </c>
      <c r="F13" s="3" t="inlineStr">
        <is>
          <t>, redee</t>
        </is>
      </c>
      <c r="G13" s="3" t="inlineStr">
        <is>
          <t>mab</t>
        </is>
      </c>
      <c r="H13" s="3" t="inlineStr">
        <is>
          <t>le</t>
        </is>
      </c>
      <c r="I13" s="3" t="inlineStr">
        <is>
          <t>, fully</t>
        </is>
      </c>
      <c r="J13" s="3" t="inlineStr">
        <is>
          <t>-paid, non</t>
        </is>
      </c>
      <c r="K13" s="3" t="inlineStr">
        <is>
          <t>-cumulative</t>
        </is>
      </c>
      <c r="L13" s="3" t="inlineStr">
        <is>
          <t>, no</t>
        </is>
      </c>
      <c r="M13" s="3" t="inlineStr">
        <is>
          <t>n-conv</t>
        </is>
      </c>
      <c r="N13" s="3" t="inlineStr">
        <is>
          <t>ertibl</t>
        </is>
      </c>
      <c r="O13" s="3" t="inlineStr">
        <is>
          <t>e de</t>
        </is>
      </c>
      <c r="P13" s="3" t="inlineStr">
        <is>
          <t>ben</t>
        </is>
      </c>
      <c r="Q13" s="3" t="inlineStr">
        <is>
          <t>tures</t>
        </is>
      </c>
    </row>
    <row r="14">
      <c r="A14" s="2" t="inlineStr">
        <is>
          <t>(NCDs)</t>
        </is>
      </c>
      <c r="B14" s="2" t="inlineStr">
        <is>
          <t>in the na</t>
        </is>
      </c>
      <c r="C14" s="2" t="inlineStr">
        <is>
          <t>ture of ‘Subordinated Debt</t>
        </is>
      </c>
      <c r="D14" s="2" t="inlineStr">
        <is>
          <t>’ i</t>
        </is>
      </c>
      <c r="E14" s="2" t="inlineStr">
        <is>
          <t>n ac</t>
        </is>
      </c>
      <c r="F14" s="2" t="inlineStr">
        <is>
          <t>cordan</t>
        </is>
      </c>
      <c r="G14" s="2" t="inlineStr">
        <is>
          <t>ce w</t>
        </is>
      </c>
      <c r="H14" s="2" t="inlineStr">
        <is>
          <t>ith</t>
        </is>
      </c>
      <c r="I14" s="2" t="inlineStr">
        <is>
          <t>the</t>
        </is>
      </c>
      <c r="J14" s="2" t="inlineStr">
        <is>
          <t>IRDAI (R</t>
        </is>
      </c>
      <c r="K14" s="2" t="inlineStr">
        <is>
          <t>egistration,</t>
        </is>
      </c>
      <c r="L14" s="2" t="inlineStr">
        <is>
          <t>Capi</t>
        </is>
      </c>
      <c r="M14" s="2" t="inlineStr">
        <is>
          <t>tal Stru</t>
        </is>
      </c>
      <c r="N14" s="2" t="inlineStr">
        <is>
          <t>cture</t>
        </is>
      </c>
      <c r="O14" s="2" t="inlineStr">
        <is>
          <t>, Tr</t>
        </is>
      </c>
      <c r="P14" s="2" t="inlineStr">
        <is>
          <t>ansf</t>
        </is>
      </c>
      <c r="Q14" s="2" t="inlineStr">
        <is>
          <t>er of</t>
        </is>
      </c>
    </row>
    <row r="15">
      <c r="A15" s="3" t="inlineStr">
        <is>
          <t>Shares</t>
        </is>
      </c>
      <c r="B15" s="3" t="inlineStr">
        <is>
          <t>and Amalg</t>
        </is>
      </c>
      <c r="C15" s="3" t="inlineStr">
        <is>
          <t>amation of Insurers) Regul</t>
        </is>
      </c>
      <c r="D15" s="3" t="inlineStr">
        <is>
          <t>ati</t>
        </is>
      </c>
      <c r="E15" s="3" t="inlineStr">
        <is>
          <t>ons,</t>
        </is>
      </c>
      <c r="F15" s="3" t="inlineStr">
        <is>
          <t>2024 a</t>
        </is>
      </c>
      <c r="G15" s="3" t="inlineStr">
        <is>
          <t>ggre</t>
        </is>
      </c>
      <c r="H15" s="3" t="inlineStr">
        <is>
          <t>ga</t>
        </is>
      </c>
      <c r="I15" s="3" t="inlineStr">
        <is>
          <t>ting t</t>
        </is>
      </c>
      <c r="J15" s="3" t="inlineStr">
        <is>
          <t>o ₹ 75,000</t>
        </is>
      </c>
      <c r="K15" s="3" t="inlineStr">
        <is>
          <t>Lakh.</t>
        </is>
      </c>
      <c r="L15" s="3" t="inlineStr"/>
      <c r="M15" s="3" t="inlineStr"/>
      <c r="N15" s="3" t="inlineStr"/>
      <c r="O15" s="3" t="inlineStr"/>
      <c r="P15" s="3" t="inlineStr"/>
      <c r="Q15" s="3" t="inlineStr"/>
    </row>
    <row r="16">
      <c r="A16" s="2" t="inlineStr">
        <is>
          <t>During</t>
        </is>
      </c>
      <c r="B16" s="2" t="inlineStr">
        <is>
          <t>thequarter</t>
        </is>
      </c>
      <c r="C16" s="2" t="inlineStr">
        <is>
          <t>endedSeptember 30,202</t>
        </is>
      </c>
      <c r="D16" s="2" t="inlineStr">
        <is>
          <t>5,</t>
        </is>
      </c>
      <c r="E16" s="2" t="inlineStr">
        <is>
          <t>the</t>
        </is>
      </c>
      <c r="F16" s="2" t="inlineStr">
        <is>
          <t>Compa</t>
        </is>
      </c>
      <c r="G16" s="2" t="inlineStr">
        <is>
          <t>nyo</t>
        </is>
      </c>
      <c r="H16" s="2" t="inlineStr">
        <is>
          <t>n</t>
        </is>
      </c>
      <c r="I16" s="2" t="inlineStr">
        <is>
          <t>July2</t>
        </is>
      </c>
      <c r="J16" s="2" t="inlineStr">
        <is>
          <t>9,2025,h</t>
        </is>
      </c>
      <c r="K16" s="2" t="inlineStr">
        <is>
          <t>asexercise</t>
        </is>
      </c>
      <c r="L16" s="2" t="inlineStr">
        <is>
          <t>dca</t>
        </is>
      </c>
      <c r="M16" s="2" t="inlineStr">
        <is>
          <t>lloptio</t>
        </is>
      </c>
      <c r="N16" s="2" t="inlineStr">
        <is>
          <t>nand</t>
        </is>
      </c>
      <c r="O16" s="2" t="inlineStr">
        <is>
          <t>red</t>
        </is>
      </c>
      <c r="P16" s="2" t="inlineStr">
        <is>
          <t>eem</t>
        </is>
      </c>
      <c r="Q16" s="2" t="inlineStr">
        <is>
          <t>edin</t>
        </is>
      </c>
    </row>
    <row r="17">
      <c r="A17" s="3" t="inlineStr">
        <is>
          <t>full, 6,0</t>
        </is>
      </c>
      <c r="B17" s="3" t="inlineStr">
        <is>
          <t>00 (Six Th</t>
        </is>
      </c>
      <c r="C17" s="3" t="inlineStr">
        <is>
          <t>ousand) unsecured, rated,</t>
        </is>
      </c>
      <c r="D17" s="3" t="inlineStr">
        <is>
          <t>li</t>
        </is>
      </c>
      <c r="E17" s="3" t="inlineStr">
        <is>
          <t>sted,</t>
        </is>
      </c>
      <c r="F17" s="3" t="inlineStr">
        <is>
          <t>redee</t>
        </is>
      </c>
      <c r="G17" s="3" t="inlineStr">
        <is>
          <t>mab</t>
        </is>
      </c>
      <c r="H17" s="3" t="inlineStr">
        <is>
          <t>le,</t>
        </is>
      </c>
      <c r="I17" s="3" t="inlineStr">
        <is>
          <t>fully</t>
        </is>
      </c>
      <c r="J17" s="3" t="inlineStr">
        <is>
          <t>paid-up, s</t>
        </is>
      </c>
      <c r="K17" s="3" t="inlineStr">
        <is>
          <t>ubordinated</t>
        </is>
      </c>
      <c r="L17" s="3" t="inlineStr">
        <is>
          <t>, no</t>
        </is>
      </c>
      <c r="M17" s="3" t="inlineStr">
        <is>
          <t>n-conv</t>
        </is>
      </c>
      <c r="N17" s="3" t="inlineStr">
        <is>
          <t>ertibl</t>
        </is>
      </c>
      <c r="O17" s="3" t="inlineStr">
        <is>
          <t>e de</t>
        </is>
      </c>
      <c r="P17" s="3" t="inlineStr">
        <is>
          <t>ben</t>
        </is>
      </c>
      <c r="Q17" s="3" t="inlineStr">
        <is>
          <t>tures</t>
        </is>
      </c>
    </row>
    <row r="18">
      <c r="A18" s="2" t="inlineStr">
        <is>
          <t>(“Debe</t>
        </is>
      </c>
      <c r="B18" s="2" t="inlineStr">
        <is>
          <t>ntures”) ag</t>
        </is>
      </c>
      <c r="C18" s="2" t="inlineStr">
        <is>
          <t>gregating up to ₹ 60,000/-L</t>
        </is>
      </c>
      <c r="D18" s="2" t="inlineStr">
        <is>
          <t>ak</t>
        </is>
      </c>
      <c r="E18" s="2" t="inlineStr">
        <is>
          <t>h (Ru</t>
        </is>
      </c>
      <c r="F18" s="2" t="inlineStr">
        <is>
          <t>pees S</t>
        </is>
      </c>
      <c r="G18" s="2" t="inlineStr">
        <is>
          <t>ixty</t>
        </is>
      </c>
      <c r="H18" s="2" t="inlineStr">
        <is>
          <t>Th</t>
        </is>
      </c>
      <c r="I18" s="2" t="inlineStr">
        <is>
          <t>ousa</t>
        </is>
      </c>
      <c r="J18" s="2" t="inlineStr">
        <is>
          <t>nd Lakh o</t>
        </is>
      </c>
      <c r="K18" s="2" t="inlineStr">
        <is>
          <t>nly).</t>
        </is>
      </c>
      <c r="L18" s="2" t="inlineStr"/>
      <c r="M18" s="2" t="inlineStr"/>
      <c r="N18" s="2" t="inlineStr"/>
      <c r="O18" s="2" t="inlineStr"/>
      <c r="P18" s="2" t="inlineStr"/>
      <c r="Q18" s="2" t="inlineStr"/>
    </row>
    <row r="19">
      <c r="A19" s="3" t="inlineStr">
        <is>
          <t>2) Amo</t>
        </is>
      </c>
      <c r="B19" s="3" t="inlineStr">
        <is>
          <t>unt due wit</t>
        </is>
      </c>
      <c r="C19" s="3" t="inlineStr">
        <is>
          <t>hin 12 months of the balanc</t>
        </is>
      </c>
      <c r="D19" s="3" t="inlineStr">
        <is>
          <t>e</t>
        </is>
      </c>
      <c r="E19" s="3" t="inlineStr">
        <is>
          <t>shee</t>
        </is>
      </c>
      <c r="F19" s="3" t="inlineStr">
        <is>
          <t>t date:</t>
        </is>
      </c>
      <c r="G19" s="3" t="inlineStr">
        <is>
          <t>Nil.</t>
        </is>
      </c>
      <c r="H19" s="3" t="inlineStr"/>
      <c r="I19" s="3" t="inlineStr"/>
      <c r="J19" s="3" t="inlineStr"/>
      <c r="K19" s="3" t="inlineStr"/>
      <c r="L19" s="3" t="inlineStr"/>
      <c r="M19" s="3" t="inlineStr"/>
      <c r="N19" s="3" t="inlineStr"/>
      <c r="O19" s="3" t="inlineStr"/>
      <c r="P19" s="3" t="inlineStr"/>
      <c r="Q19" s="3" t="inlineStr"/>
    </row>
    <row r="20">
      <c r="A20" s="2" t="inlineStr">
        <is>
          <t>DISCL</t>
        </is>
      </c>
      <c r="B20" s="2" t="inlineStr">
        <is>
          <t>OSURE FO</t>
        </is>
      </c>
      <c r="C20" s="2" t="inlineStr">
        <is>
          <t>R SECURED BORROWIN</t>
        </is>
      </c>
      <c r="D20" s="2" t="inlineStr">
        <is>
          <t>GS</t>
        </is>
      </c>
      <c r="E20" s="2" t="inlineStr">
        <is>
          <t>(Re</t>
        </is>
      </c>
      <c r="F20" s="2" t="inlineStr">
        <is>
          <t>fer No</t>
        </is>
      </c>
      <c r="G20" s="2" t="inlineStr">
        <is>
          <t>te a)</t>
        </is>
      </c>
      <c r="H20" s="2" t="inlineStr"/>
      <c r="I20" s="2" t="inlineStr"/>
      <c r="J20" s="2" t="inlineStr"/>
      <c r="K20" s="2" t="inlineStr"/>
      <c r="L20" s="2" t="inlineStr"/>
      <c r="M20" s="2" t="inlineStr"/>
      <c r="N20" s="2" t="inlineStr"/>
      <c r="O20" s="2" t="inlineStr"/>
      <c r="P20" s="2" t="inlineStr"/>
      <c r="Q20" s="2" t="inlineStr"/>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is>
          <t>(₹ L</t>
        </is>
      </c>
      <c r="Q21" s="3" t="inlineStr">
        <is>
          <t>akh)</t>
        </is>
      </c>
    </row>
    <row r="22">
      <c r="A22" s="2" t="inlineStr">
        <is>
          <t>Sl.No.</t>
        </is>
      </c>
      <c r="B22" s="2" t="inlineStr">
        <is>
          <t>So</t>
        </is>
      </c>
      <c r="C22" s="2" t="inlineStr">
        <is>
          <t>urce / Instrument</t>
        </is>
      </c>
      <c r="D22" s="2" t="inlineStr"/>
      <c r="E22" s="2" t="inlineStr">
        <is>
          <t>Am</t>
        </is>
      </c>
      <c r="F22" s="2" t="inlineStr">
        <is>
          <t>ount B</t>
        </is>
      </c>
      <c r="G22" s="2" t="inlineStr">
        <is>
          <t>orro</t>
        </is>
      </c>
      <c r="H22" s="2" t="inlineStr">
        <is>
          <t>w</t>
        </is>
      </c>
      <c r="I22" s="2" t="inlineStr">
        <is>
          <t>ed</t>
        </is>
      </c>
      <c r="J22" s="2" t="inlineStr">
        <is>
          <t>Amoun</t>
        </is>
      </c>
      <c r="K22" s="2" t="inlineStr">
        <is>
          <t>t of Securit</t>
        </is>
      </c>
      <c r="L22" s="2" t="inlineStr">
        <is>
          <t>y</t>
        </is>
      </c>
      <c r="M22" s="2" t="inlineStr">
        <is>
          <t>Nat</t>
        </is>
      </c>
      <c r="N22" s="2" t="inlineStr">
        <is>
          <t>ure o</t>
        </is>
      </c>
      <c r="O22" s="2" t="inlineStr">
        <is>
          <t>f Se</t>
        </is>
      </c>
      <c r="P22" s="2" t="inlineStr">
        <is>
          <t>curi</t>
        </is>
      </c>
      <c r="Q22" s="2" t="inlineStr">
        <is>
          <t>ty</t>
        </is>
      </c>
    </row>
    <row r="23">
      <c r="A23" s="3" t="inlineStr">
        <is>
          <t>1</t>
        </is>
      </c>
      <c r="B23" s="3" t="inlineStr"/>
      <c r="C23" s="3" t="inlineStr">
        <is>
          <t>NA</t>
        </is>
      </c>
      <c r="D23" s="3" t="inlineStr"/>
      <c r="E23" s="3" t="inlineStr"/>
      <c r="F23" s="3" t="inlineStr">
        <is>
          <t>NA</t>
        </is>
      </c>
      <c r="G23" s="3" t="inlineStr"/>
      <c r="H23" s="3" t="inlineStr"/>
      <c r="I23" s="3" t="inlineStr"/>
      <c r="J23" s="3" t="inlineStr"/>
      <c r="K23" s="3" t="inlineStr">
        <is>
          <t>NA</t>
        </is>
      </c>
      <c r="L23" s="3" t="inlineStr"/>
      <c r="M23" s="3" t="inlineStr"/>
      <c r="N23" s="3" t="inlineStr"/>
      <c r="O23" s="3" t="inlineStr">
        <is>
          <t>NA</t>
        </is>
      </c>
      <c r="P23" s="3" t="inlineStr"/>
      <c r="Q23" s="3" t="inlineStr"/>
    </row>
    <row r="24">
      <c r="A24" s="2" t="inlineStr">
        <is>
          <t>2</t>
        </is>
      </c>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row>
    <row r="25">
      <c r="A25" s="3" t="inlineStr">
        <is>
          <t>3</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row>
    <row r="26">
      <c r="A26" s="2" t="inlineStr">
        <is>
          <t>4</t>
        </is>
      </c>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row>
    <row r="27">
      <c r="A27" s="3" t="inlineStr">
        <is>
          <t>5</t>
        </is>
      </c>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row>
    <row r="28">
      <c r="A28" s="2" t="inlineStr">
        <is>
          <t>Note:</t>
        </is>
      </c>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row>
    <row r="29">
      <c r="A29" s="3" t="inlineStr">
        <is>
          <t>a) The</t>
        </is>
      </c>
      <c r="B29" s="3" t="inlineStr">
        <is>
          <t>extent to w</t>
        </is>
      </c>
      <c r="C29" s="3" t="inlineStr">
        <is>
          <t>hich the borrowings are s</t>
        </is>
      </c>
      <c r="D29" s="3" t="inlineStr">
        <is>
          <t>ec</t>
        </is>
      </c>
      <c r="E29" s="3" t="inlineStr">
        <is>
          <t>ured</t>
        </is>
      </c>
      <c r="F29" s="3" t="inlineStr">
        <is>
          <t>shall b</t>
        </is>
      </c>
      <c r="G29" s="3" t="inlineStr">
        <is>
          <t>e se</t>
        </is>
      </c>
      <c r="H29" s="3" t="inlineStr">
        <is>
          <t>pa</t>
        </is>
      </c>
      <c r="I29" s="3" t="inlineStr">
        <is>
          <t>ratel</t>
        </is>
      </c>
      <c r="J29" s="3" t="inlineStr">
        <is>
          <t>y disclose</t>
        </is>
      </c>
      <c r="K29" s="3" t="inlineStr">
        <is>
          <t>d stating the</t>
        </is>
      </c>
      <c r="L29" s="3" t="inlineStr">
        <is>
          <t>nat</t>
        </is>
      </c>
      <c r="M29" s="3" t="inlineStr">
        <is>
          <t>ure of</t>
        </is>
      </c>
      <c r="N29" s="3" t="inlineStr">
        <is>
          <t>the s</t>
        </is>
      </c>
      <c r="O29" s="3" t="inlineStr">
        <is>
          <t>ecur</t>
        </is>
      </c>
      <c r="P29" s="3" t="inlineStr">
        <is>
          <t>ity u</t>
        </is>
      </c>
      <c r="Q29" s="3" t="inlineStr">
        <is>
          <t>nder</t>
        </is>
      </c>
    </row>
    <row r="30">
      <c r="A30" s="2" t="inlineStr">
        <is>
          <t>each su</t>
        </is>
      </c>
      <c r="B30" s="2" t="inlineStr">
        <is>
          <t>b-head, as</t>
        </is>
      </c>
      <c r="C30" s="2" t="inlineStr">
        <is>
          <t>given above.</t>
        </is>
      </c>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row>
    <row r="31">
      <c r="A31" s="3" t="inlineStr">
        <is>
          <t>b) Deb</t>
        </is>
      </c>
      <c r="B31" s="3" t="inlineStr">
        <is>
          <t>entures incl</t>
        </is>
      </c>
      <c r="C31" s="3" t="inlineStr">
        <is>
          <t>ude unsecured NCDs issue</t>
        </is>
      </c>
      <c r="D31" s="3" t="inlineStr">
        <is>
          <t>d</t>
        </is>
      </c>
      <c r="E31" s="3" t="inlineStr">
        <is>
          <t>as pe</t>
        </is>
      </c>
      <c r="F31" s="3" t="inlineStr">
        <is>
          <t>r IRDA</t>
        </is>
      </c>
      <c r="G31" s="3" t="inlineStr">
        <is>
          <t>I reg</t>
        </is>
      </c>
      <c r="H31" s="3" t="inlineStr">
        <is>
          <t>ul</t>
        </is>
      </c>
      <c r="I31" s="3" t="inlineStr">
        <is>
          <t>ation</t>
        </is>
      </c>
      <c r="J31" s="3" t="inlineStr">
        <is>
          <t>s as amen</t>
        </is>
      </c>
      <c r="K31" s="3" t="inlineStr">
        <is>
          <t>ded from tim</t>
        </is>
      </c>
      <c r="L31" s="3" t="inlineStr">
        <is>
          <t>e to</t>
        </is>
      </c>
      <c r="M31" s="3" t="inlineStr">
        <is>
          <t>time.</t>
        </is>
      </c>
      <c r="N31" s="3" t="inlineStr"/>
      <c r="O31" s="3" t="inlineStr"/>
      <c r="P31" s="3" t="inlineStr"/>
      <c r="Q31" s="3" t="inlineStr"/>
    </row>
    <row r="32">
      <c r="A32" s="2" t="inlineStr"/>
      <c r="B32" s="2" t="inlineStr"/>
      <c r="C32" s="2" t="inlineStr"/>
      <c r="D32" s="2" t="inlineStr"/>
      <c r="E32" s="2" t="inlineStr"/>
      <c r="F32" s="2" t="inlineStr"/>
      <c r="G32" s="2" t="inlineStr">
        <is>
          <t>18</t>
        </is>
      </c>
      <c r="H32" s="2" t="inlineStr"/>
      <c r="I32" s="2" t="inlineStr"/>
      <c r="J32" s="2" t="inlineStr"/>
      <c r="K32" s="2" t="inlineStr">
        <is>
          <t>Version: 1 D</t>
        </is>
      </c>
      <c r="L32" s="2" t="inlineStr">
        <is>
          <t>ate o</t>
        </is>
      </c>
      <c r="M32" s="2" t="inlineStr">
        <is>
          <t>f upload:</t>
        </is>
      </c>
      <c r="N32" s="2" t="inlineStr">
        <is>
          <t>Octob</t>
        </is>
      </c>
      <c r="O32" s="2" t="inlineStr">
        <is>
          <t>er 30</t>
        </is>
      </c>
      <c r="P32" s="2" t="inlineStr">
        <is>
          <t>, 202</t>
        </is>
      </c>
      <c r="Q32" s="2" t="inlineStr">
        <is>
          <t>5</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6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1" customWidth="1" min="3" max="3"/>
    <col width="10" customWidth="1" min="4" max="4"/>
    <col width="17" customWidth="1" min="5" max="5"/>
    <col width="30" customWidth="1" min="6" max="6"/>
    <col width="14" customWidth="1" min="7" max="7"/>
    <col width="11" customWidth="1" min="8" max="8"/>
    <col width="19" customWidth="1" min="9" max="9"/>
    <col width="10" customWidth="1" min="10" max="10"/>
  </cols>
  <sheetData>
    <row r="1">
      <c r="A1" s="1" t="inlineStr">
        <is>
          <t>HDFC</t>
        </is>
      </c>
      <c r="B1" s="1" t="inlineStr">
        <is>
          <t>Life Insurance C</t>
        </is>
      </c>
      <c r="C1" s="1" t="inlineStr">
        <is>
          <t>ompany Limited</t>
        </is>
      </c>
      <c r="D1" s="1" t="inlineStr"/>
      <c r="E1" s="1" t="inlineStr"/>
      <c r="F1" s="1" t="inlineStr"/>
      <c r="G1" s="1" t="inlineStr"/>
      <c r="H1" s="1" t="inlineStr"/>
      <c r="I1" s="1" t="inlineStr"/>
      <c r="J1" s="1" t="inlineStr"/>
    </row>
    <row r="2">
      <c r="A2" s="2" t="inlineStr">
        <is>
          <t>FORM</t>
        </is>
      </c>
      <c r="B2" s="2" t="inlineStr">
        <is>
          <t>L-12-INVESTME</t>
        </is>
      </c>
      <c r="C2" s="2" t="inlineStr">
        <is>
          <t>NTS - SHAREHOLDERS'</t>
        </is>
      </c>
      <c r="D2" s="2" t="inlineStr">
        <is>
          <t>SCHE</t>
        </is>
      </c>
      <c r="E2" s="2" t="inlineStr">
        <is>
          <t>DULE</t>
        </is>
      </c>
      <c r="F2" s="2" t="inlineStr"/>
      <c r="G2" s="2" t="inlineStr"/>
      <c r="H2" s="2" t="inlineStr"/>
      <c r="I2" s="2" t="inlineStr"/>
      <c r="J2" s="2" t="inlineStr"/>
    </row>
    <row r="3">
      <c r="A3" s="3" t="inlineStr"/>
      <c r="B3" s="3" t="inlineStr"/>
      <c r="C3" s="3" t="inlineStr"/>
      <c r="D3" s="3" t="inlineStr"/>
      <c r="E3" s="3" t="inlineStr"/>
      <c r="F3" s="3" t="inlineStr"/>
      <c r="G3" s="3" t="inlineStr"/>
      <c r="H3" s="3" t="inlineStr"/>
      <c r="I3" s="3" t="inlineStr">
        <is>
          <t>(</t>
        </is>
      </c>
      <c r="J3" s="3" t="inlineStr">
        <is>
          <t>₹ Lakh)</t>
        </is>
      </c>
    </row>
    <row r="4">
      <c r="A4" s="2" t="inlineStr"/>
      <c r="B4" s="2" t="inlineStr"/>
      <c r="C4" s="2" t="inlineStr"/>
      <c r="D4" s="2" t="inlineStr"/>
      <c r="E4" s="2" t="inlineStr"/>
      <c r="F4" s="2" t="inlineStr"/>
      <c r="G4" s="2" t="inlineStr"/>
      <c r="H4" s="2" t="inlineStr">
        <is>
          <t>As at</t>
        </is>
      </c>
      <c r="I4" s="2" t="inlineStr"/>
      <c r="J4" s="2" t="inlineStr">
        <is>
          <t>As at</t>
        </is>
      </c>
    </row>
    <row r="5">
      <c r="A5" s="3" t="inlineStr"/>
      <c r="B5" s="3" t="inlineStr">
        <is>
          <t>Particulars</t>
        </is>
      </c>
      <c r="C5" s="3" t="inlineStr"/>
      <c r="D5" s="3" t="inlineStr"/>
      <c r="E5" s="3" t="inlineStr"/>
      <c r="F5" s="3" t="inlineStr"/>
      <c r="G5" s="3" t="inlineStr">
        <is>
          <t>September 3</t>
        </is>
      </c>
      <c r="H5" s="3" t="inlineStr">
        <is>
          <t>0, 2025</t>
        </is>
      </c>
      <c r="I5" s="3" t="inlineStr">
        <is>
          <t>September 3</t>
        </is>
      </c>
      <c r="J5" s="3" t="inlineStr">
        <is>
          <t>0, 2024</t>
        </is>
      </c>
    </row>
    <row r="6">
      <c r="A6" s="2" t="inlineStr"/>
      <c r="B6" s="2" t="inlineStr">
        <is>
          <t>LONG TERM INV</t>
        </is>
      </c>
      <c r="C6" s="2" t="inlineStr">
        <is>
          <t>ESTMENTS</t>
        </is>
      </c>
      <c r="D6" s="2" t="inlineStr"/>
      <c r="E6" s="2" t="inlineStr"/>
      <c r="F6" s="2" t="inlineStr"/>
      <c r="G6" s="2" t="inlineStr"/>
      <c r="H6" s="2" t="inlineStr"/>
      <c r="I6" s="2" t="inlineStr"/>
      <c r="J6" s="2" t="inlineStr"/>
    </row>
    <row r="7">
      <c r="A7" s="3" t="inlineStr">
        <is>
          <t>1</t>
        </is>
      </c>
      <c r="B7" s="3" t="inlineStr">
        <is>
          <t>Government Secu</t>
        </is>
      </c>
      <c r="C7" s="3" t="inlineStr">
        <is>
          <t>rities and Government guar</t>
        </is>
      </c>
      <c r="D7" s="3" t="inlineStr">
        <is>
          <t>antee</t>
        </is>
      </c>
      <c r="E7" s="3" t="inlineStr">
        <is>
          <t>d bonds inclu</t>
        </is>
      </c>
      <c r="F7" s="3" t="inlineStr">
        <is>
          <t>ding Treasury Bills</t>
        </is>
      </c>
      <c r="G7" s="3" t="inlineStr">
        <is>
          <t>1 ,</t>
        </is>
      </c>
      <c r="H7" s="3" t="inlineStr">
        <is>
          <t>55,300</t>
        </is>
      </c>
      <c r="I7" s="3" t="inlineStr">
        <is>
          <t>1 ,</t>
        </is>
      </c>
      <c r="J7" s="3" t="inlineStr">
        <is>
          <t>24,350</t>
        </is>
      </c>
    </row>
    <row r="8">
      <c r="A8" s="2" t="inlineStr">
        <is>
          <t>2</t>
        </is>
      </c>
      <c r="B8" s="2" t="inlineStr">
        <is>
          <t>Other Approved S</t>
        </is>
      </c>
      <c r="C8" s="2" t="inlineStr">
        <is>
          <t>ecurities</t>
        </is>
      </c>
      <c r="D8" s="2" t="inlineStr"/>
      <c r="E8" s="2" t="inlineStr"/>
      <c r="F8" s="2" t="inlineStr"/>
      <c r="G8" s="2" t="inlineStr">
        <is>
          <t>1 ,</t>
        </is>
      </c>
      <c r="H8" s="2" t="inlineStr">
        <is>
          <t>86,229</t>
        </is>
      </c>
      <c r="I8" s="2" t="inlineStr">
        <is>
          <t>3 ,</t>
        </is>
      </c>
      <c r="J8" s="2" t="inlineStr">
        <is>
          <t>36,946</t>
        </is>
      </c>
    </row>
    <row r="9">
      <c r="A9" s="3" t="inlineStr">
        <is>
          <t>3</t>
        </is>
      </c>
      <c r="B9" s="3" t="inlineStr">
        <is>
          <t>Other Investments</t>
        </is>
      </c>
      <c r="C9" s="3" t="inlineStr"/>
      <c r="D9" s="3" t="inlineStr"/>
      <c r="E9" s="3" t="inlineStr"/>
      <c r="F9" s="3" t="inlineStr"/>
      <c r="G9" s="3" t="inlineStr"/>
      <c r="H9" s="3" t="inlineStr"/>
      <c r="I9" s="3" t="inlineStr"/>
      <c r="J9" s="3" t="inlineStr"/>
    </row>
    <row r="10">
      <c r="A10" s="2" t="inlineStr"/>
      <c r="B10" s="2" t="inlineStr">
        <is>
          <t>(a) Shares</t>
        </is>
      </c>
      <c r="C10" s="2" t="inlineStr"/>
      <c r="D10" s="2" t="inlineStr"/>
      <c r="E10" s="2" t="inlineStr"/>
      <c r="F10" s="2" t="inlineStr"/>
      <c r="G10" s="2" t="inlineStr"/>
      <c r="H10" s="2" t="inlineStr"/>
      <c r="I10" s="2" t="inlineStr"/>
      <c r="J10" s="2" t="inlineStr"/>
    </row>
    <row r="11">
      <c r="A11" s="3" t="inlineStr"/>
      <c r="B11" s="3" t="inlineStr">
        <is>
          <t>(aa) Equity</t>
        </is>
      </c>
      <c r="C11" s="3" t="inlineStr"/>
      <c r="D11" s="3" t="inlineStr"/>
      <c r="E11" s="3" t="inlineStr"/>
      <c r="F11" s="3" t="inlineStr"/>
      <c r="G11" s="3" t="inlineStr">
        <is>
          <t>2 ,</t>
        </is>
      </c>
      <c r="H11" s="3" t="inlineStr">
        <is>
          <t>97,918</t>
        </is>
      </c>
      <c r="I11" s="3" t="inlineStr">
        <is>
          <t>2 ,</t>
        </is>
      </c>
      <c r="J11" s="3" t="inlineStr">
        <is>
          <t>84,979</t>
        </is>
      </c>
    </row>
    <row r="12">
      <c r="A12" s="2" t="inlineStr"/>
      <c r="B12" s="2" t="inlineStr">
        <is>
          <t>(bb) Prefe</t>
        </is>
      </c>
      <c r="C12" s="2" t="inlineStr">
        <is>
          <t>rence</t>
        </is>
      </c>
      <c r="D12" s="2" t="inlineStr"/>
      <c r="E12" s="2" t="inlineStr"/>
      <c r="F12" s="2" t="inlineStr"/>
      <c r="G12" s="2" t="inlineStr"/>
      <c r="H12" s="2" t="inlineStr">
        <is>
          <t>-</t>
        </is>
      </c>
      <c r="I12" s="2" t="inlineStr"/>
      <c r="J12" s="2" t="inlineStr">
        <is>
          <t>-</t>
        </is>
      </c>
    </row>
    <row r="13">
      <c r="A13" s="3" t="inlineStr"/>
      <c r="B13" s="3" t="inlineStr">
        <is>
          <t>(b) Mutual Fun</t>
        </is>
      </c>
      <c r="C13" s="3" t="inlineStr">
        <is>
          <t>ds</t>
        </is>
      </c>
      <c r="D13" s="3" t="inlineStr"/>
      <c r="E13" s="3" t="inlineStr"/>
      <c r="F13" s="3" t="inlineStr"/>
      <c r="G13" s="3" t="inlineStr"/>
      <c r="H13" s="3" t="inlineStr">
        <is>
          <t>-</t>
        </is>
      </c>
      <c r="I13" s="3" t="inlineStr"/>
      <c r="J13" s="3" t="inlineStr">
        <is>
          <t>-</t>
        </is>
      </c>
    </row>
    <row r="14">
      <c r="A14" s="2" t="inlineStr"/>
      <c r="B14" s="2" t="inlineStr">
        <is>
          <t>(c) Derivative I</t>
        </is>
      </c>
      <c r="C14" s="2" t="inlineStr">
        <is>
          <t>nstruments</t>
        </is>
      </c>
      <c r="D14" s="2" t="inlineStr"/>
      <c r="E14" s="2" t="inlineStr"/>
      <c r="F14" s="2" t="inlineStr"/>
      <c r="G14" s="2" t="inlineStr"/>
      <c r="H14" s="2" t="inlineStr">
        <is>
          <t>-</t>
        </is>
      </c>
      <c r="I14" s="2" t="inlineStr"/>
      <c r="J14" s="2" t="inlineStr">
        <is>
          <t>-</t>
        </is>
      </c>
    </row>
    <row r="15">
      <c r="A15" s="3" t="inlineStr"/>
      <c r="B15" s="3" t="inlineStr">
        <is>
          <t>(d) Debentures</t>
        </is>
      </c>
      <c r="C15" s="3" t="inlineStr">
        <is>
          <t>/ Bonds</t>
        </is>
      </c>
      <c r="D15" s="3" t="inlineStr"/>
      <c r="E15" s="3" t="inlineStr"/>
      <c r="F15" s="3" t="inlineStr"/>
      <c r="G15" s="3" t="inlineStr">
        <is>
          <t>2 ,</t>
        </is>
      </c>
      <c r="H15" s="3" t="inlineStr">
        <is>
          <t>97,248</t>
        </is>
      </c>
      <c r="I15" s="3" t="inlineStr">
        <is>
          <t>1 ,</t>
        </is>
      </c>
      <c r="J15" s="3" t="inlineStr">
        <is>
          <t>40,963</t>
        </is>
      </c>
    </row>
    <row r="16">
      <c r="A16" s="2" t="inlineStr"/>
      <c r="B16" s="2" t="inlineStr">
        <is>
          <t>(e) Other Secu</t>
        </is>
      </c>
      <c r="C16" s="2" t="inlineStr">
        <is>
          <t>rities</t>
        </is>
      </c>
      <c r="D16" s="2" t="inlineStr"/>
      <c r="E16" s="2" t="inlineStr"/>
      <c r="F16" s="2" t="inlineStr"/>
      <c r="G16" s="2" t="inlineStr"/>
      <c r="H16" s="2" t="inlineStr">
        <is>
          <t>-</t>
        </is>
      </c>
      <c r="I16" s="2" t="inlineStr"/>
      <c r="J16" s="2" t="inlineStr">
        <is>
          <t>-</t>
        </is>
      </c>
    </row>
    <row r="17">
      <c r="A17" s="3" t="inlineStr"/>
      <c r="B17" s="3" t="inlineStr">
        <is>
          <t>(f) Subsidiarie</t>
        </is>
      </c>
      <c r="C17" s="3" t="inlineStr">
        <is>
          <t>s</t>
        </is>
      </c>
      <c r="D17" s="3" t="inlineStr"/>
      <c r="E17" s="3" t="inlineStr"/>
      <c r="F17" s="3" t="inlineStr"/>
      <c r="G17" s="3" t="inlineStr"/>
      <c r="H17" s="3" t="inlineStr">
        <is>
          <t>2 6,271</t>
        </is>
      </c>
      <c r="I17" s="3" t="inlineStr"/>
      <c r="J17" s="3" t="inlineStr">
        <is>
          <t>2 6,271</t>
        </is>
      </c>
    </row>
    <row r="18">
      <c r="A18" s="2" t="inlineStr"/>
      <c r="B18" s="2" t="inlineStr">
        <is>
          <t>(g) Investment</t>
        </is>
      </c>
      <c r="C18" s="2" t="inlineStr">
        <is>
          <t>Properties-Real Estate</t>
        </is>
      </c>
      <c r="D18" s="2" t="inlineStr"/>
      <c r="E18" s="2" t="inlineStr"/>
      <c r="F18" s="2" t="inlineStr"/>
      <c r="G18" s="2" t="inlineStr"/>
      <c r="H18" s="2" t="inlineStr">
        <is>
          <t>1 4,422</t>
        </is>
      </c>
      <c r="I18" s="2" t="inlineStr"/>
      <c r="J18" s="2" t="inlineStr">
        <is>
          <t>-</t>
        </is>
      </c>
    </row>
    <row r="19">
      <c r="A19" s="3" t="inlineStr">
        <is>
          <t>4</t>
        </is>
      </c>
      <c r="B19" s="3" t="inlineStr">
        <is>
          <t>Investments in Inf</t>
        </is>
      </c>
      <c r="C19" s="3" t="inlineStr">
        <is>
          <t>rastructure and Social Secto</t>
        </is>
      </c>
      <c r="D19" s="3" t="inlineStr">
        <is>
          <t>r</t>
        </is>
      </c>
      <c r="E19" s="3" t="inlineStr"/>
      <c r="F19" s="3" t="inlineStr"/>
      <c r="G19" s="3" t="inlineStr">
        <is>
          <t>6 ,</t>
        </is>
      </c>
      <c r="H19" s="3" t="inlineStr">
        <is>
          <t>63,055</t>
        </is>
      </c>
      <c r="I19" s="3" t="inlineStr">
        <is>
          <t>5 ,</t>
        </is>
      </c>
      <c r="J19" s="3" t="inlineStr">
        <is>
          <t>42,060</t>
        </is>
      </c>
    </row>
    <row r="20">
      <c r="A20" s="2" t="inlineStr">
        <is>
          <t>5</t>
        </is>
      </c>
      <c r="B20" s="2" t="inlineStr">
        <is>
          <t>Other than Approv</t>
        </is>
      </c>
      <c r="C20" s="2" t="inlineStr">
        <is>
          <t>ed Investments</t>
        </is>
      </c>
      <c r="D20" s="2" t="inlineStr"/>
      <c r="E20" s="2" t="inlineStr"/>
      <c r="F20" s="2" t="inlineStr"/>
      <c r="G20" s="2" t="inlineStr"/>
      <c r="H20" s="2" t="inlineStr">
        <is>
          <t>5 0,385</t>
        </is>
      </c>
      <c r="I20" s="2" t="inlineStr"/>
      <c r="J20" s="2" t="inlineStr">
        <is>
          <t>3 2,964</t>
        </is>
      </c>
    </row>
    <row r="21">
      <c r="A21" s="3" t="inlineStr"/>
      <c r="B21" s="3" t="inlineStr"/>
      <c r="C21" s="3" t="inlineStr">
        <is>
          <t>Sub</t>
        </is>
      </c>
      <c r="D21" s="3" t="inlineStr">
        <is>
          <t>Total (</t>
        </is>
      </c>
      <c r="E21" s="3" t="inlineStr">
        <is>
          <t>A)</t>
        </is>
      </c>
      <c r="F21" s="3" t="inlineStr"/>
      <c r="G21" s="3" t="inlineStr">
        <is>
          <t>1 6,</t>
        </is>
      </c>
      <c r="H21" s="3" t="inlineStr">
        <is>
          <t>90,828</t>
        </is>
      </c>
      <c r="I21" s="3" t="inlineStr">
        <is>
          <t>1 4,</t>
        </is>
      </c>
      <c r="J21" s="3" t="inlineStr">
        <is>
          <t>88,533</t>
        </is>
      </c>
    </row>
    <row r="22">
      <c r="A22" s="2" t="inlineStr"/>
      <c r="B22" s="2" t="inlineStr">
        <is>
          <t>SHORT TERM IN</t>
        </is>
      </c>
      <c r="C22" s="2" t="inlineStr">
        <is>
          <t>VESTMENTS</t>
        </is>
      </c>
      <c r="D22" s="2" t="inlineStr"/>
      <c r="E22" s="2" t="inlineStr"/>
      <c r="F22" s="2" t="inlineStr"/>
      <c r="G22" s="2" t="inlineStr"/>
      <c r="H22" s="2" t="inlineStr"/>
      <c r="I22" s="2" t="inlineStr"/>
      <c r="J22" s="2" t="inlineStr"/>
    </row>
    <row r="23">
      <c r="A23" s="3" t="inlineStr">
        <is>
          <t>1</t>
        </is>
      </c>
      <c r="B23" s="3" t="inlineStr">
        <is>
          <t>Government Secu</t>
        </is>
      </c>
      <c r="C23" s="3" t="inlineStr">
        <is>
          <t>rities and Government guar</t>
        </is>
      </c>
      <c r="D23" s="3" t="inlineStr">
        <is>
          <t>antee</t>
        </is>
      </c>
      <c r="E23" s="3" t="inlineStr">
        <is>
          <t>d bonds inclu</t>
        </is>
      </c>
      <c r="F23" s="3" t="inlineStr">
        <is>
          <t>ding Treasury Bills</t>
        </is>
      </c>
      <c r="G23" s="3" t="inlineStr"/>
      <c r="H23" s="3" t="inlineStr">
        <is>
          <t>-</t>
        </is>
      </c>
      <c r="I23" s="3" t="inlineStr"/>
      <c r="J23" s="3" t="inlineStr">
        <is>
          <t>1 50</t>
        </is>
      </c>
    </row>
    <row r="24">
      <c r="A24" s="2" t="inlineStr">
        <is>
          <t>2</t>
        </is>
      </c>
      <c r="B24" s="2" t="inlineStr">
        <is>
          <t>Other Approved S</t>
        </is>
      </c>
      <c r="C24" s="2" t="inlineStr">
        <is>
          <t>ecurities</t>
        </is>
      </c>
      <c r="D24" s="2" t="inlineStr"/>
      <c r="E24" s="2" t="inlineStr"/>
      <c r="F24" s="2" t="inlineStr"/>
      <c r="G24" s="2" t="inlineStr"/>
      <c r="H24" s="2" t="inlineStr">
        <is>
          <t>1 7,630</t>
        </is>
      </c>
      <c r="I24" s="2" t="inlineStr"/>
      <c r="J24" s="2" t="inlineStr">
        <is>
          <t>3 8,036</t>
        </is>
      </c>
    </row>
    <row r="25">
      <c r="A25" s="3" t="inlineStr">
        <is>
          <t>3</t>
        </is>
      </c>
      <c r="B25" s="3" t="inlineStr">
        <is>
          <t>Other Investments</t>
        </is>
      </c>
      <c r="C25" s="3" t="inlineStr"/>
      <c r="D25" s="3" t="inlineStr"/>
      <c r="E25" s="3" t="inlineStr"/>
      <c r="F25" s="3" t="inlineStr"/>
      <c r="G25" s="3" t="inlineStr"/>
      <c r="H25" s="3" t="inlineStr"/>
      <c r="I25" s="3" t="inlineStr"/>
      <c r="J25" s="3" t="inlineStr"/>
    </row>
    <row r="26">
      <c r="A26" s="2" t="inlineStr"/>
      <c r="B26" s="2" t="inlineStr">
        <is>
          <t>(a) Shares</t>
        </is>
      </c>
      <c r="C26" s="2" t="inlineStr"/>
      <c r="D26" s="2" t="inlineStr"/>
      <c r="E26" s="2" t="inlineStr"/>
      <c r="F26" s="2" t="inlineStr"/>
      <c r="G26" s="2" t="inlineStr"/>
      <c r="H26" s="2" t="inlineStr"/>
      <c r="I26" s="2" t="inlineStr"/>
      <c r="J26" s="2" t="inlineStr"/>
    </row>
    <row r="27">
      <c r="A27" s="3" t="inlineStr"/>
      <c r="B27" s="3" t="inlineStr">
        <is>
          <t>(aa) Equity</t>
        </is>
      </c>
      <c r="C27" s="3" t="inlineStr"/>
      <c r="D27" s="3" t="inlineStr"/>
      <c r="E27" s="3" t="inlineStr"/>
      <c r="F27" s="3" t="inlineStr"/>
      <c r="G27" s="3" t="inlineStr"/>
      <c r="H27" s="3" t="inlineStr">
        <is>
          <t>-</t>
        </is>
      </c>
      <c r="I27" s="3" t="inlineStr"/>
      <c r="J27" s="3" t="inlineStr">
        <is>
          <t>-</t>
        </is>
      </c>
    </row>
    <row r="28">
      <c r="A28" s="2" t="inlineStr"/>
      <c r="B28" s="2" t="inlineStr">
        <is>
          <t>(bb) Prefe</t>
        </is>
      </c>
      <c r="C28" s="2" t="inlineStr">
        <is>
          <t>rence</t>
        </is>
      </c>
      <c r="D28" s="2" t="inlineStr"/>
      <c r="E28" s="2" t="inlineStr"/>
      <c r="F28" s="2" t="inlineStr"/>
      <c r="G28" s="2" t="inlineStr"/>
      <c r="H28" s="2" t="inlineStr">
        <is>
          <t>-</t>
        </is>
      </c>
      <c r="I28" s="2" t="inlineStr"/>
      <c r="J28" s="2" t="inlineStr">
        <is>
          <t>-</t>
        </is>
      </c>
    </row>
    <row r="29">
      <c r="A29" s="3" t="inlineStr"/>
      <c r="B29" s="3" t="inlineStr">
        <is>
          <t>(b) Mutual Fun</t>
        </is>
      </c>
      <c r="C29" s="3" t="inlineStr">
        <is>
          <t>ds</t>
        </is>
      </c>
      <c r="D29" s="3" t="inlineStr"/>
      <c r="E29" s="3" t="inlineStr"/>
      <c r="F29" s="3" t="inlineStr"/>
      <c r="G29" s="3" t="inlineStr"/>
      <c r="H29" s="3" t="inlineStr">
        <is>
          <t>-</t>
        </is>
      </c>
      <c r="I29" s="3" t="inlineStr"/>
      <c r="J29" s="3" t="inlineStr">
        <is>
          <t>-</t>
        </is>
      </c>
    </row>
    <row r="30">
      <c r="A30" s="2" t="inlineStr"/>
      <c r="B30" s="2" t="inlineStr">
        <is>
          <t>(c) Derivative I</t>
        </is>
      </c>
      <c r="C30" s="2" t="inlineStr">
        <is>
          <t>nstruments</t>
        </is>
      </c>
      <c r="D30" s="2" t="inlineStr"/>
      <c r="E30" s="2" t="inlineStr"/>
      <c r="F30" s="2" t="inlineStr"/>
      <c r="G30" s="2" t="inlineStr"/>
      <c r="H30" s="2" t="inlineStr">
        <is>
          <t>-</t>
        </is>
      </c>
      <c r="I30" s="2" t="inlineStr"/>
      <c r="J30" s="2" t="inlineStr">
        <is>
          <t>-</t>
        </is>
      </c>
    </row>
    <row r="31">
      <c r="A31" s="3" t="inlineStr"/>
      <c r="B31" s="3" t="inlineStr">
        <is>
          <t>(d) Debentures</t>
        </is>
      </c>
      <c r="C31" s="3" t="inlineStr">
        <is>
          <t>/ Bonds</t>
        </is>
      </c>
      <c r="D31" s="3" t="inlineStr"/>
      <c r="E31" s="3" t="inlineStr"/>
      <c r="F31" s="3" t="inlineStr"/>
      <c r="G31" s="3" t="inlineStr"/>
      <c r="H31" s="3" t="inlineStr">
        <is>
          <t>4 1,487</t>
        </is>
      </c>
      <c r="I31" s="3" t="inlineStr"/>
      <c r="J31" s="3" t="inlineStr">
        <is>
          <t>2 5,076</t>
        </is>
      </c>
    </row>
    <row r="32">
      <c r="A32" s="2" t="inlineStr"/>
      <c r="B32" s="2" t="inlineStr">
        <is>
          <t>(e) Other Secu</t>
        </is>
      </c>
      <c r="C32" s="2" t="inlineStr">
        <is>
          <t>rities</t>
        </is>
      </c>
      <c r="D32" s="2" t="inlineStr"/>
      <c r="E32" s="2" t="inlineStr"/>
      <c r="F32" s="2" t="inlineStr"/>
      <c r="G32" s="2" t="inlineStr"/>
      <c r="H32" s="2" t="inlineStr"/>
      <c r="I32" s="2" t="inlineStr"/>
      <c r="J32" s="2" t="inlineStr"/>
    </row>
    <row r="33">
      <c r="A33" s="3" t="inlineStr"/>
      <c r="B33" s="3" t="inlineStr">
        <is>
          <t>(aa) Com</t>
        </is>
      </c>
      <c r="C33" s="3" t="inlineStr">
        <is>
          <t>mercial Paper</t>
        </is>
      </c>
      <c r="D33" s="3" t="inlineStr"/>
      <c r="E33" s="3" t="inlineStr"/>
      <c r="F33" s="3" t="inlineStr"/>
      <c r="G33" s="3" t="inlineStr"/>
      <c r="H33" s="3" t="inlineStr">
        <is>
          <t>-</t>
        </is>
      </c>
      <c r="I33" s="3" t="inlineStr"/>
      <c r="J33" s="3" t="inlineStr">
        <is>
          <t>-</t>
        </is>
      </c>
    </row>
    <row r="34">
      <c r="A34" s="2" t="inlineStr"/>
      <c r="B34" s="2" t="inlineStr">
        <is>
          <t>(bb) Certi</t>
        </is>
      </c>
      <c r="C34" s="2" t="inlineStr">
        <is>
          <t>ficate of Deposit</t>
        </is>
      </c>
      <c r="D34" s="2" t="inlineStr"/>
      <c r="E34" s="2" t="inlineStr"/>
      <c r="F34" s="2" t="inlineStr"/>
      <c r="G34" s="2" t="inlineStr"/>
      <c r="H34" s="2" t="inlineStr">
        <is>
          <t>3 ,449</t>
        </is>
      </c>
      <c r="I34" s="2" t="inlineStr"/>
      <c r="J34" s="2" t="inlineStr">
        <is>
          <t>-</t>
        </is>
      </c>
    </row>
    <row r="35">
      <c r="A35" s="3" t="inlineStr"/>
      <c r="B35" s="3" t="inlineStr">
        <is>
          <t>(cc) Fixe</t>
        </is>
      </c>
      <c r="C35" s="3" t="inlineStr">
        <is>
          <t>d Deposit</t>
        </is>
      </c>
      <c r="D35" s="3" t="inlineStr"/>
      <c r="E35" s="3" t="inlineStr"/>
      <c r="F35" s="3" t="inlineStr"/>
      <c r="G35" s="3" t="inlineStr"/>
      <c r="H35" s="3" t="inlineStr">
        <is>
          <t>2 ,500</t>
        </is>
      </c>
      <c r="I35" s="3" t="inlineStr"/>
      <c r="J35" s="3" t="inlineStr">
        <is>
          <t>-</t>
        </is>
      </c>
    </row>
    <row r="36">
      <c r="A36" s="2" t="inlineStr"/>
      <c r="B36" s="2" t="inlineStr">
        <is>
          <t>(dd) CBL</t>
        </is>
      </c>
      <c r="C36" s="2" t="inlineStr">
        <is>
          <t>O/Repo Investments</t>
        </is>
      </c>
      <c r="D36" s="2" t="inlineStr"/>
      <c r="E36" s="2" t="inlineStr"/>
      <c r="F36" s="2" t="inlineStr"/>
      <c r="G36" s="2" t="inlineStr"/>
      <c r="H36" s="2" t="inlineStr">
        <is>
          <t>6 2,661</t>
        </is>
      </c>
      <c r="I36" s="2" t="inlineStr"/>
      <c r="J36" s="2" t="inlineStr">
        <is>
          <t>2 6,790</t>
        </is>
      </c>
    </row>
    <row r="37">
      <c r="A37" s="3" t="inlineStr"/>
      <c r="B37" s="3" t="inlineStr">
        <is>
          <t>(f) Subsidiarie</t>
        </is>
      </c>
      <c r="C37" s="3" t="inlineStr">
        <is>
          <t>s</t>
        </is>
      </c>
      <c r="D37" s="3" t="inlineStr"/>
      <c r="E37" s="3" t="inlineStr"/>
      <c r="F37" s="3" t="inlineStr"/>
      <c r="G37" s="3" t="inlineStr"/>
      <c r="H37" s="3" t="inlineStr">
        <is>
          <t>-</t>
        </is>
      </c>
      <c r="I37" s="3" t="inlineStr"/>
      <c r="J37" s="3" t="inlineStr">
        <is>
          <t>-</t>
        </is>
      </c>
    </row>
    <row r="38">
      <c r="A38" s="2" t="inlineStr"/>
      <c r="B38" s="2" t="inlineStr">
        <is>
          <t>(g) Investment</t>
        </is>
      </c>
      <c r="C38" s="2" t="inlineStr">
        <is>
          <t>Properties-Real Estate</t>
        </is>
      </c>
      <c r="D38" s="2" t="inlineStr"/>
      <c r="E38" s="2" t="inlineStr"/>
      <c r="F38" s="2" t="inlineStr"/>
      <c r="G38" s="2" t="inlineStr"/>
      <c r="H38" s="2" t="inlineStr">
        <is>
          <t>-</t>
        </is>
      </c>
      <c r="I38" s="2" t="inlineStr"/>
      <c r="J38" s="2" t="inlineStr">
        <is>
          <t>-</t>
        </is>
      </c>
    </row>
    <row r="39">
      <c r="A39" s="3" t="inlineStr">
        <is>
          <t>4</t>
        </is>
      </c>
      <c r="B39" s="3" t="inlineStr">
        <is>
          <t>Investments in Inf</t>
        </is>
      </c>
      <c r="C39" s="3" t="inlineStr">
        <is>
          <t>rastructure and Social Secto</t>
        </is>
      </c>
      <c r="D39" s="3" t="inlineStr">
        <is>
          <t>r</t>
        </is>
      </c>
      <c r="E39" s="3" t="inlineStr"/>
      <c r="F39" s="3" t="inlineStr"/>
      <c r="G39" s="3" t="inlineStr"/>
      <c r="H39" s="3" t="inlineStr">
        <is>
          <t>3 7,888</t>
        </is>
      </c>
      <c r="I39" s="3" t="inlineStr"/>
      <c r="J39" s="3" t="inlineStr">
        <is>
          <t>8 ,021</t>
        </is>
      </c>
    </row>
    <row r="40">
      <c r="A40" s="2" t="inlineStr">
        <is>
          <t>5</t>
        </is>
      </c>
      <c r="B40" s="2" t="inlineStr">
        <is>
          <t>Other than Approv</t>
        </is>
      </c>
      <c r="C40" s="2" t="inlineStr">
        <is>
          <t>ed Investments</t>
        </is>
      </c>
      <c r="D40" s="2" t="inlineStr"/>
      <c r="E40" s="2" t="inlineStr"/>
      <c r="F40" s="2" t="inlineStr"/>
      <c r="G40" s="2" t="inlineStr"/>
      <c r="H40" s="2" t="inlineStr">
        <is>
          <t>1 1,439</t>
        </is>
      </c>
      <c r="I40" s="2" t="inlineStr"/>
      <c r="J40" s="2" t="inlineStr">
        <is>
          <t>-</t>
        </is>
      </c>
    </row>
    <row r="41">
      <c r="A41" s="3" t="inlineStr"/>
      <c r="B41" s="3" t="inlineStr"/>
      <c r="C41" s="3" t="inlineStr">
        <is>
          <t>Sub</t>
        </is>
      </c>
      <c r="D41" s="3" t="inlineStr">
        <is>
          <t>Total (</t>
        </is>
      </c>
      <c r="E41" s="3" t="inlineStr">
        <is>
          <t>B)</t>
        </is>
      </c>
      <c r="F41" s="3" t="inlineStr"/>
      <c r="G41" s="3" t="inlineStr">
        <is>
          <t>1 ,</t>
        </is>
      </c>
      <c r="H41" s="3" t="inlineStr">
        <is>
          <t>77,054</t>
        </is>
      </c>
      <c r="I41" s="3" t="inlineStr"/>
      <c r="J41" s="3" t="inlineStr">
        <is>
          <t>9 8,073</t>
        </is>
      </c>
    </row>
    <row r="42">
      <c r="A42" s="2" t="inlineStr"/>
      <c r="B42" s="2" t="inlineStr"/>
      <c r="C42" s="2" t="inlineStr">
        <is>
          <t>TOTA</t>
        </is>
      </c>
      <c r="D42" s="2" t="inlineStr">
        <is>
          <t>L (A+</t>
        </is>
      </c>
      <c r="E42" s="2" t="inlineStr">
        <is>
          <t>B)</t>
        </is>
      </c>
      <c r="F42" s="2" t="inlineStr"/>
      <c r="G42" s="2" t="inlineStr">
        <is>
          <t>1 8,</t>
        </is>
      </c>
      <c r="H42" s="2" t="inlineStr">
        <is>
          <t>67,882</t>
        </is>
      </c>
      <c r="I42" s="2" t="inlineStr">
        <is>
          <t>1 5,</t>
        </is>
      </c>
      <c r="J42" s="2" t="inlineStr">
        <is>
          <t>86,606</t>
        </is>
      </c>
    </row>
    <row r="43">
      <c r="A43" s="3" t="inlineStr">
        <is>
          <t>Notes</t>
        </is>
      </c>
      <c r="B43" s="3" t="inlineStr">
        <is>
          <t>:</t>
        </is>
      </c>
      <c r="C43" s="3" t="inlineStr"/>
      <c r="D43" s="3" t="inlineStr"/>
      <c r="E43" s="3" t="inlineStr"/>
      <c r="F43" s="3" t="inlineStr"/>
      <c r="G43" s="3" t="inlineStr"/>
      <c r="H43" s="3" t="inlineStr"/>
      <c r="I43" s="3" t="inlineStr"/>
      <c r="J43" s="3" t="inlineStr"/>
    </row>
    <row r="44">
      <c r="A44" s="2" t="inlineStr"/>
      <c r="B44" s="2" t="inlineStr"/>
      <c r="C44" s="2" t="inlineStr"/>
      <c r="D44" s="2" t="inlineStr"/>
      <c r="E44" s="2" t="inlineStr"/>
      <c r="F44" s="2" t="inlineStr"/>
      <c r="G44" s="2" t="inlineStr"/>
      <c r="H44" s="2" t="inlineStr"/>
      <c r="I44" s="2" t="inlineStr">
        <is>
          <t>(</t>
        </is>
      </c>
      <c r="J44" s="2" t="inlineStr">
        <is>
          <t>₹ Lakh)</t>
        </is>
      </c>
    </row>
    <row r="45">
      <c r="A45" s="3" t="inlineStr">
        <is>
          <t>Sr.</t>
        </is>
      </c>
      <c r="B45" s="3" t="inlineStr">
        <is>
          <t>Particulars</t>
        </is>
      </c>
      <c r="C45" s="3" t="inlineStr"/>
      <c r="D45" s="3" t="inlineStr"/>
      <c r="E45" s="3" t="inlineStr"/>
      <c r="F45" s="3" t="inlineStr"/>
      <c r="G45" s="3" t="inlineStr"/>
      <c r="H45" s="3" t="inlineStr">
        <is>
          <t>As at</t>
        </is>
      </c>
      <c r="I45" s="3" t="inlineStr"/>
      <c r="J45" s="3" t="inlineStr">
        <is>
          <t>As at</t>
        </is>
      </c>
    </row>
    <row r="46">
      <c r="A46" s="2" t="inlineStr">
        <is>
          <t>No.</t>
        </is>
      </c>
      <c r="B46" s="2" t="inlineStr"/>
      <c r="C46" s="2" t="inlineStr"/>
      <c r="D46" s="2" t="inlineStr"/>
      <c r="E46" s="2" t="inlineStr"/>
      <c r="F46" s="2" t="inlineStr"/>
      <c r="G46" s="2" t="inlineStr">
        <is>
          <t>September 3</t>
        </is>
      </c>
      <c r="H46" s="2" t="inlineStr">
        <is>
          <t>0, 2025</t>
        </is>
      </c>
      <c r="I46" s="2" t="inlineStr">
        <is>
          <t>September 3</t>
        </is>
      </c>
      <c r="J46" s="2" t="inlineStr">
        <is>
          <t>0, 2024</t>
        </is>
      </c>
    </row>
    <row r="47">
      <c r="A47" s="3" t="inlineStr">
        <is>
          <t>1</t>
        </is>
      </c>
      <c r="B47" s="3" t="inlineStr">
        <is>
          <t>Aggregate amoun</t>
        </is>
      </c>
      <c r="C47" s="3" t="inlineStr">
        <is>
          <t>t of Company's investments</t>
        </is>
      </c>
      <c r="D47" s="3" t="inlineStr">
        <is>
          <t>and t</t>
        </is>
      </c>
      <c r="E47" s="3" t="inlineStr">
        <is>
          <t>he market va</t>
        </is>
      </c>
      <c r="F47" s="3" t="inlineStr">
        <is>
          <t>lue:</t>
        </is>
      </c>
      <c r="G47" s="3" t="inlineStr"/>
      <c r="H47" s="3" t="inlineStr"/>
      <c r="I47" s="3" t="inlineStr"/>
      <c r="J47" s="3" t="inlineStr"/>
    </row>
    <row r="48">
      <c r="A48" s="2" t="inlineStr"/>
      <c r="B48" s="2" t="inlineStr">
        <is>
          <t>a) Aggregate amo</t>
        </is>
      </c>
      <c r="C48" s="2" t="inlineStr">
        <is>
          <t>unt of Company's investme</t>
        </is>
      </c>
      <c r="D48" s="2" t="inlineStr">
        <is>
          <t>nt oth</t>
        </is>
      </c>
      <c r="E48" s="2" t="inlineStr">
        <is>
          <t>er than listed</t>
        </is>
      </c>
      <c r="F48" s="2" t="inlineStr">
        <is>
          <t>Equity Securities &amp; Mutual</t>
        </is>
      </c>
      <c r="G48" s="2" t="inlineStr">
        <is>
          <t>1 5,</t>
        </is>
      </c>
      <c r="H48" s="2" t="inlineStr">
        <is>
          <t>09,511</t>
        </is>
      </c>
      <c r="I48" s="2" t="inlineStr">
        <is>
          <t>1 2,</t>
        </is>
      </c>
      <c r="J48" s="2" t="inlineStr">
        <is>
          <t>62,327</t>
        </is>
      </c>
    </row>
    <row r="49">
      <c r="A49" s="3" t="inlineStr"/>
      <c r="B49" s="3" t="inlineStr">
        <is>
          <t>Funds</t>
        </is>
      </c>
      <c r="C49" s="3" t="inlineStr"/>
      <c r="D49" s="3" t="inlineStr"/>
      <c r="E49" s="3" t="inlineStr"/>
      <c r="F49" s="3" t="inlineStr"/>
      <c r="G49" s="3" t="inlineStr"/>
      <c r="H49" s="3" t="inlineStr"/>
      <c r="I49" s="3" t="inlineStr"/>
      <c r="J49" s="3" t="inlineStr"/>
    </row>
    <row r="50">
      <c r="A50" s="2" t="inlineStr"/>
      <c r="B50" s="2" t="inlineStr">
        <is>
          <t>b) Market Value o</t>
        </is>
      </c>
      <c r="C50" s="2" t="inlineStr">
        <is>
          <t>f above investment</t>
        </is>
      </c>
      <c r="D50" s="2" t="inlineStr"/>
      <c r="E50" s="2" t="inlineStr"/>
      <c r="F50" s="2" t="inlineStr"/>
      <c r="G50" s="2" t="inlineStr">
        <is>
          <t>1 5,</t>
        </is>
      </c>
      <c r="H50" s="2" t="inlineStr">
        <is>
          <t>30,873</t>
        </is>
      </c>
      <c r="I50" s="2" t="inlineStr">
        <is>
          <t>1 2,</t>
        </is>
      </c>
      <c r="J50" s="2" t="inlineStr">
        <is>
          <t>70,000</t>
        </is>
      </c>
    </row>
    <row r="51">
      <c r="A51" s="3" t="inlineStr">
        <is>
          <t>2</t>
        </is>
      </c>
      <c r="B51" s="3" t="inlineStr">
        <is>
          <t>Investment in hold</t>
        </is>
      </c>
      <c r="C51" s="3" t="inlineStr">
        <is>
          <t>ing company at cost</t>
        </is>
      </c>
      <c r="D51" s="3" t="inlineStr"/>
      <c r="E51" s="3" t="inlineStr"/>
      <c r="F51" s="3" t="inlineStr"/>
      <c r="G51" s="3" t="inlineStr">
        <is>
          <t>1 ,</t>
        </is>
      </c>
      <c r="H51" s="3" t="inlineStr">
        <is>
          <t>64,767</t>
        </is>
      </c>
      <c r="I51" s="3" t="inlineStr">
        <is>
          <t>1 ,</t>
        </is>
      </c>
      <c r="J51" s="3" t="inlineStr">
        <is>
          <t>90,878</t>
        </is>
      </c>
    </row>
    <row r="52">
      <c r="A52" s="2" t="inlineStr">
        <is>
          <t>3</t>
        </is>
      </c>
      <c r="B52" s="2" t="inlineStr">
        <is>
          <t>Investment in sub</t>
        </is>
      </c>
      <c r="C52" s="2" t="inlineStr">
        <is>
          <t>sidiaries company at cost</t>
        </is>
      </c>
      <c r="D52" s="2" t="inlineStr"/>
      <c r="E52" s="2" t="inlineStr"/>
      <c r="F52" s="2" t="inlineStr"/>
      <c r="G52" s="2" t="inlineStr"/>
      <c r="H52" s="2" t="inlineStr">
        <is>
          <t>2 6,271</t>
        </is>
      </c>
      <c r="I52" s="2" t="inlineStr"/>
      <c r="J52" s="2" t="inlineStr">
        <is>
          <t>2 6,271</t>
        </is>
      </c>
    </row>
    <row r="53">
      <c r="A53" s="3" t="inlineStr">
        <is>
          <t>4</t>
        </is>
      </c>
      <c r="B53" s="3" t="inlineStr">
        <is>
          <t>Government Secu</t>
        </is>
      </c>
      <c r="C53" s="3" t="inlineStr">
        <is>
          <t>rities deposited with the Cle</t>
        </is>
      </c>
      <c r="D53" s="3" t="inlineStr">
        <is>
          <t>aring</t>
        </is>
      </c>
      <c r="E53" s="3" t="inlineStr">
        <is>
          <t>Corporation</t>
        </is>
      </c>
      <c r="F53" s="3" t="inlineStr">
        <is>
          <t>of India Ltd (CCIL) for Tri-</t>
        </is>
      </c>
      <c r="G53" s="3" t="inlineStr"/>
      <c r="H53" s="3" t="inlineStr"/>
      <c r="I53" s="3" t="inlineStr"/>
      <c r="J53" s="3" t="inlineStr"/>
    </row>
    <row r="54">
      <c r="A54" s="2" t="inlineStr"/>
      <c r="B54" s="2" t="inlineStr">
        <is>
          <t>Party repo/Securit</t>
        </is>
      </c>
      <c r="C54" s="2" t="inlineStr">
        <is>
          <t>ies segment</t>
        </is>
      </c>
      <c r="D54" s="2" t="inlineStr"/>
      <c r="E54" s="2" t="inlineStr"/>
      <c r="F54" s="2" t="inlineStr"/>
      <c r="G54" s="2" t="inlineStr"/>
      <c r="H54" s="2" t="inlineStr"/>
      <c r="I54" s="2" t="inlineStr"/>
      <c r="J54" s="2" t="inlineStr"/>
    </row>
    <row r="55">
      <c r="A55" s="3" t="inlineStr"/>
      <c r="B55" s="3" t="inlineStr">
        <is>
          <t>a) Amortised Cost</t>
        </is>
      </c>
      <c r="C55" s="3" t="inlineStr"/>
      <c r="D55" s="3" t="inlineStr"/>
      <c r="E55" s="3" t="inlineStr"/>
      <c r="F55" s="3" t="inlineStr"/>
      <c r="G55" s="3" t="inlineStr"/>
      <c r="H55" s="3" t="inlineStr">
        <is>
          <t>4 8,463</t>
        </is>
      </c>
      <c r="I55" s="3" t="inlineStr"/>
      <c r="J55" s="3" t="inlineStr">
        <is>
          <t>4 8,534</t>
        </is>
      </c>
    </row>
    <row r="56">
      <c r="A56" s="2" t="inlineStr"/>
      <c r="B56" s="2" t="inlineStr">
        <is>
          <t>b) Market Value o</t>
        </is>
      </c>
      <c r="C56" s="2" t="inlineStr">
        <is>
          <t>f above investment</t>
        </is>
      </c>
      <c r="D56" s="2" t="inlineStr"/>
      <c r="E56" s="2" t="inlineStr"/>
      <c r="F56" s="2" t="inlineStr"/>
      <c r="G56" s="2" t="inlineStr"/>
      <c r="H56" s="2" t="inlineStr">
        <is>
          <t>4 8,923</t>
        </is>
      </c>
      <c r="I56" s="2" t="inlineStr"/>
      <c r="J56" s="2" t="inlineStr">
        <is>
          <t>5 0,281</t>
        </is>
      </c>
    </row>
    <row r="57">
      <c r="A57" s="3" t="inlineStr">
        <is>
          <t>5</t>
        </is>
      </c>
      <c r="B57" s="3" t="inlineStr">
        <is>
          <t>Equity shares incl</t>
        </is>
      </c>
      <c r="C57" s="3" t="inlineStr">
        <is>
          <t>udes shares transferred und</t>
        </is>
      </c>
      <c r="D57" s="3" t="inlineStr">
        <is>
          <t>er se</t>
        </is>
      </c>
      <c r="E57" s="3" t="inlineStr">
        <is>
          <t>curities lendin</t>
        </is>
      </c>
      <c r="F57" s="3" t="inlineStr">
        <is>
          <t>g and borrowing scheme</t>
        </is>
      </c>
      <c r="G57" s="3" t="inlineStr"/>
      <c r="H57" s="3" t="inlineStr">
        <is>
          <t>5 ,205</t>
        </is>
      </c>
      <c r="I57" s="3" t="inlineStr"/>
      <c r="J57" s="3" t="inlineStr">
        <is>
          <t>4 ,030</t>
        </is>
      </c>
    </row>
    <row r="58">
      <c r="A58" s="2" t="inlineStr"/>
      <c r="B58" s="2" t="inlineStr">
        <is>
          <t>(SLB) where the C</t>
        </is>
      </c>
      <c r="C58" s="2" t="inlineStr">
        <is>
          <t>ompany retains all the asso</t>
        </is>
      </c>
      <c r="D58" s="2" t="inlineStr">
        <is>
          <t>ciate</t>
        </is>
      </c>
      <c r="E58" s="2" t="inlineStr">
        <is>
          <t>d risk and rew</t>
        </is>
      </c>
      <c r="F58" s="2" t="inlineStr">
        <is>
          <t>ards on these securities</t>
        </is>
      </c>
      <c r="G58" s="2" t="inlineStr"/>
      <c r="H58" s="2" t="inlineStr"/>
      <c r="I58" s="2" t="inlineStr"/>
      <c r="J58" s="2" t="inlineStr"/>
    </row>
    <row r="59">
      <c r="A59" s="3" t="inlineStr">
        <is>
          <t>6</t>
        </is>
      </c>
      <c r="B59" s="3" t="inlineStr">
        <is>
          <t>Investment made</t>
        </is>
      </c>
      <c r="C59" s="3" t="inlineStr">
        <is>
          <t>out of catastrophe reserve</t>
        </is>
      </c>
      <c r="D59" s="3" t="inlineStr"/>
      <c r="E59" s="3" t="inlineStr"/>
      <c r="F59" s="3" t="inlineStr"/>
      <c r="G59" s="3" t="inlineStr"/>
      <c r="H59" s="3" t="inlineStr">
        <is>
          <t>NIL</t>
        </is>
      </c>
      <c r="I59" s="3" t="inlineStr"/>
      <c r="J59" s="3" t="inlineStr">
        <is>
          <t>NIL</t>
        </is>
      </c>
    </row>
    <row r="60">
      <c r="A60" s="2" t="inlineStr"/>
      <c r="B60" s="2" t="inlineStr"/>
      <c r="C60" s="2" t="inlineStr"/>
      <c r="D60" s="2" t="inlineStr"/>
      <c r="E60" s="2" t="inlineStr"/>
      <c r="F60" s="2" t="inlineStr">
        <is>
          <t>19</t>
        </is>
      </c>
      <c r="G60" s="2" t="inlineStr">
        <is>
          <t>Version: 1 D</t>
        </is>
      </c>
      <c r="H60" s="2" t="inlineStr">
        <is>
          <t>ate of up</t>
        </is>
      </c>
      <c r="I60" s="2" t="inlineStr">
        <is>
          <t>load: October 30,</t>
        </is>
      </c>
      <c r="J60" s="2" t="inlineStr">
        <is>
          <t>2025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6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7" customWidth="1" min="3" max="3"/>
    <col width="38" customWidth="1" min="4" max="4"/>
    <col width="23" customWidth="1" min="5" max="5"/>
    <col width="13" customWidth="1" min="6" max="6"/>
    <col width="14" customWidth="1" min="7" max="7"/>
    <col width="10" customWidth="1" min="8" max="8"/>
    <col width="16" customWidth="1" min="9" max="9"/>
    <col width="10" customWidth="1" min="10" max="10"/>
  </cols>
  <sheetData>
    <row r="1">
      <c r="A1" s="1" t="inlineStr">
        <is>
          <t>HDFC</t>
        </is>
      </c>
      <c r="B1" s="1" t="inlineStr">
        <is>
          <t>Life Insu</t>
        </is>
      </c>
      <c r="C1" s="1" t="inlineStr">
        <is>
          <t>rance Company Limi</t>
        </is>
      </c>
      <c r="D1" s="1" t="inlineStr">
        <is>
          <t>ted</t>
        </is>
      </c>
      <c r="E1" s="1" t="inlineStr"/>
      <c r="F1" s="1" t="inlineStr"/>
      <c r="G1" s="1" t="inlineStr"/>
      <c r="H1" s="1" t="inlineStr"/>
      <c r="I1" s="1" t="inlineStr"/>
      <c r="J1" s="1" t="inlineStr"/>
    </row>
    <row r="2">
      <c r="A2" s="2" t="inlineStr">
        <is>
          <t>FORM</t>
        </is>
      </c>
      <c r="B2" s="2" t="inlineStr">
        <is>
          <t>L-13-INV</t>
        </is>
      </c>
      <c r="C2" s="2" t="inlineStr">
        <is>
          <t>ESTMENTS - POLICY</t>
        </is>
      </c>
      <c r="D2" s="2" t="inlineStr">
        <is>
          <t>HOLDERS' SCHEDULE</t>
        </is>
      </c>
      <c r="E2" s="2" t="inlineStr"/>
      <c r="F2" s="2" t="inlineStr"/>
      <c r="G2" s="2" t="inlineStr"/>
      <c r="H2" s="2" t="inlineStr"/>
      <c r="I2" s="2" t="inlineStr"/>
      <c r="J2" s="2" t="inlineStr"/>
    </row>
    <row r="3">
      <c r="A3" s="3" t="inlineStr"/>
      <c r="B3" s="3" t="inlineStr"/>
      <c r="C3" s="3" t="inlineStr"/>
      <c r="D3" s="3" t="inlineStr"/>
      <c r="E3" s="3" t="inlineStr"/>
      <c r="F3" s="3" t="inlineStr"/>
      <c r="G3" s="3" t="inlineStr"/>
      <c r="H3" s="3" t="inlineStr"/>
      <c r="I3" s="3" t="inlineStr">
        <is>
          <t>(</t>
        </is>
      </c>
      <c r="J3" s="3" t="inlineStr">
        <is>
          <t>₹ Lakh)</t>
        </is>
      </c>
    </row>
    <row r="4">
      <c r="A4" s="2" t="inlineStr"/>
      <c r="B4" s="2" t="inlineStr">
        <is>
          <t>Particula</t>
        </is>
      </c>
      <c r="C4" s="2" t="inlineStr">
        <is>
          <t>rs</t>
        </is>
      </c>
      <c r="D4" s="2" t="inlineStr"/>
      <c r="E4" s="2" t="inlineStr"/>
      <c r="F4" s="2" t="inlineStr"/>
      <c r="G4" s="2" t="inlineStr"/>
      <c r="H4" s="2" t="inlineStr">
        <is>
          <t>As at</t>
        </is>
      </c>
      <c r="I4" s="2" t="inlineStr"/>
      <c r="J4" s="2" t="inlineStr">
        <is>
          <t>As at</t>
        </is>
      </c>
    </row>
    <row r="5">
      <c r="A5" s="3" t="inlineStr"/>
      <c r="B5" s="3" t="inlineStr"/>
      <c r="C5" s="3" t="inlineStr"/>
      <c r="D5" s="3" t="inlineStr"/>
      <c r="E5" s="3" t="inlineStr"/>
      <c r="F5" s="3" t="inlineStr"/>
      <c r="G5" s="3" t="inlineStr">
        <is>
          <t>September 3</t>
        </is>
      </c>
      <c r="H5" s="3" t="inlineStr">
        <is>
          <t>0, 2025</t>
        </is>
      </c>
      <c r="I5" s="3" t="inlineStr">
        <is>
          <t>September 3</t>
        </is>
      </c>
      <c r="J5" s="3" t="inlineStr">
        <is>
          <t>0, 2024</t>
        </is>
      </c>
    </row>
    <row r="6">
      <c r="A6" s="2" t="inlineStr"/>
      <c r="B6" s="2" t="inlineStr">
        <is>
          <t>LONG T</t>
        </is>
      </c>
      <c r="C6" s="2" t="inlineStr">
        <is>
          <t>ERM INVESTMENTS</t>
        </is>
      </c>
      <c r="D6" s="2" t="inlineStr"/>
      <c r="E6" s="2" t="inlineStr"/>
      <c r="F6" s="2" t="inlineStr"/>
      <c r="G6" s="2" t="inlineStr"/>
      <c r="H6" s="2" t="inlineStr"/>
      <c r="I6" s="2" t="inlineStr"/>
      <c r="J6" s="2" t="inlineStr"/>
    </row>
    <row r="7">
      <c r="A7" s="3" t="inlineStr">
        <is>
          <t>1</t>
        </is>
      </c>
      <c r="B7" s="3" t="inlineStr">
        <is>
          <t>Governm</t>
        </is>
      </c>
      <c r="C7" s="3" t="inlineStr">
        <is>
          <t>ent Securities and Go</t>
        </is>
      </c>
      <c r="D7" s="3" t="inlineStr">
        <is>
          <t>vernment guaranteed bonds</t>
        </is>
      </c>
      <c r="E7" s="3" t="inlineStr">
        <is>
          <t>including Treasury B</t>
        </is>
      </c>
      <c r="F7" s="3" t="inlineStr">
        <is>
          <t>ills</t>
        </is>
      </c>
      <c r="G7" s="3" t="inlineStr">
        <is>
          <t>1,28,</t>
        </is>
      </c>
      <c r="H7" s="3" t="inlineStr">
        <is>
          <t>28,036</t>
        </is>
      </c>
      <c r="I7" s="3" t="inlineStr">
        <is>
          <t>1,08</t>
        </is>
      </c>
      <c r="J7" s="3" t="inlineStr">
        <is>
          <t>,31,936</t>
        </is>
      </c>
    </row>
    <row r="8">
      <c r="A8" s="2" t="inlineStr">
        <is>
          <t>2</t>
        </is>
      </c>
      <c r="B8" s="2" t="inlineStr">
        <is>
          <t>Other Ap</t>
        </is>
      </c>
      <c r="C8" s="2" t="inlineStr">
        <is>
          <t>proved Securities</t>
        </is>
      </c>
      <c r="D8" s="2" t="inlineStr"/>
      <c r="E8" s="2" t="inlineStr"/>
      <c r="F8" s="2" t="inlineStr"/>
      <c r="G8" s="2" t="inlineStr">
        <is>
          <t>39,</t>
        </is>
      </c>
      <c r="H8" s="2" t="inlineStr">
        <is>
          <t>18,858</t>
        </is>
      </c>
      <c r="I8" s="2" t="inlineStr">
        <is>
          <t>33</t>
        </is>
      </c>
      <c r="J8" s="2" t="inlineStr">
        <is>
          <t>,51,289</t>
        </is>
      </c>
    </row>
    <row r="9">
      <c r="A9" s="3" t="inlineStr">
        <is>
          <t>3</t>
        </is>
      </c>
      <c r="B9" s="3" t="inlineStr">
        <is>
          <t>Other Inv</t>
        </is>
      </c>
      <c r="C9" s="3" t="inlineStr">
        <is>
          <t>estments</t>
        </is>
      </c>
      <c r="D9" s="3" t="inlineStr"/>
      <c r="E9" s="3" t="inlineStr"/>
      <c r="F9" s="3" t="inlineStr"/>
      <c r="G9" s="3" t="inlineStr"/>
      <c r="H9" s="3" t="inlineStr"/>
      <c r="I9" s="3" t="inlineStr"/>
      <c r="J9" s="3" t="inlineStr"/>
    </row>
    <row r="10">
      <c r="A10" s="2" t="inlineStr"/>
      <c r="B10" s="2" t="inlineStr">
        <is>
          <t>(a) Sh</t>
        </is>
      </c>
      <c r="C10" s="2" t="inlineStr">
        <is>
          <t>ares</t>
        </is>
      </c>
      <c r="D10" s="2" t="inlineStr"/>
      <c r="E10" s="2" t="inlineStr"/>
      <c r="F10" s="2" t="inlineStr"/>
      <c r="G10" s="2" t="inlineStr"/>
      <c r="H10" s="2" t="inlineStr"/>
      <c r="I10" s="2" t="inlineStr"/>
      <c r="J10" s="2" t="inlineStr"/>
    </row>
    <row r="11">
      <c r="A11" s="3" t="inlineStr"/>
      <c r="B11" s="3" t="inlineStr">
        <is>
          <t>(a</t>
        </is>
      </c>
      <c r="C11" s="3" t="inlineStr">
        <is>
          <t>a) Equity</t>
        </is>
      </c>
      <c r="D11" s="3" t="inlineStr"/>
      <c r="E11" s="3" t="inlineStr"/>
      <c r="F11" s="3" t="inlineStr"/>
      <c r="G11" s="3" t="inlineStr">
        <is>
          <t>17,</t>
        </is>
      </c>
      <c r="H11" s="3" t="inlineStr">
        <is>
          <t>75,001</t>
        </is>
      </c>
      <c r="I11" s="3" t="inlineStr">
        <is>
          <t>17</t>
        </is>
      </c>
      <c r="J11" s="3" t="inlineStr">
        <is>
          <t>,80,159</t>
        </is>
      </c>
    </row>
    <row r="12">
      <c r="A12" s="2" t="inlineStr"/>
      <c r="B12" s="2" t="inlineStr">
        <is>
          <t>(b</t>
        </is>
      </c>
      <c r="C12" s="2" t="inlineStr">
        <is>
          <t>b) Preference</t>
        </is>
      </c>
      <c r="D12" s="2" t="inlineStr"/>
      <c r="E12" s="2" t="inlineStr"/>
      <c r="F12" s="2" t="inlineStr"/>
      <c r="G12" s="2" t="inlineStr"/>
      <c r="H12" s="2" t="inlineStr">
        <is>
          <t>-</t>
        </is>
      </c>
      <c r="I12" s="2" t="inlineStr"/>
      <c r="J12" s="2" t="inlineStr">
        <is>
          <t>-</t>
        </is>
      </c>
    </row>
    <row r="13">
      <c r="A13" s="3" t="inlineStr"/>
      <c r="B13" s="3" t="inlineStr">
        <is>
          <t>(b) Mu</t>
        </is>
      </c>
      <c r="C13" s="3" t="inlineStr">
        <is>
          <t>tual Funds</t>
        </is>
      </c>
      <c r="D13" s="3" t="inlineStr"/>
      <c r="E13" s="3" t="inlineStr"/>
      <c r="F13" s="3" t="inlineStr"/>
      <c r="G13" s="3" t="inlineStr"/>
      <c r="H13" s="3" t="inlineStr">
        <is>
          <t>-</t>
        </is>
      </c>
      <c r="I13" s="3" t="inlineStr"/>
      <c r="J13" s="3" t="inlineStr">
        <is>
          <t>-</t>
        </is>
      </c>
    </row>
    <row r="14">
      <c r="A14" s="2" t="inlineStr"/>
      <c r="B14" s="2" t="inlineStr">
        <is>
          <t>(c) De</t>
        </is>
      </c>
      <c r="C14" s="2" t="inlineStr">
        <is>
          <t>rivative Instruments</t>
        </is>
      </c>
      <c r="D14" s="2" t="inlineStr"/>
      <c r="E14" s="2" t="inlineStr"/>
      <c r="F14" s="2" t="inlineStr"/>
      <c r="G14" s="2" t="inlineStr"/>
      <c r="H14" s="2" t="inlineStr">
        <is>
          <t>-</t>
        </is>
      </c>
      <c r="I14" s="2" t="inlineStr"/>
      <c r="J14" s="2" t="inlineStr">
        <is>
          <t>-</t>
        </is>
      </c>
    </row>
    <row r="15">
      <c r="A15" s="3" t="inlineStr"/>
      <c r="B15" s="3" t="inlineStr">
        <is>
          <t>(d) De</t>
        </is>
      </c>
      <c r="C15" s="3" t="inlineStr">
        <is>
          <t>bentures/ Bonds</t>
        </is>
      </c>
      <c r="D15" s="3" t="inlineStr"/>
      <c r="E15" s="3" t="inlineStr"/>
      <c r="F15" s="3" t="inlineStr"/>
      <c r="G15" s="3" t="inlineStr">
        <is>
          <t>11,</t>
        </is>
      </c>
      <c r="H15" s="3" t="inlineStr">
        <is>
          <t>17,171</t>
        </is>
      </c>
      <c r="I15" s="3" t="inlineStr">
        <is>
          <t>8</t>
        </is>
      </c>
      <c r="J15" s="3" t="inlineStr">
        <is>
          <t>,67,617</t>
        </is>
      </c>
    </row>
    <row r="16">
      <c r="A16" s="2" t="inlineStr"/>
      <c r="B16" s="2" t="inlineStr">
        <is>
          <t>(e) Ot</t>
        </is>
      </c>
      <c r="C16" s="2" t="inlineStr">
        <is>
          <t>her Securities</t>
        </is>
      </c>
      <c r="D16" s="2" t="inlineStr"/>
      <c r="E16" s="2" t="inlineStr"/>
      <c r="F16" s="2" t="inlineStr"/>
      <c r="G16" s="2" t="inlineStr"/>
      <c r="H16" s="2" t="inlineStr"/>
      <c r="I16" s="2" t="inlineStr"/>
      <c r="J16" s="2" t="inlineStr"/>
    </row>
    <row r="17">
      <c r="A17" s="3" t="inlineStr"/>
      <c r="B17" s="3" t="inlineStr">
        <is>
          <t>(a</t>
        </is>
      </c>
      <c r="C17" s="3" t="inlineStr">
        <is>
          <t>a) Fixed Deposit</t>
        </is>
      </c>
      <c r="D17" s="3" t="inlineStr"/>
      <c r="E17" s="3" t="inlineStr"/>
      <c r="F17" s="3" t="inlineStr"/>
      <c r="G17" s="3" t="inlineStr"/>
      <c r="H17" s="3" t="inlineStr">
        <is>
          <t>-</t>
        </is>
      </c>
      <c r="I17" s="3" t="inlineStr"/>
      <c r="J17" s="3" t="inlineStr">
        <is>
          <t>-</t>
        </is>
      </c>
    </row>
    <row r="18">
      <c r="A18" s="2" t="inlineStr"/>
      <c r="B18" s="2" t="inlineStr">
        <is>
          <t>(b</t>
        </is>
      </c>
      <c r="C18" s="2" t="inlineStr">
        <is>
          <t>b) Deep Discount Bo</t>
        </is>
      </c>
      <c r="D18" s="2" t="inlineStr">
        <is>
          <t>nds</t>
        </is>
      </c>
      <c r="E18" s="2" t="inlineStr"/>
      <c r="F18" s="2" t="inlineStr"/>
      <c r="G18" s="2" t="inlineStr"/>
      <c r="H18" s="2" t="inlineStr">
        <is>
          <t>16,257</t>
        </is>
      </c>
      <c r="I18" s="2" t="inlineStr"/>
      <c r="J18" s="2" t="inlineStr">
        <is>
          <t>49,695</t>
        </is>
      </c>
    </row>
    <row r="19">
      <c r="A19" s="3" t="inlineStr"/>
      <c r="B19" s="3" t="inlineStr">
        <is>
          <t>(c</t>
        </is>
      </c>
      <c r="C19" s="3" t="inlineStr">
        <is>
          <t>c) Infrastructure Inve</t>
        </is>
      </c>
      <c r="D19" s="3" t="inlineStr">
        <is>
          <t>stment Fund</t>
        </is>
      </c>
      <c r="E19" s="3" t="inlineStr"/>
      <c r="F19" s="3" t="inlineStr"/>
      <c r="G19" s="3" t="inlineStr"/>
      <c r="H19" s="3" t="inlineStr">
        <is>
          <t>67,268</t>
        </is>
      </c>
      <c r="I19" s="3" t="inlineStr"/>
      <c r="J19" s="3" t="inlineStr">
        <is>
          <t>42,201</t>
        </is>
      </c>
    </row>
    <row r="20">
      <c r="A20" s="2" t="inlineStr"/>
      <c r="B20" s="2" t="inlineStr">
        <is>
          <t>(f) Su</t>
        </is>
      </c>
      <c r="C20" s="2" t="inlineStr">
        <is>
          <t>bsidiaries</t>
        </is>
      </c>
      <c r="D20" s="2" t="inlineStr"/>
      <c r="E20" s="2" t="inlineStr"/>
      <c r="F20" s="2" t="inlineStr"/>
      <c r="G20" s="2" t="inlineStr"/>
      <c r="H20" s="2" t="inlineStr">
        <is>
          <t>-</t>
        </is>
      </c>
      <c r="I20" s="2" t="inlineStr"/>
      <c r="J20" s="2" t="inlineStr">
        <is>
          <t>-</t>
        </is>
      </c>
    </row>
    <row r="21">
      <c r="A21" s="3" t="inlineStr"/>
      <c r="B21" s="3" t="inlineStr">
        <is>
          <t>(g) Inv</t>
        </is>
      </c>
      <c r="C21" s="3" t="inlineStr">
        <is>
          <t>estment Properties-R</t>
        </is>
      </c>
      <c r="D21" s="3" t="inlineStr">
        <is>
          <t>eal Estate</t>
        </is>
      </c>
      <c r="E21" s="3" t="inlineStr"/>
      <c r="F21" s="3" t="inlineStr"/>
      <c r="G21" s="3" t="inlineStr">
        <is>
          <t>1,</t>
        </is>
      </c>
      <c r="H21" s="3" t="inlineStr">
        <is>
          <t>98,426</t>
        </is>
      </c>
      <c r="I21" s="3" t="inlineStr">
        <is>
          <t>1</t>
        </is>
      </c>
      <c r="J21" s="3" t="inlineStr">
        <is>
          <t>,28,074</t>
        </is>
      </c>
    </row>
    <row r="22">
      <c r="A22" s="2" t="inlineStr">
        <is>
          <t>4</t>
        </is>
      </c>
      <c r="B22" s="2" t="inlineStr">
        <is>
          <t>Investme</t>
        </is>
      </c>
      <c r="C22" s="2" t="inlineStr">
        <is>
          <t>nts in Infrastructure an</t>
        </is>
      </c>
      <c r="D22" s="2" t="inlineStr">
        <is>
          <t>d Social Sector</t>
        </is>
      </c>
      <c r="E22" s="2" t="inlineStr"/>
      <c r="F22" s="2" t="inlineStr"/>
      <c r="G22" s="2" t="inlineStr">
        <is>
          <t>22,</t>
        </is>
      </c>
      <c r="H22" s="2" t="inlineStr">
        <is>
          <t>29,591</t>
        </is>
      </c>
      <c r="I22" s="2" t="inlineStr">
        <is>
          <t>21</t>
        </is>
      </c>
      <c r="J22" s="2" t="inlineStr">
        <is>
          <t>,40,959</t>
        </is>
      </c>
    </row>
    <row r="23">
      <c r="A23" s="3" t="inlineStr">
        <is>
          <t>5</t>
        </is>
      </c>
      <c r="B23" s="3" t="inlineStr">
        <is>
          <t>Other tha</t>
        </is>
      </c>
      <c r="C23" s="3" t="inlineStr">
        <is>
          <t>n Approved Investme</t>
        </is>
      </c>
      <c r="D23" s="3" t="inlineStr">
        <is>
          <t>nts</t>
        </is>
      </c>
      <c r="E23" s="3" t="inlineStr"/>
      <c r="F23" s="3" t="inlineStr"/>
      <c r="G23" s="3" t="inlineStr">
        <is>
          <t>3,</t>
        </is>
      </c>
      <c r="H23" s="3" t="inlineStr">
        <is>
          <t>91,791</t>
        </is>
      </c>
      <c r="I23" s="3" t="inlineStr">
        <is>
          <t>3</t>
        </is>
      </c>
      <c r="J23" s="3" t="inlineStr">
        <is>
          <t>,40,056</t>
        </is>
      </c>
    </row>
    <row r="24">
      <c r="A24" s="2" t="inlineStr"/>
      <c r="B24" s="2" t="inlineStr"/>
      <c r="C24" s="2" t="inlineStr"/>
      <c r="D24" s="2" t="inlineStr">
        <is>
          <t>Sub Total (A)</t>
        </is>
      </c>
      <c r="E24" s="2" t="inlineStr"/>
      <c r="F24" s="2" t="inlineStr"/>
      <c r="G24" s="2" t="inlineStr">
        <is>
          <t>2,25,</t>
        </is>
      </c>
      <c r="H24" s="2" t="inlineStr">
        <is>
          <t>42,399</t>
        </is>
      </c>
      <c r="I24" s="2" t="inlineStr">
        <is>
          <t>1,95</t>
        </is>
      </c>
      <c r="J24" s="2" t="inlineStr">
        <is>
          <t>,31,987</t>
        </is>
      </c>
    </row>
    <row r="25">
      <c r="A25" s="3" t="inlineStr"/>
      <c r="B25" s="3" t="inlineStr">
        <is>
          <t>SHORT</t>
        </is>
      </c>
      <c r="C25" s="3" t="inlineStr">
        <is>
          <t>TERM INVESTMENTS</t>
        </is>
      </c>
      <c r="D25" s="3" t="inlineStr"/>
      <c r="E25" s="3" t="inlineStr"/>
      <c r="F25" s="3" t="inlineStr"/>
      <c r="G25" s="3" t="inlineStr"/>
      <c r="H25" s="3" t="inlineStr"/>
      <c r="I25" s="3" t="inlineStr"/>
      <c r="J25" s="3" t="inlineStr"/>
    </row>
    <row r="26">
      <c r="A26" s="2" t="inlineStr">
        <is>
          <t>1</t>
        </is>
      </c>
      <c r="B26" s="2" t="inlineStr">
        <is>
          <t>Governm</t>
        </is>
      </c>
      <c r="C26" s="2" t="inlineStr">
        <is>
          <t>ent Securities and Go</t>
        </is>
      </c>
      <c r="D26" s="2" t="inlineStr">
        <is>
          <t>vernment guaranteed bonds</t>
        </is>
      </c>
      <c r="E26" s="2" t="inlineStr">
        <is>
          <t>including Treasury B</t>
        </is>
      </c>
      <c r="F26" s="2" t="inlineStr">
        <is>
          <t>ills</t>
        </is>
      </c>
      <c r="G26" s="2" t="inlineStr"/>
      <c r="H26" s="2" t="inlineStr">
        <is>
          <t>44,034</t>
        </is>
      </c>
      <c r="I26" s="2" t="inlineStr"/>
      <c r="J26" s="2" t="inlineStr">
        <is>
          <t>19,996</t>
        </is>
      </c>
    </row>
    <row r="27">
      <c r="A27" s="3" t="inlineStr">
        <is>
          <t>2</t>
        </is>
      </c>
      <c r="B27" s="3" t="inlineStr">
        <is>
          <t>Other Ap</t>
        </is>
      </c>
      <c r="C27" s="3" t="inlineStr">
        <is>
          <t>proved Securities</t>
        </is>
      </c>
      <c r="D27" s="3" t="inlineStr"/>
      <c r="E27" s="3" t="inlineStr"/>
      <c r="F27" s="3" t="inlineStr"/>
      <c r="G27" s="3" t="inlineStr"/>
      <c r="H27" s="3" t="inlineStr">
        <is>
          <t>4,860</t>
        </is>
      </c>
      <c r="I27" s="3" t="inlineStr"/>
      <c r="J27" s="3" t="inlineStr">
        <is>
          <t>27,021</t>
        </is>
      </c>
    </row>
    <row r="28">
      <c r="A28" s="2" t="inlineStr">
        <is>
          <t>3</t>
        </is>
      </c>
      <c r="B28" s="2" t="inlineStr">
        <is>
          <t>Other Inv</t>
        </is>
      </c>
      <c r="C28" s="2" t="inlineStr">
        <is>
          <t>estments</t>
        </is>
      </c>
      <c r="D28" s="2" t="inlineStr"/>
      <c r="E28" s="2" t="inlineStr"/>
      <c r="F28" s="2" t="inlineStr"/>
      <c r="G28" s="2" t="inlineStr"/>
      <c r="H28" s="2" t="inlineStr"/>
      <c r="I28" s="2" t="inlineStr"/>
      <c r="J28" s="2" t="inlineStr"/>
    </row>
    <row r="29">
      <c r="A29" s="3" t="inlineStr"/>
      <c r="B29" s="3" t="inlineStr">
        <is>
          <t>(a) Sh</t>
        </is>
      </c>
      <c r="C29" s="3" t="inlineStr">
        <is>
          <t>ares</t>
        </is>
      </c>
      <c r="D29" s="3" t="inlineStr"/>
      <c r="E29" s="3" t="inlineStr"/>
      <c r="F29" s="3" t="inlineStr"/>
      <c r="G29" s="3" t="inlineStr"/>
      <c r="H29" s="3" t="inlineStr"/>
      <c r="I29" s="3" t="inlineStr"/>
      <c r="J29" s="3" t="inlineStr"/>
    </row>
    <row r="30">
      <c r="A30" s="2" t="inlineStr"/>
      <c r="B30" s="2" t="inlineStr">
        <is>
          <t>(a</t>
        </is>
      </c>
      <c r="C30" s="2" t="inlineStr">
        <is>
          <t>a) Equity</t>
        </is>
      </c>
      <c r="D30" s="2" t="inlineStr"/>
      <c r="E30" s="2" t="inlineStr"/>
      <c r="F30" s="2" t="inlineStr"/>
      <c r="G30" s="2" t="inlineStr"/>
      <c r="H30" s="2" t="inlineStr">
        <is>
          <t>-</t>
        </is>
      </c>
      <c r="I30" s="2" t="inlineStr"/>
      <c r="J30" s="2" t="inlineStr">
        <is>
          <t>-</t>
        </is>
      </c>
    </row>
    <row r="31">
      <c r="A31" s="3" t="inlineStr"/>
      <c r="B31" s="3" t="inlineStr">
        <is>
          <t>(b</t>
        </is>
      </c>
      <c r="C31" s="3" t="inlineStr">
        <is>
          <t>b) Preference</t>
        </is>
      </c>
      <c r="D31" s="3" t="inlineStr"/>
      <c r="E31" s="3" t="inlineStr"/>
      <c r="F31" s="3" t="inlineStr"/>
      <c r="G31" s="3" t="inlineStr"/>
      <c r="H31" s="3" t="inlineStr">
        <is>
          <t>2</t>
        </is>
      </c>
      <c r="I31" s="3" t="inlineStr"/>
      <c r="J31" s="3" t="inlineStr">
        <is>
          <t>-</t>
        </is>
      </c>
    </row>
    <row r="32">
      <c r="A32" s="2" t="inlineStr"/>
      <c r="B32" s="2" t="inlineStr">
        <is>
          <t>(b) Mu</t>
        </is>
      </c>
      <c r="C32" s="2" t="inlineStr">
        <is>
          <t>tual Funds</t>
        </is>
      </c>
      <c r="D32" s="2" t="inlineStr"/>
      <c r="E32" s="2" t="inlineStr"/>
      <c r="F32" s="2" t="inlineStr"/>
      <c r="G32" s="2" t="inlineStr"/>
      <c r="H32" s="2" t="inlineStr">
        <is>
          <t>-</t>
        </is>
      </c>
      <c r="I32" s="2" t="inlineStr"/>
      <c r="J32" s="2" t="inlineStr">
        <is>
          <t>-</t>
        </is>
      </c>
    </row>
    <row r="33">
      <c r="A33" s="3" t="inlineStr"/>
      <c r="B33" s="3" t="inlineStr">
        <is>
          <t>(c) De</t>
        </is>
      </c>
      <c r="C33" s="3" t="inlineStr">
        <is>
          <t>rivative Instruments</t>
        </is>
      </c>
      <c r="D33" s="3" t="inlineStr"/>
      <c r="E33" s="3" t="inlineStr"/>
      <c r="F33" s="3" t="inlineStr"/>
      <c r="G33" s="3" t="inlineStr"/>
      <c r="H33" s="3" t="inlineStr">
        <is>
          <t>-</t>
        </is>
      </c>
      <c r="I33" s="3" t="inlineStr"/>
      <c r="J33" s="3" t="inlineStr">
        <is>
          <t>-</t>
        </is>
      </c>
    </row>
    <row r="34">
      <c r="A34" s="2" t="inlineStr"/>
      <c r="B34" s="2" t="inlineStr">
        <is>
          <t>(d) De</t>
        </is>
      </c>
      <c r="C34" s="2" t="inlineStr">
        <is>
          <t>bentures/ Bonds</t>
        </is>
      </c>
      <c r="D34" s="2" t="inlineStr"/>
      <c r="E34" s="2" t="inlineStr"/>
      <c r="F34" s="2" t="inlineStr"/>
      <c r="G34" s="2" t="inlineStr">
        <is>
          <t>1,</t>
        </is>
      </c>
      <c r="H34" s="2" t="inlineStr">
        <is>
          <t>44,337</t>
        </is>
      </c>
      <c r="I34" s="2" t="inlineStr"/>
      <c r="J34" s="2" t="inlineStr">
        <is>
          <t>92,948</t>
        </is>
      </c>
    </row>
    <row r="35">
      <c r="A35" s="3" t="inlineStr"/>
      <c r="B35" s="3" t="inlineStr">
        <is>
          <t>(e) Ot</t>
        </is>
      </c>
      <c r="C35" s="3" t="inlineStr">
        <is>
          <t>her Securities</t>
        </is>
      </c>
      <c r="D35" s="3" t="inlineStr"/>
      <c r="E35" s="3" t="inlineStr"/>
      <c r="F35" s="3" t="inlineStr"/>
      <c r="G35" s="3" t="inlineStr"/>
      <c r="H35" s="3" t="inlineStr"/>
      <c r="I35" s="3" t="inlineStr"/>
      <c r="J35" s="3" t="inlineStr"/>
    </row>
    <row r="36">
      <c r="A36" s="2" t="inlineStr"/>
      <c r="B36" s="2" t="inlineStr">
        <is>
          <t>(</t>
        </is>
      </c>
      <c r="C36" s="2" t="inlineStr">
        <is>
          <t>aa) Commercial Pape</t>
        </is>
      </c>
      <c r="D36" s="2" t="inlineStr">
        <is>
          <t>r</t>
        </is>
      </c>
      <c r="E36" s="2" t="inlineStr"/>
      <c r="F36" s="2" t="inlineStr"/>
      <c r="G36" s="2" t="inlineStr"/>
      <c r="H36" s="2" t="inlineStr">
        <is>
          <t>-</t>
        </is>
      </c>
      <c r="I36" s="2" t="inlineStr"/>
      <c r="J36" s="2" t="inlineStr">
        <is>
          <t>18,950</t>
        </is>
      </c>
    </row>
    <row r="37">
      <c r="A37" s="3" t="inlineStr"/>
      <c r="B37" s="3" t="inlineStr">
        <is>
          <t>(</t>
        </is>
      </c>
      <c r="C37" s="3" t="inlineStr">
        <is>
          <t>bb) Certificate of Dep</t>
        </is>
      </c>
      <c r="D37" s="3" t="inlineStr">
        <is>
          <t>osit</t>
        </is>
      </c>
      <c r="E37" s="3" t="inlineStr"/>
      <c r="F37" s="3" t="inlineStr"/>
      <c r="G37" s="3" t="inlineStr"/>
      <c r="H37" s="3" t="inlineStr">
        <is>
          <t>5,935</t>
        </is>
      </c>
      <c r="I37" s="3" t="inlineStr"/>
      <c r="J37" s="3" t="inlineStr">
        <is>
          <t>2,423</t>
        </is>
      </c>
    </row>
    <row r="38">
      <c r="A38" s="2" t="inlineStr"/>
      <c r="B38" s="2" t="inlineStr">
        <is>
          <t>(</t>
        </is>
      </c>
      <c r="C38" s="2" t="inlineStr">
        <is>
          <t>cc) Fixed Deposit</t>
        </is>
      </c>
      <c r="D38" s="2" t="inlineStr"/>
      <c r="E38" s="2" t="inlineStr"/>
      <c r="F38" s="2" t="inlineStr"/>
      <c r="G38" s="2" t="inlineStr"/>
      <c r="H38" s="2" t="inlineStr">
        <is>
          <t>19,000</t>
        </is>
      </c>
      <c r="I38" s="2" t="inlineStr"/>
      <c r="J38" s="2" t="inlineStr">
        <is>
          <t>47,000</t>
        </is>
      </c>
    </row>
    <row r="39">
      <c r="A39" s="3" t="inlineStr"/>
      <c r="B39" s="3" t="inlineStr">
        <is>
          <t>(</t>
        </is>
      </c>
      <c r="C39" s="3" t="inlineStr">
        <is>
          <t>dd) Deep Discount Bo</t>
        </is>
      </c>
      <c r="D39" s="3" t="inlineStr">
        <is>
          <t>nds</t>
        </is>
      </c>
      <c r="E39" s="3" t="inlineStr"/>
      <c r="F39" s="3" t="inlineStr"/>
      <c r="G39" s="3" t="inlineStr"/>
      <c r="H39" s="3" t="inlineStr">
        <is>
          <t>37,440</t>
        </is>
      </c>
      <c r="I39" s="3" t="inlineStr"/>
      <c r="J39" s="3" t="inlineStr">
        <is>
          <t>17,432</t>
        </is>
      </c>
    </row>
    <row r="40">
      <c r="A40" s="2" t="inlineStr"/>
      <c r="B40" s="2" t="inlineStr">
        <is>
          <t>(</t>
        </is>
      </c>
      <c r="C40" s="2" t="inlineStr">
        <is>
          <t>ee) CBLO/Repo Inves</t>
        </is>
      </c>
      <c r="D40" s="2" t="inlineStr">
        <is>
          <t>tments</t>
        </is>
      </c>
      <c r="E40" s="2" t="inlineStr"/>
      <c r="F40" s="2" t="inlineStr"/>
      <c r="G40" s="2" t="inlineStr">
        <is>
          <t>5,</t>
        </is>
      </c>
      <c r="H40" s="2" t="inlineStr">
        <is>
          <t>03,616</t>
        </is>
      </c>
      <c r="I40" s="2" t="inlineStr">
        <is>
          <t>2</t>
        </is>
      </c>
      <c r="J40" s="2" t="inlineStr">
        <is>
          <t>,02,522</t>
        </is>
      </c>
    </row>
    <row r="41">
      <c r="A41" s="3" t="inlineStr"/>
      <c r="B41" s="3" t="inlineStr">
        <is>
          <t>(f) Su</t>
        </is>
      </c>
      <c r="C41" s="3" t="inlineStr">
        <is>
          <t>bsidiaries</t>
        </is>
      </c>
      <c r="D41" s="3" t="inlineStr"/>
      <c r="E41" s="3" t="inlineStr"/>
      <c r="F41" s="3" t="inlineStr"/>
      <c r="G41" s="3" t="inlineStr"/>
      <c r="H41" s="3" t="inlineStr">
        <is>
          <t>-</t>
        </is>
      </c>
      <c r="I41" s="3" t="inlineStr"/>
      <c r="J41" s="3" t="inlineStr">
        <is>
          <t>-</t>
        </is>
      </c>
    </row>
    <row r="42">
      <c r="A42" s="2" t="inlineStr"/>
      <c r="B42" s="2" t="inlineStr">
        <is>
          <t>(g) Inv</t>
        </is>
      </c>
      <c r="C42" s="2" t="inlineStr">
        <is>
          <t>estment Properties -</t>
        </is>
      </c>
      <c r="D42" s="2" t="inlineStr">
        <is>
          <t>Real Estate</t>
        </is>
      </c>
      <c r="E42" s="2" t="inlineStr"/>
      <c r="F42" s="2" t="inlineStr"/>
      <c r="G42" s="2" t="inlineStr"/>
      <c r="H42" s="2" t="inlineStr">
        <is>
          <t>-</t>
        </is>
      </c>
      <c r="I42" s="2" t="inlineStr"/>
      <c r="J42" s="2" t="inlineStr">
        <is>
          <t>-</t>
        </is>
      </c>
    </row>
    <row r="43">
      <c r="A43" s="3" t="inlineStr">
        <is>
          <t>4</t>
        </is>
      </c>
      <c r="B43" s="3" t="inlineStr">
        <is>
          <t>Investme</t>
        </is>
      </c>
      <c r="C43" s="3" t="inlineStr">
        <is>
          <t>nts in Infrastructure an</t>
        </is>
      </c>
      <c r="D43" s="3" t="inlineStr">
        <is>
          <t>d Social Sector</t>
        </is>
      </c>
      <c r="E43" s="3" t="inlineStr"/>
      <c r="F43" s="3" t="inlineStr"/>
      <c r="G43" s="3" t="inlineStr"/>
      <c r="H43" s="3" t="inlineStr">
        <is>
          <t>42,562</t>
        </is>
      </c>
      <c r="I43" s="3" t="inlineStr"/>
      <c r="J43" s="3" t="inlineStr">
        <is>
          <t>27,100</t>
        </is>
      </c>
    </row>
    <row r="44">
      <c r="A44" s="2" t="inlineStr">
        <is>
          <t>5</t>
        </is>
      </c>
      <c r="B44" s="2" t="inlineStr">
        <is>
          <t>Other tha</t>
        </is>
      </c>
      <c r="C44" s="2" t="inlineStr">
        <is>
          <t>n Approved Investme</t>
        </is>
      </c>
      <c r="D44" s="2" t="inlineStr">
        <is>
          <t>nts</t>
        </is>
      </c>
      <c r="E44" s="2" t="inlineStr"/>
      <c r="F44" s="2" t="inlineStr"/>
      <c r="G44" s="2" t="inlineStr"/>
      <c r="H44" s="2" t="inlineStr">
        <is>
          <t>5,001</t>
        </is>
      </c>
      <c r="I44" s="2" t="inlineStr"/>
      <c r="J44" s="2" t="inlineStr">
        <is>
          <t>-</t>
        </is>
      </c>
    </row>
    <row r="45">
      <c r="A45" s="3" t="inlineStr"/>
      <c r="B45" s="3" t="inlineStr"/>
      <c r="C45" s="3" t="inlineStr"/>
      <c r="D45" s="3" t="inlineStr">
        <is>
          <t>Sub Total (B)</t>
        </is>
      </c>
      <c r="E45" s="3" t="inlineStr"/>
      <c r="F45" s="3" t="inlineStr"/>
      <c r="G45" s="3" t="inlineStr">
        <is>
          <t>8,</t>
        </is>
      </c>
      <c r="H45" s="3" t="inlineStr">
        <is>
          <t>06,787</t>
        </is>
      </c>
      <c r="I45" s="3" t="inlineStr">
        <is>
          <t>4</t>
        </is>
      </c>
      <c r="J45" s="3" t="inlineStr">
        <is>
          <t>,55,391</t>
        </is>
      </c>
    </row>
    <row r="46">
      <c r="A46" s="2" t="inlineStr"/>
      <c r="B46" s="2" t="inlineStr"/>
      <c r="C46" s="2" t="inlineStr"/>
      <c r="D46" s="2" t="inlineStr">
        <is>
          <t>TOTAL</t>
        </is>
      </c>
      <c r="E46" s="2" t="inlineStr"/>
      <c r="F46" s="2" t="inlineStr"/>
      <c r="G46" s="2" t="inlineStr">
        <is>
          <t>2,33,</t>
        </is>
      </c>
      <c r="H46" s="2" t="inlineStr">
        <is>
          <t>49,186</t>
        </is>
      </c>
      <c r="I46" s="2" t="inlineStr">
        <is>
          <t>1 ,99</t>
        </is>
      </c>
      <c r="J46" s="2" t="inlineStr">
        <is>
          <t>,87,378</t>
        </is>
      </c>
    </row>
    <row r="47">
      <c r="A47" s="3" t="inlineStr">
        <is>
          <t>Notes</t>
        </is>
      </c>
      <c r="B47" s="3" t="inlineStr">
        <is>
          <t>:</t>
        </is>
      </c>
      <c r="C47" s="3" t="inlineStr"/>
      <c r="D47" s="3" t="inlineStr"/>
      <c r="E47" s="3" t="inlineStr"/>
      <c r="F47" s="3" t="inlineStr"/>
      <c r="G47" s="3" t="inlineStr"/>
      <c r="H47" s="3" t="inlineStr"/>
      <c r="I47" s="3" t="inlineStr"/>
      <c r="J47" s="3" t="inlineStr"/>
    </row>
    <row r="48">
      <c r="A48" s="2" t="inlineStr"/>
      <c r="B48" s="2" t="inlineStr"/>
      <c r="C48" s="2" t="inlineStr"/>
      <c r="D48" s="2" t="inlineStr"/>
      <c r="E48" s="2" t="inlineStr"/>
      <c r="F48" s="2" t="inlineStr"/>
      <c r="G48" s="2" t="inlineStr"/>
      <c r="H48" s="2" t="inlineStr"/>
      <c r="I48" s="2" t="inlineStr">
        <is>
          <t>(</t>
        </is>
      </c>
      <c r="J48" s="2" t="inlineStr">
        <is>
          <t>₹ Lakh)</t>
        </is>
      </c>
    </row>
    <row r="49">
      <c r="A49" s="3" t="inlineStr">
        <is>
          <t>Sr.</t>
        </is>
      </c>
      <c r="B49" s="3" t="inlineStr">
        <is>
          <t>Particula</t>
        </is>
      </c>
      <c r="C49" s="3" t="inlineStr">
        <is>
          <t>rs</t>
        </is>
      </c>
      <c r="D49" s="3" t="inlineStr"/>
      <c r="E49" s="3" t="inlineStr"/>
      <c r="F49" s="3" t="inlineStr"/>
      <c r="G49" s="3" t="inlineStr"/>
      <c r="H49" s="3" t="inlineStr">
        <is>
          <t>As at</t>
        </is>
      </c>
      <c r="I49" s="3" t="inlineStr"/>
      <c r="J49" s="3" t="inlineStr">
        <is>
          <t>As at</t>
        </is>
      </c>
    </row>
    <row r="50">
      <c r="A50" s="2" t="inlineStr">
        <is>
          <t>No.</t>
        </is>
      </c>
      <c r="B50" s="2" t="inlineStr"/>
      <c r="C50" s="2" t="inlineStr"/>
      <c r="D50" s="2" t="inlineStr"/>
      <c r="E50" s="2" t="inlineStr"/>
      <c r="F50" s="2" t="inlineStr"/>
      <c r="G50" s="2" t="inlineStr">
        <is>
          <t>September 3</t>
        </is>
      </c>
      <c r="H50" s="2" t="inlineStr">
        <is>
          <t>0, 2025</t>
        </is>
      </c>
      <c r="I50" s="2" t="inlineStr">
        <is>
          <t>September 3</t>
        </is>
      </c>
      <c r="J50" s="2" t="inlineStr">
        <is>
          <t>0, 2024</t>
        </is>
      </c>
    </row>
    <row r="51">
      <c r="A51" s="3" t="inlineStr">
        <is>
          <t>1</t>
        </is>
      </c>
      <c r="B51" s="3" t="inlineStr">
        <is>
          <t>Aggregat</t>
        </is>
      </c>
      <c r="C51" s="3" t="inlineStr">
        <is>
          <t>e amount of Company</t>
        </is>
      </c>
      <c r="D51" s="3" t="inlineStr">
        <is>
          <t>'s investments and the mark</t>
        </is>
      </c>
      <c r="E51" s="3" t="inlineStr">
        <is>
          <t>et value:</t>
        </is>
      </c>
      <c r="F51" s="3" t="inlineStr"/>
      <c r="G51" s="3" t="inlineStr"/>
      <c r="H51" s="3" t="inlineStr"/>
      <c r="I51" s="3" t="inlineStr"/>
      <c r="J51" s="3" t="inlineStr"/>
    </row>
    <row r="52">
      <c r="A52" s="2" t="inlineStr"/>
      <c r="B52" s="2" t="inlineStr">
        <is>
          <t>a) Aggre</t>
        </is>
      </c>
      <c r="C52" s="2" t="inlineStr">
        <is>
          <t>gate amount of Comp</t>
        </is>
      </c>
      <c r="D52" s="2" t="inlineStr">
        <is>
          <t>any's investment other than li</t>
        </is>
      </c>
      <c r="E52" s="2" t="inlineStr">
        <is>
          <t>sted Equity Securitie</t>
        </is>
      </c>
      <c r="F52" s="2" t="inlineStr">
        <is>
          <t>s &amp; Mutual</t>
        </is>
      </c>
      <c r="G52" s="2" t="inlineStr"/>
      <c r="H52" s="2" t="inlineStr"/>
      <c r="I52" s="2" t="inlineStr"/>
      <c r="J52" s="2" t="inlineStr"/>
    </row>
    <row r="53">
      <c r="A53" s="3" t="inlineStr"/>
      <c r="B53" s="3" t="inlineStr">
        <is>
          <t>Funds</t>
        </is>
      </c>
      <c r="C53" s="3" t="inlineStr"/>
      <c r="D53" s="3" t="inlineStr"/>
      <c r="E53" s="3" t="inlineStr"/>
      <c r="F53" s="3" t="inlineStr"/>
      <c r="G53" s="3" t="inlineStr">
        <is>
          <t>2,08</t>
        </is>
      </c>
      <c r="H53" s="3" t="inlineStr">
        <is>
          <t>,98,424</t>
        </is>
      </c>
      <c r="I53" s="3" t="inlineStr">
        <is>
          <t>1,76</t>
        </is>
      </c>
      <c r="J53" s="3" t="inlineStr">
        <is>
          <t>,20,870</t>
        </is>
      </c>
    </row>
    <row r="54">
      <c r="A54" s="2" t="inlineStr"/>
      <c r="B54" s="2" t="inlineStr">
        <is>
          <t>b) Marke</t>
        </is>
      </c>
      <c r="C54" s="2" t="inlineStr">
        <is>
          <t>t Value of above inves</t>
        </is>
      </c>
      <c r="D54" s="2" t="inlineStr">
        <is>
          <t>tment</t>
        </is>
      </c>
      <c r="E54" s="2" t="inlineStr"/>
      <c r="F54" s="2" t="inlineStr"/>
      <c r="G54" s="2" t="inlineStr">
        <is>
          <t>1,97</t>
        </is>
      </c>
      <c r="H54" s="2" t="inlineStr">
        <is>
          <t>,18,166</t>
        </is>
      </c>
      <c r="I54" s="2" t="inlineStr">
        <is>
          <t>1,74</t>
        </is>
      </c>
      <c r="J54" s="2" t="inlineStr">
        <is>
          <t>,07,887</t>
        </is>
      </c>
    </row>
    <row r="55">
      <c r="A55" s="3" t="inlineStr">
        <is>
          <t>2</t>
        </is>
      </c>
      <c r="B55" s="3" t="inlineStr">
        <is>
          <t>Investme</t>
        </is>
      </c>
      <c r="C55" s="3" t="inlineStr">
        <is>
          <t>nt in holding company</t>
        </is>
      </c>
      <c r="D55" s="3" t="inlineStr">
        <is>
          <t>at cost</t>
        </is>
      </c>
      <c r="E55" s="3" t="inlineStr"/>
      <c r="F55" s="3" t="inlineStr"/>
      <c r="G55" s="3" t="inlineStr">
        <is>
          <t>3</t>
        </is>
      </c>
      <c r="H55" s="3" t="inlineStr">
        <is>
          <t>,02,417</t>
        </is>
      </c>
      <c r="I55" s="3" t="inlineStr">
        <is>
          <t>3</t>
        </is>
      </c>
      <c r="J55" s="3" t="inlineStr">
        <is>
          <t>,25,035</t>
        </is>
      </c>
    </row>
    <row r="56">
      <c r="A56" s="2" t="inlineStr">
        <is>
          <t>3</t>
        </is>
      </c>
      <c r="B56" s="2" t="inlineStr">
        <is>
          <t>Investme</t>
        </is>
      </c>
      <c r="C56" s="2" t="inlineStr">
        <is>
          <t>nt in subsidiaries com</t>
        </is>
      </c>
      <c r="D56" s="2" t="inlineStr">
        <is>
          <t>pany at cost</t>
        </is>
      </c>
      <c r="E56" s="2" t="inlineStr"/>
      <c r="F56" s="2" t="inlineStr"/>
      <c r="G56" s="2" t="inlineStr"/>
      <c r="H56" s="2" t="inlineStr">
        <is>
          <t>NIL</t>
        </is>
      </c>
      <c r="I56" s="2" t="inlineStr"/>
      <c r="J56" s="2" t="inlineStr">
        <is>
          <t>NIL</t>
        </is>
      </c>
    </row>
    <row r="57">
      <c r="A57" s="3" t="inlineStr"/>
      <c r="B57" s="3" t="inlineStr">
        <is>
          <t>Governm
Party rep</t>
        </is>
      </c>
      <c r="C57" s="3" t="inlineStr">
        <is>
          <t>ent Securities deposit
o/Securities segment</t>
        </is>
      </c>
      <c r="D57" s="3" t="inlineStr">
        <is>
          <t>ed with the Clearing Corporat</t>
        </is>
      </c>
      <c r="E57" s="3" t="inlineStr">
        <is>
          <t>ion of India Ltd (CCI</t>
        </is>
      </c>
      <c r="F57" s="3" t="inlineStr">
        <is>
          <t>L) for Tri-</t>
        </is>
      </c>
      <c r="G57" s="3" t="inlineStr"/>
      <c r="H57" s="3" t="inlineStr"/>
      <c r="I57" s="3" t="inlineStr"/>
      <c r="J57" s="3" t="inlineStr"/>
    </row>
    <row r="58">
      <c r="A58" s="2" t="inlineStr">
        <is>
          <t>4</t>
        </is>
      </c>
      <c r="B58" s="2" t="inlineStr">
        <is>
          <t>a) Amorti</t>
        </is>
      </c>
      <c r="C58" s="2" t="inlineStr">
        <is>
          <t>sed cost</t>
        </is>
      </c>
      <c r="D58" s="2" t="inlineStr"/>
      <c r="E58" s="2" t="inlineStr"/>
      <c r="F58" s="2" t="inlineStr"/>
      <c r="G58" s="2" t="inlineStr"/>
      <c r="H58" s="2" t="inlineStr">
        <is>
          <t>NIL</t>
        </is>
      </c>
      <c r="I58" s="2" t="inlineStr"/>
      <c r="J58" s="2" t="inlineStr">
        <is>
          <t>NIL</t>
        </is>
      </c>
    </row>
    <row r="59">
      <c r="A59" s="3" t="inlineStr"/>
      <c r="B59" s="3" t="inlineStr">
        <is>
          <t>b) Marke
Equity sh</t>
        </is>
      </c>
      <c r="C59" s="3" t="inlineStr">
        <is>
          <t>t Value of above inves
ares includes shares t</t>
        </is>
      </c>
      <c r="D59" s="3" t="inlineStr">
        <is>
          <t>tment
ransferred under securities le</t>
        </is>
      </c>
      <c r="E59" s="3" t="inlineStr">
        <is>
          <t>nding and borrowing</t>
        </is>
      </c>
      <c r="F59" s="3" t="inlineStr">
        <is>
          <t>scheme</t>
        </is>
      </c>
      <c r="G59" s="3" t="inlineStr"/>
      <c r="H59" s="3" t="inlineStr">
        <is>
          <t>NIL</t>
        </is>
      </c>
      <c r="I59" s="3" t="inlineStr"/>
      <c r="J59" s="3" t="inlineStr">
        <is>
          <t>NIL</t>
        </is>
      </c>
    </row>
    <row r="60">
      <c r="A60" s="2" t="inlineStr">
        <is>
          <t>5</t>
        </is>
      </c>
      <c r="B60" s="2" t="inlineStr">
        <is>
          <t>(SLB) wh</t>
        </is>
      </c>
      <c r="C60" s="2" t="inlineStr">
        <is>
          <t>ere the Company reta</t>
        </is>
      </c>
      <c r="D60" s="2" t="inlineStr">
        <is>
          <t>ins all the associated risk and</t>
        </is>
      </c>
      <c r="E60" s="2" t="inlineStr">
        <is>
          <t>rewards on these s</t>
        </is>
      </c>
      <c r="F60" s="2" t="inlineStr">
        <is>
          <t>ecurities</t>
        </is>
      </c>
      <c r="G60" s="2" t="inlineStr"/>
      <c r="H60" s="2" t="inlineStr">
        <is>
          <t>36,067</t>
        </is>
      </c>
      <c r="I60" s="2" t="inlineStr"/>
      <c r="J60" s="2" t="inlineStr">
        <is>
          <t>14,747</t>
        </is>
      </c>
    </row>
    <row r="61">
      <c r="A61" s="3" t="inlineStr">
        <is>
          <t>6</t>
        </is>
      </c>
      <c r="B61" s="3" t="inlineStr">
        <is>
          <t>Investme</t>
        </is>
      </c>
      <c r="C61" s="3" t="inlineStr">
        <is>
          <t>nt made out of catastr</t>
        </is>
      </c>
      <c r="D61" s="3" t="inlineStr">
        <is>
          <t>ophe reserve</t>
        </is>
      </c>
      <c r="E61" s="3" t="inlineStr"/>
      <c r="F61" s="3" t="inlineStr"/>
      <c r="G61" s="3" t="inlineStr"/>
      <c r="H61" s="3" t="inlineStr">
        <is>
          <t>NIL</t>
        </is>
      </c>
      <c r="I61" s="3" t="inlineStr"/>
      <c r="J61" s="3" t="inlineStr">
        <is>
          <t>NIL</t>
        </is>
      </c>
    </row>
    <row r="62">
      <c r="A62" s="2" t="inlineStr"/>
      <c r="B62" s="2" t="inlineStr"/>
      <c r="C62" s="2" t="inlineStr"/>
      <c r="D62" s="2" t="inlineStr"/>
      <c r="E62" s="2" t="inlineStr">
        <is>
          <t>20</t>
        </is>
      </c>
      <c r="F62" s="2" t="inlineStr"/>
      <c r="G62" s="2" t="inlineStr">
        <is>
          <t>Version: 1 D</t>
        </is>
      </c>
      <c r="H62" s="2" t="inlineStr">
        <is>
          <t>ate of u</t>
        </is>
      </c>
      <c r="I62" s="2" t="inlineStr">
        <is>
          <t>pload: October</t>
        </is>
      </c>
      <c r="J62" s="2" t="inlineStr">
        <is>
          <t>30, 2025</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50" customWidth="1" min="3" max="3"/>
    <col width="30" customWidth="1" min="4" max="4"/>
    <col width="15" customWidth="1" min="5" max="5"/>
    <col width="10" customWidth="1" min="6" max="6"/>
    <col width="19" customWidth="1" min="7" max="7"/>
    <col width="10" customWidth="1" min="8" max="8"/>
  </cols>
  <sheetData>
    <row r="1">
      <c r="A1" s="1" t="inlineStr">
        <is>
          <t>HDF</t>
        </is>
      </c>
      <c r="B1" s="1" t="inlineStr">
        <is>
          <t>C Life Insurance</t>
        </is>
      </c>
      <c r="C1" s="1" t="inlineStr">
        <is>
          <t>Company Limited</t>
        </is>
      </c>
      <c r="D1" s="1" t="inlineStr"/>
      <c r="E1" s="1" t="inlineStr"/>
      <c r="F1" s="1" t="inlineStr"/>
      <c r="G1" s="1" t="inlineStr"/>
      <c r="H1" s="1" t="inlineStr"/>
    </row>
    <row r="2">
      <c r="A2" s="2" t="inlineStr">
        <is>
          <t>FOR</t>
        </is>
      </c>
      <c r="B2" s="2" t="inlineStr">
        <is>
          <t>M L-14-ASSETS</t>
        </is>
      </c>
      <c r="C2" s="2" t="inlineStr">
        <is>
          <t>HELD TO COVER LINKED LIABILITIES SCH</t>
        </is>
      </c>
      <c r="D2" s="2" t="inlineStr">
        <is>
          <t>EDULE</t>
        </is>
      </c>
      <c r="E2" s="2" t="inlineStr"/>
      <c r="F2" s="2" t="inlineStr"/>
      <c r="G2" s="2" t="inlineStr"/>
      <c r="H2" s="2" t="inlineStr"/>
    </row>
    <row r="3">
      <c r="A3" s="3" t="inlineStr"/>
      <c r="B3" s="3" t="inlineStr"/>
      <c r="C3" s="3" t="inlineStr"/>
      <c r="D3" s="3" t="inlineStr"/>
      <c r="E3" s="3" t="inlineStr"/>
      <c r="F3" s="3" t="inlineStr"/>
      <c r="G3" s="3" t="inlineStr">
        <is>
          <t>(</t>
        </is>
      </c>
      <c r="H3" s="3" t="inlineStr">
        <is>
          <t>₹ Lakh)</t>
        </is>
      </c>
    </row>
    <row r="4">
      <c r="A4" s="2" t="inlineStr"/>
      <c r="B4" s="2" t="inlineStr"/>
      <c r="C4" s="2" t="inlineStr"/>
      <c r="D4" s="2" t="inlineStr"/>
      <c r="E4" s="2" t="inlineStr"/>
      <c r="F4" s="2" t="inlineStr">
        <is>
          <t>As at</t>
        </is>
      </c>
      <c r="G4" s="2" t="inlineStr"/>
      <c r="H4" s="2" t="inlineStr">
        <is>
          <t>As at</t>
        </is>
      </c>
    </row>
    <row r="5">
      <c r="A5" s="3" t="inlineStr"/>
      <c r="B5" s="3" t="inlineStr">
        <is>
          <t>Particulars</t>
        </is>
      </c>
      <c r="C5" s="3" t="inlineStr"/>
      <c r="D5" s="3" t="inlineStr"/>
      <c r="E5" s="3" t="inlineStr">
        <is>
          <t>September 3</t>
        </is>
      </c>
      <c r="F5" s="3" t="inlineStr">
        <is>
          <t>0, 2025</t>
        </is>
      </c>
      <c r="G5" s="3" t="inlineStr">
        <is>
          <t>September 3</t>
        </is>
      </c>
      <c r="H5" s="3" t="inlineStr">
        <is>
          <t>0, 2024</t>
        </is>
      </c>
    </row>
    <row r="6">
      <c r="A6" s="2" t="inlineStr"/>
      <c r="B6" s="2" t="inlineStr">
        <is>
          <t>LONG TERM IN</t>
        </is>
      </c>
      <c r="C6" s="2" t="inlineStr">
        <is>
          <t>VESTMENTS</t>
        </is>
      </c>
      <c r="D6" s="2" t="inlineStr"/>
      <c r="E6" s="2" t="inlineStr"/>
      <c r="F6" s="2" t="inlineStr"/>
      <c r="G6" s="2" t="inlineStr"/>
      <c r="H6" s="2" t="inlineStr"/>
    </row>
    <row r="7">
      <c r="A7" s="3" t="inlineStr">
        <is>
          <t>1</t>
        </is>
      </c>
      <c r="B7" s="3" t="inlineStr">
        <is>
          <t>Government Se</t>
        </is>
      </c>
      <c r="C7" s="3" t="inlineStr">
        <is>
          <t>curities and Government guaranteed bonds incl</t>
        </is>
      </c>
      <c r="D7" s="3" t="inlineStr">
        <is>
          <t>uding Treasury Bills</t>
        </is>
      </c>
      <c r="E7" s="3" t="inlineStr">
        <is>
          <t>8 ,</t>
        </is>
      </c>
      <c r="F7" s="3" t="inlineStr">
        <is>
          <t>39,177</t>
        </is>
      </c>
      <c r="G7" s="3" t="inlineStr">
        <is>
          <t>1 1,</t>
        </is>
      </c>
      <c r="H7" s="3" t="inlineStr">
        <is>
          <t>09,871</t>
        </is>
      </c>
    </row>
    <row r="8">
      <c r="A8" s="2" t="inlineStr">
        <is>
          <t>2</t>
        </is>
      </c>
      <c r="B8" s="2" t="inlineStr">
        <is>
          <t>Other Approved</t>
        </is>
      </c>
      <c r="C8" s="2" t="inlineStr">
        <is>
          <t>Securities</t>
        </is>
      </c>
      <c r="D8" s="2" t="inlineStr"/>
      <c r="E8" s="2" t="inlineStr">
        <is>
          <t>2 ,</t>
        </is>
      </c>
      <c r="F8" s="2" t="inlineStr">
        <is>
          <t>67,403</t>
        </is>
      </c>
      <c r="G8" s="2" t="inlineStr">
        <is>
          <t>2 ,</t>
        </is>
      </c>
      <c r="H8" s="2" t="inlineStr">
        <is>
          <t>67,840</t>
        </is>
      </c>
    </row>
    <row r="9">
      <c r="A9" s="3" t="inlineStr">
        <is>
          <t>3</t>
        </is>
      </c>
      <c r="B9" s="3" t="inlineStr">
        <is>
          <t>Other Investmen</t>
        </is>
      </c>
      <c r="C9" s="3" t="inlineStr">
        <is>
          <t>ts</t>
        </is>
      </c>
      <c r="D9" s="3" t="inlineStr"/>
      <c r="E9" s="3" t="inlineStr"/>
      <c r="F9" s="3" t="inlineStr"/>
      <c r="G9" s="3" t="inlineStr"/>
      <c r="H9" s="3" t="inlineStr"/>
    </row>
    <row r="10">
      <c r="A10" s="2" t="inlineStr"/>
      <c r="B10" s="2" t="inlineStr">
        <is>
          <t>(a) Shares</t>
        </is>
      </c>
      <c r="C10" s="2" t="inlineStr"/>
      <c r="D10" s="2" t="inlineStr"/>
      <c r="E10" s="2" t="inlineStr"/>
      <c r="F10" s="2" t="inlineStr"/>
      <c r="G10" s="2" t="inlineStr"/>
      <c r="H10" s="2" t="inlineStr"/>
    </row>
    <row r="11">
      <c r="A11" s="3" t="inlineStr"/>
      <c r="B11" s="3" t="inlineStr">
        <is>
          <t>(aa) Equ</t>
        </is>
      </c>
      <c r="C11" s="3" t="inlineStr">
        <is>
          <t>ity</t>
        </is>
      </c>
      <c r="D11" s="3" t="inlineStr"/>
      <c r="E11" s="3" t="inlineStr">
        <is>
          <t>6 4,</t>
        </is>
      </c>
      <c r="F11" s="3" t="inlineStr">
        <is>
          <t>07,076</t>
        </is>
      </c>
      <c r="G11" s="3" t="inlineStr">
        <is>
          <t>6 7,</t>
        </is>
      </c>
      <c r="H11" s="3" t="inlineStr">
        <is>
          <t>04,436</t>
        </is>
      </c>
    </row>
    <row r="12">
      <c r="A12" s="2" t="inlineStr"/>
      <c r="B12" s="2" t="inlineStr">
        <is>
          <t>(bb) Pref</t>
        </is>
      </c>
      <c r="C12" s="2" t="inlineStr">
        <is>
          <t>erence</t>
        </is>
      </c>
      <c r="D12" s="2" t="inlineStr"/>
      <c r="E12" s="2" t="inlineStr"/>
      <c r="F12" s="2" t="inlineStr">
        <is>
          <t>-</t>
        </is>
      </c>
      <c r="G12" s="2" t="inlineStr"/>
      <c r="H12" s="2" t="inlineStr">
        <is>
          <t>-</t>
        </is>
      </c>
    </row>
    <row r="13">
      <c r="A13" s="3" t="inlineStr"/>
      <c r="B13" s="3" t="inlineStr">
        <is>
          <t>(b) Mutual Fu</t>
        </is>
      </c>
      <c r="C13" s="3" t="inlineStr">
        <is>
          <t>nds</t>
        </is>
      </c>
      <c r="D13" s="3" t="inlineStr"/>
      <c r="E13" s="3" t="inlineStr"/>
      <c r="F13" s="3" t="inlineStr">
        <is>
          <t>-</t>
        </is>
      </c>
      <c r="G13" s="3" t="inlineStr"/>
      <c r="H13" s="3" t="inlineStr">
        <is>
          <t>-</t>
        </is>
      </c>
    </row>
    <row r="14">
      <c r="A14" s="2" t="inlineStr"/>
      <c r="B14" s="2" t="inlineStr">
        <is>
          <t>(c) Derivative</t>
        </is>
      </c>
      <c r="C14" s="2" t="inlineStr">
        <is>
          <t>Instruments</t>
        </is>
      </c>
      <c r="D14" s="2" t="inlineStr"/>
      <c r="E14" s="2" t="inlineStr"/>
      <c r="F14" s="2" t="inlineStr">
        <is>
          <t>-</t>
        </is>
      </c>
      <c r="G14" s="2" t="inlineStr"/>
      <c r="H14" s="2" t="inlineStr">
        <is>
          <t>-</t>
        </is>
      </c>
    </row>
    <row r="15">
      <c r="A15" s="3" t="inlineStr"/>
      <c r="B15" s="3" t="inlineStr">
        <is>
          <t>(d) Debentur</t>
        </is>
      </c>
      <c r="C15" s="3" t="inlineStr">
        <is>
          <t>es/ Bonds</t>
        </is>
      </c>
      <c r="D15" s="3" t="inlineStr"/>
      <c r="E15" s="3" t="inlineStr">
        <is>
          <t>4 ,</t>
        </is>
      </c>
      <c r="F15" s="3" t="inlineStr">
        <is>
          <t>47,935</t>
        </is>
      </c>
      <c r="G15" s="3" t="inlineStr">
        <is>
          <t>3 ,</t>
        </is>
      </c>
      <c r="H15" s="3" t="inlineStr">
        <is>
          <t>49,174</t>
        </is>
      </c>
    </row>
    <row r="16">
      <c r="A16" s="2" t="inlineStr"/>
      <c r="B16" s="2" t="inlineStr">
        <is>
          <t>(e) Other Sec</t>
        </is>
      </c>
      <c r="C16" s="2" t="inlineStr">
        <is>
          <t>urities</t>
        </is>
      </c>
      <c r="D16" s="2" t="inlineStr"/>
      <c r="E16" s="2" t="inlineStr"/>
      <c r="F16" s="2" t="inlineStr"/>
      <c r="G16" s="2" t="inlineStr"/>
      <c r="H16" s="2" t="inlineStr"/>
    </row>
    <row r="17">
      <c r="A17" s="3" t="inlineStr"/>
      <c r="B17" s="3" t="inlineStr">
        <is>
          <t>(aa) Fix</t>
        </is>
      </c>
      <c r="C17" s="3" t="inlineStr">
        <is>
          <t>ed Deposit</t>
        </is>
      </c>
      <c r="D17" s="3" t="inlineStr"/>
      <c r="E17" s="3" t="inlineStr"/>
      <c r="F17" s="3" t="inlineStr">
        <is>
          <t>-</t>
        </is>
      </c>
      <c r="G17" s="3" t="inlineStr"/>
      <c r="H17" s="3" t="inlineStr">
        <is>
          <t>-</t>
        </is>
      </c>
    </row>
    <row r="18">
      <c r="A18" s="2" t="inlineStr"/>
      <c r="B18" s="2" t="inlineStr">
        <is>
          <t>(bb) De</t>
        </is>
      </c>
      <c r="C18" s="2" t="inlineStr">
        <is>
          <t>ep Discount Bonds</t>
        </is>
      </c>
      <c r="D18" s="2" t="inlineStr"/>
      <c r="E18" s="2" t="inlineStr"/>
      <c r="F18" s="2" t="inlineStr">
        <is>
          <t>-</t>
        </is>
      </c>
      <c r="G18" s="2" t="inlineStr"/>
      <c r="H18" s="2" t="inlineStr">
        <is>
          <t>-</t>
        </is>
      </c>
    </row>
    <row r="19">
      <c r="A19" s="3" t="inlineStr"/>
      <c r="B19" s="3" t="inlineStr">
        <is>
          <t>(f) Subsidiari</t>
        </is>
      </c>
      <c r="C19" s="3" t="inlineStr">
        <is>
          <t>es</t>
        </is>
      </c>
      <c r="D19" s="3" t="inlineStr"/>
      <c r="E19" s="3" t="inlineStr"/>
      <c r="F19" s="3" t="inlineStr">
        <is>
          <t>-</t>
        </is>
      </c>
      <c r="G19" s="3" t="inlineStr"/>
      <c r="H19" s="3" t="inlineStr">
        <is>
          <t>-</t>
        </is>
      </c>
    </row>
    <row r="20">
      <c r="A20" s="2" t="inlineStr"/>
      <c r="B20" s="2" t="inlineStr">
        <is>
          <t>(g) Investme</t>
        </is>
      </c>
      <c r="C20" s="2" t="inlineStr">
        <is>
          <t>nt Properties-Real Estate</t>
        </is>
      </c>
      <c r="D20" s="2" t="inlineStr"/>
      <c r="E20" s="2" t="inlineStr"/>
      <c r="F20" s="2" t="inlineStr">
        <is>
          <t>-</t>
        </is>
      </c>
      <c r="G20" s="2" t="inlineStr"/>
      <c r="H20" s="2" t="inlineStr">
        <is>
          <t>-</t>
        </is>
      </c>
    </row>
    <row r="21">
      <c r="A21" s="3" t="inlineStr">
        <is>
          <t>4</t>
        </is>
      </c>
      <c r="B21" s="3" t="inlineStr">
        <is>
          <t>Investments in I</t>
        </is>
      </c>
      <c r="C21" s="3" t="inlineStr">
        <is>
          <t>nfrastructure and Social Sector</t>
        </is>
      </c>
      <c r="D21" s="3" t="inlineStr"/>
      <c r="E21" s="3" t="inlineStr">
        <is>
          <t>1 0,</t>
        </is>
      </c>
      <c r="F21" s="3" t="inlineStr">
        <is>
          <t>15,604</t>
        </is>
      </c>
      <c r="G21" s="3" t="inlineStr">
        <is>
          <t>7 ,</t>
        </is>
      </c>
      <c r="H21" s="3" t="inlineStr">
        <is>
          <t>44,528</t>
        </is>
      </c>
    </row>
    <row r="22">
      <c r="A22" s="2" t="inlineStr">
        <is>
          <t>5</t>
        </is>
      </c>
      <c r="B22" s="2" t="inlineStr">
        <is>
          <t>Other than Appr</t>
        </is>
      </c>
      <c r="C22" s="2" t="inlineStr">
        <is>
          <t>oved Investments</t>
        </is>
      </c>
      <c r="D22" s="2" t="inlineStr"/>
      <c r="E22" s="2" t="inlineStr">
        <is>
          <t>9 ,</t>
        </is>
      </c>
      <c r="F22" s="2" t="inlineStr">
        <is>
          <t>80,614</t>
        </is>
      </c>
      <c r="G22" s="2" t="inlineStr">
        <is>
          <t>1 1,</t>
        </is>
      </c>
      <c r="H22" s="2" t="inlineStr">
        <is>
          <t>67,493</t>
        </is>
      </c>
    </row>
    <row r="23">
      <c r="A23" s="3" t="inlineStr"/>
      <c r="B23" s="3" t="inlineStr"/>
      <c r="C23" s="3" t="inlineStr">
        <is>
          <t>Sub Total (A)</t>
        </is>
      </c>
      <c r="D23" s="3" t="inlineStr"/>
      <c r="E23" s="3" t="inlineStr">
        <is>
          <t>9 9,</t>
        </is>
      </c>
      <c r="F23" s="3" t="inlineStr">
        <is>
          <t>57,808</t>
        </is>
      </c>
      <c r="G23" s="3" t="inlineStr">
        <is>
          <t>1 ,03,</t>
        </is>
      </c>
      <c r="H23" s="3" t="inlineStr">
        <is>
          <t>43,342</t>
        </is>
      </c>
    </row>
    <row r="24">
      <c r="A24" s="2" t="inlineStr"/>
      <c r="B24" s="2" t="inlineStr">
        <is>
          <t>SHORT TERM I</t>
        </is>
      </c>
      <c r="C24" s="2" t="inlineStr">
        <is>
          <t>NVESTMENTS</t>
        </is>
      </c>
      <c r="D24" s="2" t="inlineStr"/>
      <c r="E24" s="2" t="inlineStr"/>
      <c r="F24" s="2" t="inlineStr"/>
      <c r="G24" s="2" t="inlineStr"/>
      <c r="H24" s="2" t="inlineStr"/>
    </row>
    <row r="25">
      <c r="A25" s="3" t="inlineStr">
        <is>
          <t>1</t>
        </is>
      </c>
      <c r="B25" s="3" t="inlineStr">
        <is>
          <t>Government Se</t>
        </is>
      </c>
      <c r="C25" s="3" t="inlineStr">
        <is>
          <t>curities and Government guaranteed bonds incl</t>
        </is>
      </c>
      <c r="D25" s="3" t="inlineStr">
        <is>
          <t>uding Treasury Bills</t>
        </is>
      </c>
      <c r="E25" s="3" t="inlineStr">
        <is>
          <t>3 ,</t>
        </is>
      </c>
      <c r="F25" s="3" t="inlineStr">
        <is>
          <t>52,223</t>
        </is>
      </c>
      <c r="G25" s="3" t="inlineStr">
        <is>
          <t>1 ,</t>
        </is>
      </c>
      <c r="H25" s="3" t="inlineStr">
        <is>
          <t>63,080</t>
        </is>
      </c>
    </row>
    <row r="26">
      <c r="A26" s="2" t="inlineStr">
        <is>
          <t>2</t>
        </is>
      </c>
      <c r="B26" s="2" t="inlineStr">
        <is>
          <t>Other Approved</t>
        </is>
      </c>
      <c r="C26" s="2" t="inlineStr">
        <is>
          <t>Securities</t>
        </is>
      </c>
      <c r="D26" s="2" t="inlineStr"/>
      <c r="E26" s="2" t="inlineStr"/>
      <c r="F26" s="2" t="inlineStr">
        <is>
          <t>7 ,956</t>
        </is>
      </c>
      <c r="G26" s="2" t="inlineStr"/>
      <c r="H26" s="2" t="inlineStr">
        <is>
          <t>3 9,439</t>
        </is>
      </c>
    </row>
    <row r="27">
      <c r="A27" s="3" t="inlineStr">
        <is>
          <t>3</t>
        </is>
      </c>
      <c r="B27" s="3" t="inlineStr">
        <is>
          <t>Other Investmen</t>
        </is>
      </c>
      <c r="C27" s="3" t="inlineStr">
        <is>
          <t>ts</t>
        </is>
      </c>
      <c r="D27" s="3" t="inlineStr"/>
      <c r="E27" s="3" t="inlineStr"/>
      <c r="F27" s="3" t="inlineStr"/>
      <c r="G27" s="3" t="inlineStr"/>
      <c r="H27" s="3" t="inlineStr"/>
    </row>
    <row r="28">
      <c r="A28" s="2" t="inlineStr"/>
      <c r="B28" s="2" t="inlineStr">
        <is>
          <t>(a) Shares</t>
        </is>
      </c>
      <c r="C28" s="2" t="inlineStr"/>
      <c r="D28" s="2" t="inlineStr"/>
      <c r="E28" s="2" t="inlineStr"/>
      <c r="F28" s="2" t="inlineStr"/>
      <c r="G28" s="2" t="inlineStr"/>
      <c r="H28" s="2" t="inlineStr"/>
    </row>
    <row r="29">
      <c r="A29" s="3" t="inlineStr"/>
      <c r="B29" s="3" t="inlineStr">
        <is>
          <t>(aa) Equ</t>
        </is>
      </c>
      <c r="C29" s="3" t="inlineStr">
        <is>
          <t>ity</t>
        </is>
      </c>
      <c r="D29" s="3" t="inlineStr"/>
      <c r="E29" s="3" t="inlineStr"/>
      <c r="F29" s="3" t="inlineStr">
        <is>
          <t>-</t>
        </is>
      </c>
      <c r="G29" s="3" t="inlineStr"/>
      <c r="H29" s="3" t="inlineStr">
        <is>
          <t>-</t>
        </is>
      </c>
    </row>
    <row r="30">
      <c r="A30" s="2" t="inlineStr"/>
      <c r="B30" s="2" t="inlineStr">
        <is>
          <t>(bb) Pref</t>
        </is>
      </c>
      <c r="C30" s="2" t="inlineStr">
        <is>
          <t>erence</t>
        </is>
      </c>
      <c r="D30" s="2" t="inlineStr"/>
      <c r="E30" s="2" t="inlineStr"/>
      <c r="F30" s="2" t="inlineStr">
        <is>
          <t>1 87</t>
        </is>
      </c>
      <c r="G30" s="2" t="inlineStr"/>
      <c r="H30" s="2" t="inlineStr">
        <is>
          <t>-</t>
        </is>
      </c>
    </row>
    <row r="31">
      <c r="A31" s="3" t="inlineStr"/>
      <c r="B31" s="3" t="inlineStr">
        <is>
          <t>(b) Mutual Fu</t>
        </is>
      </c>
      <c r="C31" s="3" t="inlineStr">
        <is>
          <t>nds</t>
        </is>
      </c>
      <c r="D31" s="3" t="inlineStr"/>
      <c r="E31" s="3" t="inlineStr"/>
      <c r="F31" s="3" t="inlineStr">
        <is>
          <t>-</t>
        </is>
      </c>
      <c r="G31" s="3" t="inlineStr"/>
      <c r="H31" s="3" t="inlineStr">
        <is>
          <t>-</t>
        </is>
      </c>
    </row>
    <row r="32">
      <c r="A32" s="2" t="inlineStr"/>
      <c r="B32" s="2" t="inlineStr">
        <is>
          <t>(c) Derivative</t>
        </is>
      </c>
      <c r="C32" s="2" t="inlineStr">
        <is>
          <t>Instruments</t>
        </is>
      </c>
      <c r="D32" s="2" t="inlineStr"/>
      <c r="E32" s="2" t="inlineStr"/>
      <c r="F32" s="2" t="inlineStr">
        <is>
          <t>-</t>
        </is>
      </c>
      <c r="G32" s="2" t="inlineStr"/>
      <c r="H32" s="2" t="inlineStr">
        <is>
          <t>-</t>
        </is>
      </c>
    </row>
    <row r="33">
      <c r="A33" s="3" t="inlineStr"/>
      <c r="B33" s="3" t="inlineStr">
        <is>
          <t>(d) Debentur</t>
        </is>
      </c>
      <c r="C33" s="3" t="inlineStr">
        <is>
          <t>es/ Bonds</t>
        </is>
      </c>
      <c r="D33" s="3" t="inlineStr"/>
      <c r="E33" s="3" t="inlineStr"/>
      <c r="F33" s="3" t="inlineStr">
        <is>
          <t>6 7,255</t>
        </is>
      </c>
      <c r="G33" s="3" t="inlineStr"/>
      <c r="H33" s="3" t="inlineStr">
        <is>
          <t>1 2,829</t>
        </is>
      </c>
    </row>
    <row r="34">
      <c r="A34" s="2" t="inlineStr"/>
      <c r="B34" s="2" t="inlineStr">
        <is>
          <t>(e) Other Sec</t>
        </is>
      </c>
      <c r="C34" s="2" t="inlineStr">
        <is>
          <t>urities</t>
        </is>
      </c>
      <c r="D34" s="2" t="inlineStr"/>
      <c r="E34" s="2" t="inlineStr"/>
      <c r="F34" s="2" t="inlineStr"/>
      <c r="G34" s="2" t="inlineStr"/>
      <c r="H34" s="2" t="inlineStr"/>
    </row>
    <row r="35">
      <c r="A35" s="3" t="inlineStr"/>
      <c r="B35" s="3" t="inlineStr">
        <is>
          <t>(aa) Fix</t>
        </is>
      </c>
      <c r="C35" s="3" t="inlineStr">
        <is>
          <t>ed Deposit</t>
        </is>
      </c>
      <c r="D35" s="3" t="inlineStr"/>
      <c r="E35" s="3" t="inlineStr"/>
      <c r="F35" s="3" t="inlineStr">
        <is>
          <t>-</t>
        </is>
      </c>
      <c r="G35" s="3" t="inlineStr"/>
      <c r="H35" s="3" t="inlineStr">
        <is>
          <t>-</t>
        </is>
      </c>
    </row>
    <row r="36">
      <c r="A36" s="2" t="inlineStr"/>
      <c r="B36" s="2" t="inlineStr">
        <is>
          <t>(bb) Co</t>
        </is>
      </c>
      <c r="C36" s="2" t="inlineStr">
        <is>
          <t>mmercial Paper</t>
        </is>
      </c>
      <c r="D36" s="2" t="inlineStr"/>
      <c r="E36" s="2" t="inlineStr"/>
      <c r="F36" s="2" t="inlineStr">
        <is>
          <t>-</t>
        </is>
      </c>
      <c r="G36" s="2" t="inlineStr"/>
      <c r="H36" s="2" t="inlineStr">
        <is>
          <t>3 51</t>
        </is>
      </c>
    </row>
    <row r="37">
      <c r="A37" s="3" t="inlineStr"/>
      <c r="B37" s="3" t="inlineStr">
        <is>
          <t>(cc) Ce</t>
        </is>
      </c>
      <c r="C37" s="3" t="inlineStr">
        <is>
          <t>rtificate of Deposit</t>
        </is>
      </c>
      <c r="D37" s="3" t="inlineStr"/>
      <c r="E37" s="3" t="inlineStr"/>
      <c r="F37" s="3" t="inlineStr">
        <is>
          <t>1 2,242</t>
        </is>
      </c>
      <c r="G37" s="3" t="inlineStr"/>
      <c r="H37" s="3" t="inlineStr">
        <is>
          <t>3 1,349</t>
        </is>
      </c>
    </row>
    <row r="38">
      <c r="A38" s="2" t="inlineStr"/>
      <c r="B38" s="2" t="inlineStr">
        <is>
          <t>(dd) De</t>
        </is>
      </c>
      <c r="C38" s="2" t="inlineStr">
        <is>
          <t>ep Discount Bonds</t>
        </is>
      </c>
      <c r="D38" s="2" t="inlineStr"/>
      <c r="E38" s="2" t="inlineStr"/>
      <c r="F38" s="2" t="inlineStr">
        <is>
          <t>-</t>
        </is>
      </c>
      <c r="G38" s="2" t="inlineStr"/>
      <c r="H38" s="2" t="inlineStr">
        <is>
          <t>-</t>
        </is>
      </c>
    </row>
    <row r="39">
      <c r="A39" s="3" t="inlineStr"/>
      <c r="B39" s="3" t="inlineStr">
        <is>
          <t>(ee) Re</t>
        </is>
      </c>
      <c r="C39" s="3" t="inlineStr">
        <is>
          <t>po Investments</t>
        </is>
      </c>
      <c r="D39" s="3" t="inlineStr"/>
      <c r="E39" s="3" t="inlineStr">
        <is>
          <t>2 ,</t>
        </is>
      </c>
      <c r="F39" s="3" t="inlineStr">
        <is>
          <t>92,721</t>
        </is>
      </c>
      <c r="G39" s="3" t="inlineStr">
        <is>
          <t>2 ,</t>
        </is>
      </c>
      <c r="H39" s="3" t="inlineStr">
        <is>
          <t>69,316</t>
        </is>
      </c>
    </row>
    <row r="40">
      <c r="A40" s="2" t="inlineStr"/>
      <c r="B40" s="2" t="inlineStr">
        <is>
          <t>(f) Subsidiari</t>
        </is>
      </c>
      <c r="C40" s="2" t="inlineStr">
        <is>
          <t>es</t>
        </is>
      </c>
      <c r="D40" s="2" t="inlineStr"/>
      <c r="E40" s="2" t="inlineStr"/>
      <c r="F40" s="2" t="inlineStr">
        <is>
          <t>-</t>
        </is>
      </c>
      <c r="G40" s="2" t="inlineStr"/>
      <c r="H40" s="2" t="inlineStr">
        <is>
          <t>-</t>
        </is>
      </c>
    </row>
    <row r="41">
      <c r="A41" s="3" t="inlineStr"/>
      <c r="B41" s="3" t="inlineStr">
        <is>
          <t>(g) Investmen</t>
        </is>
      </c>
      <c r="C41" s="3" t="inlineStr">
        <is>
          <t>t Properties-Real Estate</t>
        </is>
      </c>
      <c r="D41" s="3" t="inlineStr"/>
      <c r="E41" s="3" t="inlineStr"/>
      <c r="F41" s="3" t="inlineStr">
        <is>
          <t>-</t>
        </is>
      </c>
      <c r="G41" s="3" t="inlineStr"/>
      <c r="H41" s="3" t="inlineStr">
        <is>
          <t>-</t>
        </is>
      </c>
    </row>
    <row r="42">
      <c r="A42" s="2" t="inlineStr">
        <is>
          <t>4</t>
        </is>
      </c>
      <c r="B42" s="2" t="inlineStr">
        <is>
          <t>Investments in I</t>
        </is>
      </c>
      <c r="C42" s="2" t="inlineStr">
        <is>
          <t>nfrastructure and Social Sector</t>
        </is>
      </c>
      <c r="D42" s="2" t="inlineStr"/>
      <c r="E42" s="2" t="inlineStr"/>
      <c r="F42" s="2" t="inlineStr">
        <is>
          <t>1 ,238</t>
        </is>
      </c>
      <c r="G42" s="2" t="inlineStr"/>
      <c r="H42" s="2" t="inlineStr">
        <is>
          <t>7 ,487</t>
        </is>
      </c>
    </row>
    <row r="43">
      <c r="A43" s="3" t="inlineStr">
        <is>
          <t>5</t>
        </is>
      </c>
      <c r="B43" s="3" t="inlineStr">
        <is>
          <t>Other than Appr</t>
        </is>
      </c>
      <c r="C43" s="3" t="inlineStr">
        <is>
          <t>oved Investments</t>
        </is>
      </c>
      <c r="D43" s="3" t="inlineStr"/>
      <c r="E43" s="3" t="inlineStr"/>
      <c r="F43" s="3" t="inlineStr">
        <is>
          <t>-</t>
        </is>
      </c>
      <c r="G43" s="3" t="inlineStr"/>
      <c r="H43" s="3" t="inlineStr">
        <is>
          <t>-</t>
        </is>
      </c>
    </row>
    <row r="44">
      <c r="A44" s="2" t="inlineStr"/>
      <c r="B44" s="2" t="inlineStr"/>
      <c r="C44" s="2" t="inlineStr">
        <is>
          <t>Sub Total (B)</t>
        </is>
      </c>
      <c r="D44" s="2" t="inlineStr"/>
      <c r="E44" s="2" t="inlineStr">
        <is>
          <t>7 ,</t>
        </is>
      </c>
      <c r="F44" s="2" t="inlineStr">
        <is>
          <t>33,821</t>
        </is>
      </c>
      <c r="G44" s="2" t="inlineStr">
        <is>
          <t>5 ,</t>
        </is>
      </c>
      <c r="H44" s="2" t="inlineStr">
        <is>
          <t>23,851</t>
        </is>
      </c>
    </row>
    <row r="45">
      <c r="A45" s="3" t="inlineStr"/>
      <c r="B45" s="3" t="inlineStr">
        <is>
          <t>Net Current Ass</t>
        </is>
      </c>
      <c r="C45" s="3" t="inlineStr">
        <is>
          <t>ets</t>
        </is>
      </c>
      <c r="D45" s="3" t="inlineStr"/>
      <c r="E45" s="3" t="inlineStr"/>
      <c r="F45" s="3" t="inlineStr">
        <is>
          <t>9 1,221</t>
        </is>
      </c>
      <c r="G45" s="3" t="inlineStr"/>
      <c r="H45" s="3" t="inlineStr">
        <is>
          <t>5 3,015</t>
        </is>
      </c>
    </row>
    <row r="46">
      <c r="A46" s="2" t="inlineStr"/>
      <c r="B46" s="2" t="inlineStr"/>
      <c r="C46" s="2" t="inlineStr">
        <is>
          <t>Sub Total (C)</t>
        </is>
      </c>
      <c r="D46" s="2" t="inlineStr"/>
      <c r="E46" s="2" t="inlineStr"/>
      <c r="F46" s="2" t="inlineStr">
        <is>
          <t>9 1,221</t>
        </is>
      </c>
      <c r="G46" s="2" t="inlineStr"/>
      <c r="H46" s="2" t="inlineStr">
        <is>
          <t>5 3,015</t>
        </is>
      </c>
    </row>
    <row r="47">
      <c r="A47" s="3" t="inlineStr"/>
      <c r="B47" s="3" t="inlineStr"/>
      <c r="C47" s="3" t="inlineStr">
        <is>
          <t>TOTAL (A+B+C)</t>
        </is>
      </c>
      <c r="D47" s="3" t="inlineStr"/>
      <c r="E47" s="3" t="inlineStr">
        <is>
          <t>1 ,07,</t>
        </is>
      </c>
      <c r="F47" s="3" t="inlineStr">
        <is>
          <t>82,850</t>
        </is>
      </c>
      <c r="G47" s="3" t="inlineStr">
        <is>
          <t>1 ,09,</t>
        </is>
      </c>
      <c r="H47" s="3" t="inlineStr">
        <is>
          <t>20,208</t>
        </is>
      </c>
    </row>
    <row r="48">
      <c r="A48" s="2" t="inlineStr">
        <is>
          <t>Note</t>
        </is>
      </c>
      <c r="B48" s="2" t="inlineStr">
        <is>
          <t>s :</t>
        </is>
      </c>
      <c r="C48" s="2" t="inlineStr"/>
      <c r="D48" s="2" t="inlineStr"/>
      <c r="E48" s="2" t="inlineStr"/>
      <c r="F48" s="2" t="inlineStr"/>
      <c r="G48" s="2" t="inlineStr"/>
      <c r="H48" s="2" t="inlineStr"/>
    </row>
    <row r="49">
      <c r="A49" s="3" t="inlineStr"/>
      <c r="B49" s="3" t="inlineStr"/>
      <c r="C49" s="3" t="inlineStr"/>
      <c r="D49" s="3" t="inlineStr"/>
      <c r="E49" s="3" t="inlineStr"/>
      <c r="F49" s="3" t="inlineStr"/>
      <c r="G49" s="3" t="inlineStr">
        <is>
          <t>(</t>
        </is>
      </c>
      <c r="H49" s="3" t="inlineStr">
        <is>
          <t>₹ Lakh)</t>
        </is>
      </c>
    </row>
    <row r="50">
      <c r="A50" s="2" t="inlineStr">
        <is>
          <t>Sr.</t>
        </is>
      </c>
      <c r="B50" s="2" t="inlineStr">
        <is>
          <t>Particulars</t>
        </is>
      </c>
      <c r="C50" s="2" t="inlineStr"/>
      <c r="D50" s="2" t="inlineStr"/>
      <c r="E50" s="2" t="inlineStr"/>
      <c r="F50" s="2" t="inlineStr">
        <is>
          <t>As at</t>
        </is>
      </c>
      <c r="G50" s="2" t="inlineStr"/>
      <c r="H50" s="2" t="inlineStr">
        <is>
          <t>As at</t>
        </is>
      </c>
    </row>
    <row r="51">
      <c r="A51" s="3" t="inlineStr">
        <is>
          <t>No.</t>
        </is>
      </c>
      <c r="B51" s="3" t="inlineStr"/>
      <c r="C51" s="3" t="inlineStr"/>
      <c r="D51" s="3" t="inlineStr"/>
      <c r="E51" s="3" t="inlineStr">
        <is>
          <t>September 3</t>
        </is>
      </c>
      <c r="F51" s="3" t="inlineStr">
        <is>
          <t>0, 2025</t>
        </is>
      </c>
      <c r="G51" s="3" t="inlineStr">
        <is>
          <t>September 3</t>
        </is>
      </c>
      <c r="H51" s="3" t="inlineStr">
        <is>
          <t>0, 2024</t>
        </is>
      </c>
    </row>
    <row r="52">
      <c r="A52" s="2" t="inlineStr">
        <is>
          <t>1</t>
        </is>
      </c>
      <c r="B52" s="2" t="inlineStr">
        <is>
          <t>Aggregate amou</t>
        </is>
      </c>
      <c r="C52" s="2" t="inlineStr">
        <is>
          <t>nt of Company's investments and the market v</t>
        </is>
      </c>
      <c r="D52" s="2" t="inlineStr">
        <is>
          <t>alue:</t>
        </is>
      </c>
      <c r="E52" s="2" t="inlineStr"/>
      <c r="F52" s="2" t="inlineStr"/>
      <c r="G52" s="2" t="inlineStr"/>
      <c r="H52" s="2" t="inlineStr"/>
    </row>
    <row r="53">
      <c r="A53" s="3" t="inlineStr"/>
      <c r="B53" s="3" t="inlineStr">
        <is>
          <t>a) Aggregate am</t>
        </is>
      </c>
      <c r="C53" s="3" t="inlineStr">
        <is>
          <t>ount of Company's investment other than listed</t>
        </is>
      </c>
      <c r="D53" s="3" t="inlineStr">
        <is>
          <t>Equity Securities &amp; Mutual</t>
        </is>
      </c>
      <c r="E53" s="3" t="inlineStr">
        <is>
          <t>2 5,</t>
        </is>
      </c>
      <c r="F53" s="3" t="inlineStr">
        <is>
          <t>70,466</t>
        </is>
      </c>
      <c r="G53" s="3" t="inlineStr">
        <is>
          <t>2 2,</t>
        </is>
      </c>
      <c r="H53" s="3" t="inlineStr">
        <is>
          <t>98,190</t>
        </is>
      </c>
    </row>
    <row r="54">
      <c r="A54" s="2" t="inlineStr"/>
      <c r="B54" s="2" t="inlineStr">
        <is>
          <t>Funds</t>
        </is>
      </c>
      <c r="C54" s="2" t="inlineStr"/>
      <c r="D54" s="2" t="inlineStr"/>
      <c r="E54" s="2" t="inlineStr"/>
      <c r="F54" s="2" t="inlineStr"/>
      <c r="G54" s="2" t="inlineStr"/>
      <c r="H54" s="2" t="inlineStr"/>
    </row>
    <row r="55">
      <c r="A55" s="3" t="inlineStr"/>
      <c r="B55" s="3" t="inlineStr">
        <is>
          <t>b) Market Value</t>
        </is>
      </c>
      <c r="C55" s="3" t="inlineStr">
        <is>
          <t>of above investment</t>
        </is>
      </c>
      <c r="D55" s="3" t="inlineStr"/>
      <c r="E55" s="3" t="inlineStr">
        <is>
          <t>2 5,</t>
        </is>
      </c>
      <c r="F55" s="3" t="inlineStr">
        <is>
          <t>66,222</t>
        </is>
      </c>
      <c r="G55" s="3" t="inlineStr">
        <is>
          <t>2 3,</t>
        </is>
      </c>
      <c r="H55" s="3" t="inlineStr">
        <is>
          <t>23,289</t>
        </is>
      </c>
    </row>
    <row r="56">
      <c r="A56" s="2" t="inlineStr">
        <is>
          <t>2</t>
        </is>
      </c>
      <c r="B56" s="2" t="inlineStr">
        <is>
          <t>Investment in ho</t>
        </is>
      </c>
      <c r="C56" s="2" t="inlineStr">
        <is>
          <t>lding company at cost</t>
        </is>
      </c>
      <c r="D56" s="2" t="inlineStr"/>
      <c r="E56" s="2" t="inlineStr">
        <is>
          <t>3 ,</t>
        </is>
      </c>
      <c r="F56" s="2" t="inlineStr">
        <is>
          <t>67,369</t>
        </is>
      </c>
      <c r="G56" s="2" t="inlineStr">
        <is>
          <t>3 ,</t>
        </is>
      </c>
      <c r="H56" s="2" t="inlineStr">
        <is>
          <t>64,306</t>
        </is>
      </c>
    </row>
    <row r="57">
      <c r="A57" s="3" t="inlineStr">
        <is>
          <t>3</t>
        </is>
      </c>
      <c r="B57" s="3" t="inlineStr">
        <is>
          <t>Investment in su</t>
        </is>
      </c>
      <c r="C57" s="3" t="inlineStr">
        <is>
          <t>bsidiaries company at cost</t>
        </is>
      </c>
      <c r="D57" s="3" t="inlineStr"/>
      <c r="E57" s="3" t="inlineStr"/>
      <c r="F57" s="3" t="inlineStr">
        <is>
          <t>NIL</t>
        </is>
      </c>
      <c r="G57" s="3" t="inlineStr"/>
      <c r="H57" s="3" t="inlineStr">
        <is>
          <t>NIL</t>
        </is>
      </c>
    </row>
    <row r="58">
      <c r="A58" s="2" t="inlineStr">
        <is>
          <t>4</t>
        </is>
      </c>
      <c r="B58" s="2" t="inlineStr">
        <is>
          <t>Government Se</t>
        </is>
      </c>
      <c r="C58" s="2" t="inlineStr">
        <is>
          <t>curities deposited with the Clearing Corporation</t>
        </is>
      </c>
      <c r="D58" s="2" t="inlineStr">
        <is>
          <t>of India Ltd (CCIL) for Tri-</t>
        </is>
      </c>
      <c r="E58" s="2" t="inlineStr"/>
      <c r="F58" s="2" t="inlineStr"/>
      <c r="G58" s="2" t="inlineStr"/>
      <c r="H58" s="2" t="inlineStr"/>
    </row>
    <row r="59">
      <c r="A59" s="3" t="inlineStr"/>
      <c r="B59" s="3" t="inlineStr">
        <is>
          <t>Party repo/Secu</t>
        </is>
      </c>
      <c r="C59" s="3" t="inlineStr">
        <is>
          <t>rities segment</t>
        </is>
      </c>
      <c r="D59" s="3" t="inlineStr"/>
      <c r="E59" s="3" t="inlineStr"/>
      <c r="F59" s="3" t="inlineStr"/>
      <c r="G59" s="3" t="inlineStr"/>
      <c r="H59" s="3" t="inlineStr"/>
    </row>
    <row r="60">
      <c r="A60" s="2" t="inlineStr"/>
      <c r="B60" s="2" t="inlineStr">
        <is>
          <t>a) Amortised co</t>
        </is>
      </c>
      <c r="C60" s="2" t="inlineStr">
        <is>
          <t>st</t>
        </is>
      </c>
      <c r="D60" s="2" t="inlineStr"/>
      <c r="E60" s="2" t="inlineStr"/>
      <c r="F60" s="2" t="inlineStr">
        <is>
          <t>NIL</t>
        </is>
      </c>
      <c r="G60" s="2" t="inlineStr"/>
      <c r="H60" s="2" t="inlineStr">
        <is>
          <t>NIL</t>
        </is>
      </c>
    </row>
    <row r="61">
      <c r="A61" s="3" t="inlineStr"/>
      <c r="B61" s="3" t="inlineStr">
        <is>
          <t>b) Market Value</t>
        </is>
      </c>
      <c r="C61" s="3" t="inlineStr">
        <is>
          <t>of above investment</t>
        </is>
      </c>
      <c r="D61" s="3" t="inlineStr"/>
      <c r="E61" s="3" t="inlineStr"/>
      <c r="F61" s="3" t="inlineStr">
        <is>
          <t>NIL</t>
        </is>
      </c>
      <c r="G61" s="3" t="inlineStr"/>
      <c r="H61" s="3" t="inlineStr">
        <is>
          <t>NIL</t>
        </is>
      </c>
    </row>
    <row r="62">
      <c r="A62" s="2" t="inlineStr">
        <is>
          <t>5</t>
        </is>
      </c>
      <c r="B62" s="2" t="inlineStr">
        <is>
          <t>Equity shares in</t>
        </is>
      </c>
      <c r="C62" s="2" t="inlineStr">
        <is>
          <t>cludes shares transferred under securities lendi</t>
        </is>
      </c>
      <c r="D62" s="2" t="inlineStr">
        <is>
          <t>ng and borrowing scheme</t>
        </is>
      </c>
      <c r="E62" s="2" t="inlineStr"/>
      <c r="F62" s="2" t="inlineStr">
        <is>
          <t>3 3,556</t>
        </is>
      </c>
      <c r="G62" s="2" t="inlineStr"/>
      <c r="H62" s="2" t="inlineStr">
        <is>
          <t>7 ,759</t>
        </is>
      </c>
    </row>
    <row r="63">
      <c r="A63" s="3" t="inlineStr"/>
      <c r="B63" s="3" t="inlineStr">
        <is>
          <t>(SLB) where the</t>
        </is>
      </c>
      <c r="C63" s="3" t="inlineStr">
        <is>
          <t>Company retains all the associated risk and re</t>
        </is>
      </c>
      <c r="D63" s="3" t="inlineStr">
        <is>
          <t>wards on these securities</t>
        </is>
      </c>
      <c r="E63" s="3" t="inlineStr"/>
      <c r="F63" s="3" t="inlineStr"/>
      <c r="G63" s="3" t="inlineStr"/>
      <c r="H63" s="3" t="inlineStr"/>
    </row>
    <row r="64">
      <c r="A64" s="2" t="inlineStr">
        <is>
          <t>6</t>
        </is>
      </c>
      <c r="B64" s="2" t="inlineStr">
        <is>
          <t>Investment mad</t>
        </is>
      </c>
      <c r="C64" s="2" t="inlineStr">
        <is>
          <t>e out of catastrophe reserve</t>
        </is>
      </c>
      <c r="D64" s="2" t="inlineStr"/>
      <c r="E64" s="2" t="inlineStr"/>
      <c r="F64" s="2" t="inlineStr">
        <is>
          <t>NIL</t>
        </is>
      </c>
      <c r="G64" s="2" t="inlineStr"/>
      <c r="H64" s="2" t="inlineStr">
        <is>
          <t>NIL</t>
        </is>
      </c>
    </row>
    <row r="65">
      <c r="A65" s="3" t="inlineStr">
        <is>
          <t>7</t>
        </is>
      </c>
      <c r="B65" s="3" t="inlineStr">
        <is>
          <t>Break-up of Net</t>
        </is>
      </c>
      <c r="C65" s="3" t="inlineStr">
        <is>
          <t>Current Assets - “Assets Held To Cover Linked</t>
        </is>
      </c>
      <c r="D65" s="3" t="inlineStr">
        <is>
          <t>Liabilities”</t>
        </is>
      </c>
      <c r="E65" s="3" t="inlineStr"/>
      <c r="F65" s="3" t="inlineStr"/>
      <c r="G65" s="3" t="inlineStr"/>
      <c r="H65" s="3" t="inlineStr"/>
    </row>
    <row r="66">
      <c r="A66" s="2" t="inlineStr">
        <is>
          <t>a)</t>
        </is>
      </c>
      <c r="B66" s="2" t="inlineStr">
        <is>
          <t>Interest Accrued</t>
        </is>
      </c>
      <c r="C66" s="2" t="inlineStr">
        <is>
          <t>and Dividend Receivable</t>
        </is>
      </c>
      <c r="D66" s="2" t="inlineStr"/>
      <c r="E66" s="2" t="inlineStr"/>
      <c r="F66" s="2" t="inlineStr">
        <is>
          <t>5 8,632</t>
        </is>
      </c>
      <c r="G66" s="2" t="inlineStr"/>
      <c r="H66" s="2" t="inlineStr">
        <is>
          <t>4 7,235</t>
        </is>
      </c>
    </row>
    <row r="67">
      <c r="A67" s="3" t="inlineStr">
        <is>
          <t>b)</t>
        </is>
      </c>
      <c r="B67" s="3" t="inlineStr">
        <is>
          <t>Other Liabilities</t>
        </is>
      </c>
      <c r="C67" s="3" t="inlineStr">
        <is>
          <t>(Net)</t>
        </is>
      </c>
      <c r="D67" s="3" t="inlineStr"/>
      <c r="E67" s="3" t="inlineStr"/>
      <c r="F67" s="3" t="inlineStr">
        <is>
          <t>( 473)</t>
        </is>
      </c>
      <c r="G67" s="3" t="inlineStr"/>
      <c r="H67" s="3" t="inlineStr">
        <is>
          <t>( 468)</t>
        </is>
      </c>
    </row>
    <row r="68">
      <c r="A68" s="2" t="inlineStr">
        <is>
          <t>c)</t>
        </is>
      </c>
      <c r="B68" s="2" t="inlineStr">
        <is>
          <t>Other Assets</t>
        </is>
      </c>
      <c r="C68" s="2" t="inlineStr"/>
      <c r="D68" s="2" t="inlineStr"/>
      <c r="E68" s="2" t="inlineStr"/>
      <c r="F68" s="2" t="inlineStr">
        <is>
          <t>1 35</t>
        </is>
      </c>
      <c r="G68" s="2" t="inlineStr"/>
      <c r="H68" s="2" t="inlineStr">
        <is>
          <t>1 65</t>
        </is>
      </c>
    </row>
    <row r="69">
      <c r="A69" s="3" t="inlineStr">
        <is>
          <t>d)</t>
        </is>
      </c>
      <c r="B69" s="3" t="inlineStr">
        <is>
          <t>Other - Receiva</t>
        </is>
      </c>
      <c r="C69" s="3" t="inlineStr">
        <is>
          <t>ble</t>
        </is>
      </c>
      <c r="D69" s="3" t="inlineStr"/>
      <c r="E69" s="3" t="inlineStr"/>
      <c r="F69" s="3" t="inlineStr">
        <is>
          <t>2 2,874</t>
        </is>
      </c>
      <c r="G69" s="3" t="inlineStr"/>
      <c r="H69" s="3" t="inlineStr">
        <is>
          <t>4 ,570</t>
        </is>
      </c>
    </row>
    <row r="70">
      <c r="A70" s="2" t="inlineStr">
        <is>
          <t>e)</t>
        </is>
      </c>
      <c r="B70" s="2" t="inlineStr">
        <is>
          <t>Investment Sold</t>
        </is>
      </c>
      <c r="C70" s="2" t="inlineStr">
        <is>
          <t>Awaiting Settlement</t>
        </is>
      </c>
      <c r="D70" s="2" t="inlineStr"/>
      <c r="E70" s="2" t="inlineStr"/>
      <c r="F70" s="2" t="inlineStr">
        <is>
          <t>4 6,438</t>
        </is>
      </c>
      <c r="G70" s="2" t="inlineStr"/>
      <c r="H70" s="2" t="inlineStr">
        <is>
          <t>1 2,694</t>
        </is>
      </c>
    </row>
    <row r="71">
      <c r="A71" s="3" t="inlineStr">
        <is>
          <t>f)</t>
        </is>
      </c>
      <c r="B71" s="3" t="inlineStr">
        <is>
          <t>Investment Purc</t>
        </is>
      </c>
      <c r="C71" s="3" t="inlineStr">
        <is>
          <t>hased Awaiting Settlement</t>
        </is>
      </c>
      <c r="D71" s="3" t="inlineStr"/>
      <c r="E71" s="3" t="inlineStr">
        <is>
          <t>(</t>
        </is>
      </c>
      <c r="F71" s="3" t="inlineStr">
        <is>
          <t>36,385)</t>
        </is>
      </c>
      <c r="G71" s="3" t="inlineStr">
        <is>
          <t>(</t>
        </is>
      </c>
      <c r="H71" s="3" t="inlineStr">
        <is>
          <t>11,181)</t>
        </is>
      </c>
    </row>
    <row r="72">
      <c r="A72" s="2" t="inlineStr">
        <is>
          <t>g)</t>
        </is>
      </c>
      <c r="B72" s="2" t="inlineStr">
        <is>
          <t>Investment appli</t>
        </is>
      </c>
      <c r="C72" s="2" t="inlineStr">
        <is>
          <t>cation - Pending Allotment</t>
        </is>
      </c>
      <c r="D72" s="2" t="inlineStr"/>
      <c r="E72" s="2" t="inlineStr"/>
      <c r="F72" s="2" t="inlineStr">
        <is>
          <t>-</t>
        </is>
      </c>
      <c r="G72" s="2" t="inlineStr"/>
      <c r="H72" s="2" t="inlineStr">
        <is>
          <t>-</t>
        </is>
      </c>
    </row>
    <row r="73">
      <c r="A73" s="3" t="inlineStr"/>
      <c r="B73" s="3" t="inlineStr">
        <is>
          <t>Total</t>
        </is>
      </c>
      <c r="C73" s="3" t="inlineStr"/>
      <c r="D73" s="3" t="inlineStr"/>
      <c r="E73" s="3" t="inlineStr"/>
      <c r="F73" s="3" t="inlineStr">
        <is>
          <t>9 1,221</t>
        </is>
      </c>
      <c r="G73" s="3" t="inlineStr"/>
      <c r="H73" s="3" t="inlineStr">
        <is>
          <t>5 3,015</t>
        </is>
      </c>
    </row>
    <row r="74">
      <c r="A74" s="2" t="inlineStr"/>
      <c r="B74" s="2" t="inlineStr"/>
      <c r="C74" s="2" t="inlineStr"/>
      <c r="D74" s="2" t="inlineStr">
        <is>
          <t>21</t>
        </is>
      </c>
      <c r="E74" s="2" t="inlineStr">
        <is>
          <t>Version: 1 Da</t>
        </is>
      </c>
      <c r="F74" s="2" t="inlineStr">
        <is>
          <t>te of up</t>
        </is>
      </c>
      <c r="G74" s="2" t="inlineStr">
        <is>
          <t>load: October 30,</t>
        </is>
      </c>
      <c r="H74" s="2" t="inlineStr">
        <is>
          <t>2025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X1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1" customWidth="1" min="4" max="4"/>
    <col width="20" customWidth="1" min="5" max="5"/>
    <col width="10" customWidth="1" min="6" max="6"/>
    <col width="14" customWidth="1" min="7" max="7"/>
    <col width="10" customWidth="1" min="8" max="8"/>
    <col width="11" customWidth="1" min="9" max="9"/>
    <col width="10" customWidth="1" min="10" max="10"/>
    <col width="10" customWidth="1" min="11" max="11"/>
    <col width="10" customWidth="1" min="12" max="12"/>
    <col width="15" customWidth="1" min="13" max="13"/>
    <col width="12" customWidth="1" min="14" max="14"/>
    <col width="18" customWidth="1" min="15" max="15"/>
    <col width="11" customWidth="1" min="16" max="16"/>
    <col width="14" customWidth="1" min="17" max="17"/>
    <col width="13" customWidth="1" min="18" max="18"/>
    <col width="11" customWidth="1" min="19" max="19"/>
    <col width="10" customWidth="1" min="20" max="20"/>
    <col width="10" customWidth="1" min="21" max="21"/>
    <col width="14" customWidth="1" min="22" max="22"/>
    <col width="10" customWidth="1" min="23" max="23"/>
    <col width="10" customWidth="1" min="24" max="24"/>
  </cols>
  <sheetData>
    <row r="1">
      <c r="A1" s="1" t="inlineStr">
        <is>
          <t>HDFC</t>
        </is>
      </c>
      <c r="B1" s="1" t="inlineStr">
        <is>
          <t>Life</t>
        </is>
      </c>
      <c r="C1" s="1" t="inlineStr">
        <is>
          <t>Insurance</t>
        </is>
      </c>
      <c r="D1" s="1" t="inlineStr">
        <is>
          <t>Compan</t>
        </is>
      </c>
      <c r="E1" s="1" t="inlineStr">
        <is>
          <t>y Limited (cid:10)</t>
        </is>
      </c>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row>
    <row r="2">
      <c r="A2" s="2" t="inlineStr">
        <is>
          <t>L-14A</t>
        </is>
      </c>
      <c r="B2" s="2" t="inlineStr">
        <is>
          <t>AG</t>
        </is>
      </c>
      <c r="C2" s="2" t="inlineStr">
        <is>
          <t>GREGATE</t>
        </is>
      </c>
      <c r="D2" s="2" t="inlineStr">
        <is>
          <t>VALUE</t>
        </is>
      </c>
      <c r="E2" s="2" t="inlineStr">
        <is>
          <t>OF INVESTME</t>
        </is>
      </c>
      <c r="F2" s="2" t="inlineStr">
        <is>
          <t>NTS OT</t>
        </is>
      </c>
      <c r="G2" s="2" t="inlineStr">
        <is>
          <t>HER THAN</t>
        </is>
      </c>
      <c r="H2" s="2" t="inlineStr">
        <is>
          <t>LI</t>
        </is>
      </c>
      <c r="I2" s="2" t="inlineStr">
        <is>
          <t>STED EQ</t>
        </is>
      </c>
      <c r="J2" s="2" t="inlineStr">
        <is>
          <t>UITY SE</t>
        </is>
      </c>
      <c r="K2" s="2" t="inlineStr">
        <is>
          <t>CURITI</t>
        </is>
      </c>
      <c r="L2" s="2" t="inlineStr">
        <is>
          <t>ES AN</t>
        </is>
      </c>
      <c r="M2" s="2" t="inlineStr">
        <is>
          <t>D DERIVATIV</t>
        </is>
      </c>
      <c r="N2" s="2" t="inlineStr">
        <is>
          <t>E INSTRU</t>
        </is>
      </c>
      <c r="O2" s="2" t="inlineStr">
        <is>
          <t>MENTS</t>
        </is>
      </c>
      <c r="P2" s="2" t="inlineStr"/>
      <c r="Q2" s="2" t="inlineStr"/>
      <c r="R2" s="2" t="inlineStr"/>
      <c r="S2" s="2" t="inlineStr"/>
      <c r="T2" s="2" t="inlineStr"/>
      <c r="U2" s="2" t="inlineStr"/>
      <c r="V2" s="2" t="inlineStr"/>
      <c r="W2" s="2" t="inlineStr"/>
      <c r="X2" s="2" t="inlineStr"/>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is>
          <t>(₹</t>
        </is>
      </c>
      <c r="X3" s="3" t="inlineStr">
        <is>
          <t>Lakh)</t>
        </is>
      </c>
    </row>
    <row r="4">
      <c r="A4" s="2" t="inlineStr"/>
      <c r="B4" s="2" t="inlineStr"/>
      <c r="C4" s="2" t="inlineStr"/>
      <c r="D4" s="2" t="inlineStr"/>
      <c r="E4" s="2" t="inlineStr"/>
      <c r="F4" s="2" t="inlineStr">
        <is>
          <t>Shareh</t>
        </is>
      </c>
      <c r="G4" s="2" t="inlineStr">
        <is>
          <t>olders</t>
        </is>
      </c>
      <c r="H4" s="2" t="inlineStr"/>
      <c r="I4" s="2" t="inlineStr"/>
      <c r="J4" s="2" t="inlineStr"/>
      <c r="K4" s="2" t="inlineStr"/>
      <c r="L4" s="2" t="inlineStr">
        <is>
          <t>Policyh</t>
        </is>
      </c>
      <c r="M4" s="2" t="inlineStr">
        <is>
          <t>olders</t>
        </is>
      </c>
      <c r="N4" s="2" t="inlineStr"/>
      <c r="O4" s="2" t="inlineStr">
        <is>
          <t>Assets hel</t>
        </is>
      </c>
      <c r="P4" s="2" t="inlineStr">
        <is>
          <t>d to cove</t>
        </is>
      </c>
      <c r="Q4" s="2" t="inlineStr">
        <is>
          <t>r Linked Lia</t>
        </is>
      </c>
      <c r="R4" s="2" t="inlineStr">
        <is>
          <t>bilities</t>
        </is>
      </c>
      <c r="S4" s="2" t="inlineStr"/>
      <c r="T4" s="2" t="inlineStr"/>
      <c r="U4" s="2" t="inlineStr">
        <is>
          <t>To</t>
        </is>
      </c>
      <c r="V4" s="2" t="inlineStr">
        <is>
          <t>tal</t>
        </is>
      </c>
      <c r="W4" s="2" t="inlineStr"/>
      <c r="X4" s="2" t="inlineStr"/>
    </row>
    <row r="5">
      <c r="A5" s="3" t="inlineStr"/>
      <c r="B5" s="3" t="inlineStr">
        <is>
          <t>P</t>
        </is>
      </c>
      <c r="C5" s="3" t="inlineStr">
        <is>
          <t>articulars</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row>
    <row r="6">
      <c r="A6" s="2" t="inlineStr"/>
      <c r="B6" s="2" t="inlineStr"/>
      <c r="C6" s="2" t="inlineStr"/>
      <c r="D6" s="2" t="inlineStr"/>
      <c r="E6" s="2" t="inlineStr"/>
      <c r="F6" s="2" t="inlineStr">
        <is>
          <t>As at</t>
        </is>
      </c>
      <c r="G6" s="2" t="inlineStr"/>
      <c r="H6" s="2" t="inlineStr"/>
      <c r="I6" s="2" t="inlineStr">
        <is>
          <t>As at</t>
        </is>
      </c>
      <c r="J6" s="2" t="inlineStr"/>
      <c r="K6" s="2" t="inlineStr"/>
      <c r="L6" s="2" t="inlineStr">
        <is>
          <t>As at</t>
        </is>
      </c>
      <c r="M6" s="2" t="inlineStr"/>
      <c r="N6" s="2" t="inlineStr">
        <is>
          <t>As at</t>
        </is>
      </c>
      <c r="O6" s="2" t="inlineStr"/>
      <c r="P6" s="2" t="inlineStr">
        <is>
          <t>As at</t>
        </is>
      </c>
      <c r="Q6" s="2" t="inlineStr"/>
      <c r="R6" s="2" t="inlineStr">
        <is>
          <t>As at</t>
        </is>
      </c>
      <c r="S6" s="2" t="inlineStr"/>
      <c r="T6" s="2" t="inlineStr"/>
      <c r="U6" s="2" t="inlineStr">
        <is>
          <t>As at</t>
        </is>
      </c>
      <c r="V6" s="2" t="inlineStr"/>
      <c r="W6" s="2" t="inlineStr"/>
      <c r="X6" s="2" t="inlineStr">
        <is>
          <t>As at</t>
        </is>
      </c>
    </row>
    <row r="7">
      <c r="A7" s="3" t="inlineStr"/>
      <c r="B7" s="3" t="inlineStr"/>
      <c r="C7" s="3" t="inlineStr"/>
      <c r="D7" s="3" t="inlineStr"/>
      <c r="E7" s="3" t="inlineStr">
        <is>
          <t>September</t>
        </is>
      </c>
      <c r="F7" s="3" t="inlineStr">
        <is>
          <t>30, 2025</t>
        </is>
      </c>
      <c r="G7" s="3" t="inlineStr">
        <is>
          <t>Septemb</t>
        </is>
      </c>
      <c r="H7" s="3" t="inlineStr">
        <is>
          <t>er</t>
        </is>
      </c>
      <c r="I7" s="3" t="inlineStr">
        <is>
          <t>30, 2024</t>
        </is>
      </c>
      <c r="J7" s="3" t="inlineStr">
        <is>
          <t>Septe</t>
        </is>
      </c>
      <c r="K7" s="3" t="inlineStr">
        <is>
          <t>mber 3</t>
        </is>
      </c>
      <c r="L7" s="3" t="inlineStr">
        <is>
          <t>0, 2025</t>
        </is>
      </c>
      <c r="M7" s="3" t="inlineStr">
        <is>
          <t>Septembe</t>
        </is>
      </c>
      <c r="N7" s="3" t="inlineStr">
        <is>
          <t>r 30, 2024</t>
        </is>
      </c>
      <c r="O7" s="3" t="inlineStr">
        <is>
          <t>September</t>
        </is>
      </c>
      <c r="P7" s="3" t="inlineStr">
        <is>
          <t>30, 2025</t>
        </is>
      </c>
      <c r="Q7" s="3" t="inlineStr">
        <is>
          <t>Septembe</t>
        </is>
      </c>
      <c r="R7" s="3" t="inlineStr">
        <is>
          <t>r 30, 2024</t>
        </is>
      </c>
      <c r="S7" s="3" t="inlineStr">
        <is>
          <t>Septem</t>
        </is>
      </c>
      <c r="T7" s="3" t="inlineStr">
        <is>
          <t>ber 3</t>
        </is>
      </c>
      <c r="U7" s="3" t="inlineStr">
        <is>
          <t>0, 2025</t>
        </is>
      </c>
      <c r="V7" s="3" t="inlineStr">
        <is>
          <t>Septemb</t>
        </is>
      </c>
      <c r="W7" s="3" t="inlineStr">
        <is>
          <t>er 30</t>
        </is>
      </c>
      <c r="X7" s="3" t="inlineStr">
        <is>
          <t>, 2024</t>
        </is>
      </c>
    </row>
    <row r="8">
      <c r="A8" s="2" t="inlineStr">
        <is>
          <t>Long</t>
        </is>
      </c>
      <c r="B8" s="2" t="inlineStr">
        <is>
          <t>Term</t>
        </is>
      </c>
      <c r="C8" s="2" t="inlineStr">
        <is>
          <t>Investme</t>
        </is>
      </c>
      <c r="D8" s="2" t="inlineStr">
        <is>
          <t>nts:</t>
        </is>
      </c>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row>
    <row r="9">
      <c r="A9" s="3" t="inlineStr">
        <is>
          <t>Book</t>
        </is>
      </c>
      <c r="B9" s="3" t="inlineStr">
        <is>
          <t>Value</t>
        </is>
      </c>
      <c r="C9" s="3" t="inlineStr"/>
      <c r="D9" s="3" t="inlineStr"/>
      <c r="E9" s="3" t="inlineStr">
        <is>
          <t>13</t>
        </is>
      </c>
      <c r="F9" s="3" t="inlineStr">
        <is>
          <t>,32,458</t>
        </is>
      </c>
      <c r="G9" s="3" t="inlineStr"/>
      <c r="H9" s="3" t="inlineStr">
        <is>
          <t>11</t>
        </is>
      </c>
      <c r="I9" s="3" t="inlineStr">
        <is>
          <t>,64,253</t>
        </is>
      </c>
      <c r="J9" s="3" t="inlineStr"/>
      <c r="K9" s="3" t="inlineStr">
        <is>
          <t>2,00,9</t>
        </is>
      </c>
      <c r="L9" s="3" t="inlineStr">
        <is>
          <t>1,639</t>
        </is>
      </c>
      <c r="M9" s="3" t="inlineStr">
        <is>
          <t>1,7</t>
        </is>
      </c>
      <c r="N9" s="3" t="inlineStr">
        <is>
          <t>1,65,479</t>
        </is>
      </c>
      <c r="O9" s="3" t="inlineStr">
        <is>
          <t>18</t>
        </is>
      </c>
      <c r="P9" s="3" t="inlineStr">
        <is>
          <t>,36,035</t>
        </is>
      </c>
      <c r="Q9" s="3" t="inlineStr"/>
      <c r="R9" s="3" t="inlineStr">
        <is>
          <t>17,72,756</t>
        </is>
      </c>
      <c r="S9" s="3" t="inlineStr"/>
      <c r="T9" s="3" t="inlineStr">
        <is>
          <t>2,32,6</t>
        </is>
      </c>
      <c r="U9" s="3" t="inlineStr">
        <is>
          <t>0,132</t>
        </is>
      </c>
      <c r="V9" s="3" t="inlineStr">
        <is>
          <t>2</t>
        </is>
      </c>
      <c r="W9" s="3" t="inlineStr">
        <is>
          <t>,01,0</t>
        </is>
      </c>
      <c r="X9" s="3" t="inlineStr">
        <is>
          <t>2,488</t>
        </is>
      </c>
    </row>
    <row r="10">
      <c r="A10" s="2" t="inlineStr">
        <is>
          <t>Marke</t>
        </is>
      </c>
      <c r="B10" s="2" t="inlineStr">
        <is>
          <t>t Valu</t>
        </is>
      </c>
      <c r="C10" s="2" t="inlineStr">
        <is>
          <t>e</t>
        </is>
      </c>
      <c r="D10" s="2" t="inlineStr"/>
      <c r="E10" s="2" t="inlineStr">
        <is>
          <t>13</t>
        </is>
      </c>
      <c r="F10" s="2" t="inlineStr">
        <is>
          <t>,53,158</t>
        </is>
      </c>
      <c r="G10" s="2" t="inlineStr"/>
      <c r="H10" s="2" t="inlineStr">
        <is>
          <t>11</t>
        </is>
      </c>
      <c r="I10" s="2" t="inlineStr">
        <is>
          <t>,72,329</t>
        </is>
      </c>
      <c r="J10" s="2" t="inlineStr"/>
      <c r="K10" s="2" t="inlineStr">
        <is>
          <t>1,89,0</t>
        </is>
      </c>
      <c r="L10" s="2" t="inlineStr">
        <is>
          <t>9,566</t>
        </is>
      </c>
      <c r="M10" s="2" t="inlineStr">
        <is>
          <t>1,6</t>
        </is>
      </c>
      <c r="N10" s="2" t="inlineStr">
        <is>
          <t>9,54,240</t>
        </is>
      </c>
      <c r="O10" s="2" t="inlineStr">
        <is>
          <t>18</t>
        </is>
      </c>
      <c r="P10" s="2" t="inlineStr">
        <is>
          <t>,32,588</t>
        </is>
      </c>
      <c r="Q10" s="2" t="inlineStr"/>
      <c r="R10" s="2" t="inlineStr">
        <is>
          <t>17,99,438</t>
        </is>
      </c>
      <c r="S10" s="2" t="inlineStr"/>
      <c r="T10" s="2" t="inlineStr">
        <is>
          <t>2,20,9</t>
        </is>
      </c>
      <c r="U10" s="2" t="inlineStr">
        <is>
          <t>5,312</t>
        </is>
      </c>
      <c r="V10" s="2" t="inlineStr">
        <is>
          <t>1</t>
        </is>
      </c>
      <c r="W10" s="2" t="inlineStr">
        <is>
          <t>,99,2</t>
        </is>
      </c>
      <c r="X10" s="2" t="inlineStr">
        <is>
          <t>6,007</t>
        </is>
      </c>
    </row>
    <row r="11">
      <c r="A11" s="3" t="inlineStr">
        <is>
          <t>Short</t>
        </is>
      </c>
      <c r="B11" s="3" t="inlineStr">
        <is>
          <t>Term</t>
        </is>
      </c>
      <c r="C11" s="3" t="inlineStr">
        <is>
          <t>Investme</t>
        </is>
      </c>
      <c r="D11" s="3" t="inlineStr">
        <is>
          <t>nts:</t>
        </is>
      </c>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row>
    <row r="12">
      <c r="A12" s="2" t="inlineStr">
        <is>
          <t>Book</t>
        </is>
      </c>
      <c r="B12" s="2" t="inlineStr">
        <is>
          <t>Value</t>
        </is>
      </c>
      <c r="C12" s="2" t="inlineStr"/>
      <c r="D12" s="2" t="inlineStr"/>
      <c r="E12" s="2" t="inlineStr">
        <is>
          <t>1</t>
        </is>
      </c>
      <c r="F12" s="2" t="inlineStr">
        <is>
          <t>,77,053</t>
        </is>
      </c>
      <c r="G12" s="2" t="inlineStr"/>
      <c r="H12" s="2" t="inlineStr"/>
      <c r="I12" s="2" t="inlineStr">
        <is>
          <t>98,073</t>
        </is>
      </c>
      <c r="J12" s="2" t="inlineStr"/>
      <c r="K12" s="2" t="inlineStr">
        <is>
          <t>8,0</t>
        </is>
      </c>
      <c r="L12" s="2" t="inlineStr">
        <is>
          <t>6,784</t>
        </is>
      </c>
      <c r="M12" s="2" t="inlineStr"/>
      <c r="N12" s="2" t="inlineStr">
        <is>
          <t>4,55,391</t>
        </is>
      </c>
      <c r="O12" s="2" t="inlineStr">
        <is>
          <t>7</t>
        </is>
      </c>
      <c r="P12" s="2" t="inlineStr">
        <is>
          <t>,34,431</t>
        </is>
      </c>
      <c r="Q12" s="2" t="inlineStr"/>
      <c r="R12" s="2" t="inlineStr">
        <is>
          <t>5,25,434</t>
        </is>
      </c>
      <c r="S12" s="2" t="inlineStr"/>
      <c r="T12" s="2" t="inlineStr">
        <is>
          <t>17,1</t>
        </is>
      </c>
      <c r="U12" s="2" t="inlineStr">
        <is>
          <t>8,269</t>
        </is>
      </c>
      <c r="V12" s="2" t="inlineStr"/>
      <c r="W12" s="2" t="inlineStr">
        <is>
          <t>10,7</t>
        </is>
      </c>
      <c r="X12" s="2" t="inlineStr">
        <is>
          <t>8,898</t>
        </is>
      </c>
    </row>
    <row r="13">
      <c r="A13" s="3" t="inlineStr">
        <is>
          <t>Marke</t>
        </is>
      </c>
      <c r="B13" s="3" t="inlineStr">
        <is>
          <t>t Valu</t>
        </is>
      </c>
      <c r="C13" s="3" t="inlineStr">
        <is>
          <t>e</t>
        </is>
      </c>
      <c r="D13" s="3" t="inlineStr"/>
      <c r="E13" s="3" t="inlineStr">
        <is>
          <t>1</t>
        </is>
      </c>
      <c r="F13" s="3" t="inlineStr">
        <is>
          <t>,77,715</t>
        </is>
      </c>
      <c r="G13" s="3" t="inlineStr"/>
      <c r="H13" s="3" t="inlineStr"/>
      <c r="I13" s="3" t="inlineStr">
        <is>
          <t>97,671</t>
        </is>
      </c>
      <c r="J13" s="3" t="inlineStr"/>
      <c r="K13" s="3" t="inlineStr">
        <is>
          <t>8,0</t>
        </is>
      </c>
      <c r="L13" s="3" t="inlineStr">
        <is>
          <t>8,601</t>
        </is>
      </c>
      <c r="M13" s="3" t="inlineStr"/>
      <c r="N13" s="3" t="inlineStr">
        <is>
          <t>4,53,647</t>
        </is>
      </c>
      <c r="O13" s="3" t="inlineStr">
        <is>
          <t>7</t>
        </is>
      </c>
      <c r="P13" s="3" t="inlineStr">
        <is>
          <t>,33,634</t>
        </is>
      </c>
      <c r="Q13" s="3" t="inlineStr"/>
      <c r="R13" s="3" t="inlineStr">
        <is>
          <t>5,23,851</t>
        </is>
      </c>
      <c r="S13" s="3" t="inlineStr"/>
      <c r="T13" s="3" t="inlineStr">
        <is>
          <t>17,1</t>
        </is>
      </c>
      <c r="U13" s="3" t="inlineStr">
        <is>
          <t>9,950</t>
        </is>
      </c>
      <c r="V13" s="3" t="inlineStr"/>
      <c r="W13" s="3" t="inlineStr">
        <is>
          <t>10,7</t>
        </is>
      </c>
      <c r="X13" s="3" t="inlineStr">
        <is>
          <t>5,169</t>
        </is>
      </c>
    </row>
    <row r="14">
      <c r="A14" s="2" t="inlineStr">
        <is>
          <t>Note:</t>
        </is>
      </c>
      <c r="B14" s="2" t="inlineStr">
        <is>
          <t>Mark</t>
        </is>
      </c>
      <c r="C14" s="2" t="inlineStr">
        <is>
          <t>et Value in</t>
        </is>
      </c>
      <c r="D14" s="2" t="inlineStr">
        <is>
          <t>respect o</t>
        </is>
      </c>
      <c r="E14" s="2" t="inlineStr">
        <is>
          <t>f Shareholders</t>
        </is>
      </c>
      <c r="F14" s="2" t="inlineStr">
        <is>
          <t>and Poli</t>
        </is>
      </c>
      <c r="G14" s="2" t="inlineStr">
        <is>
          <t>cyholders in</t>
        </is>
      </c>
      <c r="H14" s="2" t="inlineStr">
        <is>
          <t>ve</t>
        </is>
      </c>
      <c r="I14" s="2" t="inlineStr">
        <is>
          <t>stments s</t>
        </is>
      </c>
      <c r="J14" s="2" t="inlineStr">
        <is>
          <t>hould be</t>
        </is>
      </c>
      <c r="K14" s="2" t="inlineStr">
        <is>
          <t>arrived</t>
        </is>
      </c>
      <c r="L14" s="2" t="inlineStr">
        <is>
          <t>as per t</t>
        </is>
      </c>
      <c r="M14" s="2" t="inlineStr">
        <is>
          <t>he guidelines</t>
        </is>
      </c>
      <c r="N14" s="2" t="inlineStr">
        <is>
          <t>prescribe</t>
        </is>
      </c>
      <c r="O14" s="2" t="inlineStr">
        <is>
          <t>d for linked bus</t>
        </is>
      </c>
      <c r="P14" s="2" t="inlineStr">
        <is>
          <t>iness inv</t>
        </is>
      </c>
      <c r="Q14" s="2" t="inlineStr">
        <is>
          <t>estments und</t>
        </is>
      </c>
      <c r="R14" s="2" t="inlineStr">
        <is>
          <t>er IRDAI In</t>
        </is>
      </c>
      <c r="S14" s="2" t="inlineStr">
        <is>
          <t>vestment</t>
        </is>
      </c>
      <c r="T14" s="2" t="inlineStr">
        <is>
          <t>(Regu</t>
        </is>
      </c>
      <c r="U14" s="2" t="inlineStr">
        <is>
          <t>lations)</t>
        </is>
      </c>
      <c r="V14" s="2" t="inlineStr">
        <is>
          <t>2016.</t>
        </is>
      </c>
      <c r="W14" s="2" t="inlineStr"/>
      <c r="X14" s="2" t="inlineStr"/>
    </row>
    <row r="15">
      <c r="A15" s="3" t="inlineStr"/>
      <c r="B15" s="3" t="inlineStr"/>
      <c r="C15" s="3" t="inlineStr"/>
      <c r="D15" s="3" t="inlineStr"/>
      <c r="E15" s="3" t="inlineStr"/>
      <c r="F15" s="3" t="inlineStr"/>
      <c r="G15" s="3" t="inlineStr"/>
      <c r="H15" s="3" t="inlineStr"/>
      <c r="I15" s="3" t="inlineStr"/>
      <c r="J15" s="3" t="inlineStr"/>
      <c r="K15" s="3" t="inlineStr"/>
      <c r="L15" s="3" t="inlineStr"/>
      <c r="M15" s="3" t="inlineStr">
        <is>
          <t>22</t>
        </is>
      </c>
      <c r="N15" s="3" t="inlineStr"/>
      <c r="O15" s="3" t="inlineStr"/>
      <c r="P15" s="3" t="inlineStr"/>
      <c r="Q15" s="3" t="inlineStr"/>
      <c r="R15" s="3" t="inlineStr">
        <is>
          <t>V</t>
        </is>
      </c>
      <c r="S15" s="3" t="inlineStr">
        <is>
          <t>ersion: 1</t>
        </is>
      </c>
      <c r="T15" s="3" t="inlineStr">
        <is>
          <t>Date</t>
        </is>
      </c>
      <c r="U15" s="3" t="inlineStr">
        <is>
          <t>of uploa</t>
        </is>
      </c>
      <c r="V15" s="3" t="inlineStr">
        <is>
          <t>d: October 3</t>
        </is>
      </c>
      <c r="W15" s="3" t="inlineStr">
        <is>
          <t>0, 20</t>
        </is>
      </c>
      <c r="X15" s="3" t="inlineStr">
        <is>
          <t>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25" customWidth="1" min="4" max="4"/>
    <col width="10" customWidth="1" min="5" max="5"/>
    <col width="14" customWidth="1" min="6" max="6"/>
    <col width="10" customWidth="1" min="7" max="7"/>
    <col width="12" customWidth="1" min="8" max="8"/>
    <col width="12" customWidth="1" min="9" max="9"/>
    <col width="10" customWidth="1" min="10" max="10"/>
    <col width="12" customWidth="1" min="11" max="11"/>
    <col width="10" customWidth="1" min="12" max="12"/>
    <col width="17" customWidth="1" min="13" max="13"/>
    <col width="10" customWidth="1" min="14" max="14"/>
  </cols>
  <sheetData>
    <row r="1">
      <c r="A1" s="1" t="inlineStr">
        <is>
          <t>H</t>
        </is>
      </c>
      <c r="B1" s="1" t="inlineStr">
        <is>
          <t>DFC</t>
        </is>
      </c>
      <c r="C1" s="1" t="inlineStr">
        <is>
          <t>Life Insur</t>
        </is>
      </c>
      <c r="D1" s="1" t="inlineStr">
        <is>
          <t>ance Company Limi</t>
        </is>
      </c>
      <c r="E1" s="1" t="inlineStr">
        <is>
          <t>ted</t>
        </is>
      </c>
      <c r="F1" s="1" t="inlineStr"/>
      <c r="G1" s="1" t="inlineStr"/>
      <c r="H1" s="1" t="inlineStr"/>
      <c r="I1" s="1" t="inlineStr"/>
      <c r="J1" s="1" t="inlineStr"/>
      <c r="K1" s="1" t="inlineStr"/>
      <c r="L1" s="1" t="inlineStr"/>
      <c r="M1" s="1" t="inlineStr"/>
      <c r="N1" s="1" t="inlineStr"/>
    </row>
    <row r="2">
      <c r="A2" s="2" t="inlineStr">
        <is>
          <t>F</t>
        </is>
      </c>
      <c r="B2" s="2" t="inlineStr">
        <is>
          <t>ORM</t>
        </is>
      </c>
      <c r="C2" s="2" t="inlineStr">
        <is>
          <t>L-15-LOA</t>
        </is>
      </c>
      <c r="D2" s="2" t="inlineStr">
        <is>
          <t>NS SCHEDULE</t>
        </is>
      </c>
      <c r="E2" s="2" t="inlineStr"/>
      <c r="F2" s="2" t="inlineStr"/>
      <c r="G2" s="2" t="inlineStr"/>
      <c r="H2" s="2" t="inlineStr"/>
      <c r="I2" s="2" t="inlineStr"/>
      <c r="J2" s="2" t="inlineStr"/>
      <c r="K2" s="2" t="inlineStr"/>
      <c r="L2" s="2" t="inlineStr"/>
      <c r="M2" s="2" t="inlineStr"/>
      <c r="N2" s="2" t="inlineStr"/>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is>
          <t>(₹ Lakh)</t>
        </is>
      </c>
    </row>
    <row r="4">
      <c r="A4" s="2" t="inlineStr"/>
      <c r="B4" s="2" t="inlineStr"/>
      <c r="C4" s="2" t="inlineStr">
        <is>
          <t>Particula</t>
        </is>
      </c>
      <c r="D4" s="2" t="inlineStr">
        <is>
          <t>rs</t>
        </is>
      </c>
      <c r="E4" s="2" t="inlineStr"/>
      <c r="F4" s="2" t="inlineStr"/>
      <c r="G4" s="2" t="inlineStr"/>
      <c r="H4" s="2" t="inlineStr"/>
      <c r="I4" s="2" t="inlineStr"/>
      <c r="J4" s="2" t="inlineStr"/>
      <c r="K4" s="2" t="inlineStr"/>
      <c r="L4" s="2" t="inlineStr">
        <is>
          <t>As at</t>
        </is>
      </c>
      <c r="M4" s="2" t="inlineStr"/>
      <c r="N4" s="2" t="inlineStr">
        <is>
          <t>As at</t>
        </is>
      </c>
    </row>
    <row r="5">
      <c r="A5" s="3" t="inlineStr"/>
      <c r="B5" s="3" t="inlineStr"/>
      <c r="C5" s="3" t="inlineStr"/>
      <c r="D5" s="3" t="inlineStr"/>
      <c r="E5" s="3" t="inlineStr"/>
      <c r="F5" s="3" t="inlineStr"/>
      <c r="G5" s="3" t="inlineStr"/>
      <c r="H5" s="3" t="inlineStr"/>
      <c r="I5" s="3" t="inlineStr"/>
      <c r="J5" s="3" t="inlineStr">
        <is>
          <t>Sep</t>
        </is>
      </c>
      <c r="K5" s="3" t="inlineStr">
        <is>
          <t>tember 30</t>
        </is>
      </c>
      <c r="L5" s="3" t="inlineStr">
        <is>
          <t>, 2025</t>
        </is>
      </c>
      <c r="M5" s="3" t="inlineStr">
        <is>
          <t>September</t>
        </is>
      </c>
      <c r="N5" s="3" t="inlineStr">
        <is>
          <t>30, 2024</t>
        </is>
      </c>
    </row>
    <row r="6">
      <c r="A6" s="2" t="inlineStr"/>
      <c r="B6" s="2" t="inlineStr">
        <is>
          <t>1</t>
        </is>
      </c>
      <c r="C6" s="2" t="inlineStr">
        <is>
          <t>SECURIT</t>
        </is>
      </c>
      <c r="D6" s="2" t="inlineStr">
        <is>
          <t>Y-WISE CLASSIFIC</t>
        </is>
      </c>
      <c r="E6" s="2" t="inlineStr">
        <is>
          <t>ATIO</t>
        </is>
      </c>
      <c r="F6" s="2" t="inlineStr">
        <is>
          <t>N</t>
        </is>
      </c>
      <c r="G6" s="2" t="inlineStr"/>
      <c r="H6" s="2" t="inlineStr"/>
      <c r="I6" s="2" t="inlineStr"/>
      <c r="J6" s="2" t="inlineStr"/>
      <c r="K6" s="2" t="inlineStr"/>
      <c r="L6" s="2" t="inlineStr"/>
      <c r="M6" s="2" t="inlineStr"/>
      <c r="N6" s="2" t="inlineStr"/>
    </row>
    <row r="7">
      <c r="A7" s="3" t="inlineStr"/>
      <c r="B7" s="3" t="inlineStr"/>
      <c r="C7" s="3" t="inlineStr">
        <is>
          <t>Secured</t>
        </is>
      </c>
      <c r="D7" s="3" t="inlineStr"/>
      <c r="E7" s="3" t="inlineStr"/>
      <c r="F7" s="3" t="inlineStr"/>
      <c r="G7" s="3" t="inlineStr"/>
      <c r="H7" s="3" t="inlineStr"/>
      <c r="I7" s="3" t="inlineStr"/>
      <c r="J7" s="3" t="inlineStr"/>
      <c r="K7" s="3" t="inlineStr"/>
      <c r="L7" s="3" t="inlineStr"/>
      <c r="M7" s="3" t="inlineStr"/>
      <c r="N7" s="3" t="inlineStr"/>
    </row>
    <row r="8">
      <c r="A8" s="2" t="inlineStr"/>
      <c r="B8" s="2" t="inlineStr"/>
      <c r="C8" s="2" t="inlineStr">
        <is>
          <t>(a) On</t>
        </is>
      </c>
      <c r="D8" s="2" t="inlineStr">
        <is>
          <t>mortgage of property</t>
        </is>
      </c>
      <c r="E8" s="2" t="inlineStr"/>
      <c r="F8" s="2" t="inlineStr"/>
      <c r="G8" s="2" t="inlineStr"/>
      <c r="H8" s="2" t="inlineStr"/>
      <c r="I8" s="2" t="inlineStr"/>
      <c r="J8" s="2" t="inlineStr"/>
      <c r="K8" s="2" t="inlineStr"/>
      <c r="L8" s="2" t="inlineStr"/>
      <c r="M8" s="2" t="inlineStr"/>
      <c r="N8" s="2" t="inlineStr"/>
    </row>
    <row r="9">
      <c r="A9" s="3" t="inlineStr"/>
      <c r="B9" s="3" t="inlineStr"/>
      <c r="C9" s="3" t="inlineStr">
        <is>
          <t>(aa</t>
        </is>
      </c>
      <c r="D9" s="3" t="inlineStr">
        <is>
          <t>) In India</t>
        </is>
      </c>
      <c r="E9" s="3" t="inlineStr"/>
      <c r="F9" s="3" t="inlineStr"/>
      <c r="G9" s="3" t="inlineStr"/>
      <c r="H9" s="3" t="inlineStr"/>
      <c r="I9" s="3" t="inlineStr"/>
      <c r="J9" s="3" t="inlineStr"/>
      <c r="K9" s="3" t="inlineStr"/>
      <c r="L9" s="3" t="inlineStr">
        <is>
          <t>-</t>
        </is>
      </c>
      <c r="M9" s="3" t="inlineStr"/>
      <c r="N9" s="3" t="inlineStr">
        <is>
          <t>-</t>
        </is>
      </c>
    </row>
    <row r="10">
      <c r="A10" s="2" t="inlineStr"/>
      <c r="B10" s="2" t="inlineStr"/>
      <c r="C10" s="2" t="inlineStr">
        <is>
          <t>(bb</t>
        </is>
      </c>
      <c r="D10" s="2" t="inlineStr">
        <is>
          <t>) Outside India</t>
        </is>
      </c>
      <c r="E10" s="2" t="inlineStr"/>
      <c r="F10" s="2" t="inlineStr"/>
      <c r="G10" s="2" t="inlineStr"/>
      <c r="H10" s="2" t="inlineStr"/>
      <c r="I10" s="2" t="inlineStr"/>
      <c r="J10" s="2" t="inlineStr"/>
      <c r="K10" s="2" t="inlineStr"/>
      <c r="L10" s="2" t="inlineStr">
        <is>
          <t>-</t>
        </is>
      </c>
      <c r="M10" s="2" t="inlineStr"/>
      <c r="N10" s="2" t="inlineStr">
        <is>
          <t>-</t>
        </is>
      </c>
    </row>
    <row r="11">
      <c r="A11" s="3" t="inlineStr"/>
      <c r="B11" s="3" t="inlineStr"/>
      <c r="C11" s="3" t="inlineStr">
        <is>
          <t>(b) On</t>
        </is>
      </c>
      <c r="D11" s="3" t="inlineStr">
        <is>
          <t>shares, bonds, gover</t>
        </is>
      </c>
      <c r="E11" s="3" t="inlineStr">
        <is>
          <t>nmen</t>
        </is>
      </c>
      <c r="F11" s="3" t="inlineStr">
        <is>
          <t>t securities</t>
        </is>
      </c>
      <c r="G11" s="3" t="inlineStr">
        <is>
          <t>, etc.</t>
        </is>
      </c>
      <c r="H11" s="3" t="inlineStr"/>
      <c r="I11" s="3" t="inlineStr"/>
      <c r="J11" s="3" t="inlineStr"/>
      <c r="K11" s="3" t="inlineStr"/>
      <c r="L11" s="3" t="inlineStr">
        <is>
          <t>-</t>
        </is>
      </c>
      <c r="M11" s="3" t="inlineStr"/>
      <c r="N11" s="3" t="inlineStr">
        <is>
          <t>-</t>
        </is>
      </c>
    </row>
    <row r="12">
      <c r="A12" s="2" t="inlineStr"/>
      <c r="B12" s="2" t="inlineStr"/>
      <c r="C12" s="2" t="inlineStr">
        <is>
          <t>(c) Loa</t>
        </is>
      </c>
      <c r="D12" s="2" t="inlineStr">
        <is>
          <t>ns against policies</t>
        </is>
      </c>
      <c r="E12" s="2" t="inlineStr"/>
      <c r="F12" s="2" t="inlineStr"/>
      <c r="G12" s="2" t="inlineStr"/>
      <c r="H12" s="2" t="inlineStr"/>
      <c r="I12" s="2" t="inlineStr"/>
      <c r="J12" s="2" t="inlineStr"/>
      <c r="K12" s="2" t="inlineStr">
        <is>
          <t>2,6</t>
        </is>
      </c>
      <c r="L12" s="2" t="inlineStr">
        <is>
          <t>3,836</t>
        </is>
      </c>
      <c r="M12" s="2" t="inlineStr"/>
      <c r="N12" s="2" t="inlineStr">
        <is>
          <t>2,13,894</t>
        </is>
      </c>
    </row>
    <row r="13">
      <c r="A13" s="3" t="inlineStr"/>
      <c r="B13" s="3" t="inlineStr"/>
      <c r="C13" s="3" t="inlineStr">
        <is>
          <t>(d) Oth</t>
        </is>
      </c>
      <c r="D13" s="3" t="inlineStr">
        <is>
          <t>ers</t>
        </is>
      </c>
      <c r="E13" s="3" t="inlineStr"/>
      <c r="F13" s="3" t="inlineStr"/>
      <c r="G13" s="3" t="inlineStr"/>
      <c r="H13" s="3" t="inlineStr"/>
      <c r="I13" s="3" t="inlineStr"/>
      <c r="J13" s="3" t="inlineStr"/>
      <c r="K13" s="3" t="inlineStr"/>
      <c r="L13" s="3" t="inlineStr">
        <is>
          <t>-</t>
        </is>
      </c>
      <c r="M13" s="3" t="inlineStr"/>
      <c r="N13" s="3" t="inlineStr">
        <is>
          <t>-</t>
        </is>
      </c>
    </row>
    <row r="14">
      <c r="A14" s="2" t="inlineStr"/>
      <c r="B14" s="2" t="inlineStr"/>
      <c r="C14" s="2" t="inlineStr">
        <is>
          <t>Unsecure</t>
        </is>
      </c>
      <c r="D14" s="2" t="inlineStr">
        <is>
          <t>d</t>
        </is>
      </c>
      <c r="E14" s="2" t="inlineStr"/>
      <c r="F14" s="2" t="inlineStr"/>
      <c r="G14" s="2" t="inlineStr"/>
      <c r="H14" s="2" t="inlineStr"/>
      <c r="I14" s="2" t="inlineStr"/>
      <c r="J14" s="2" t="inlineStr"/>
      <c r="K14" s="2" t="inlineStr"/>
      <c r="L14" s="2" t="inlineStr">
        <is>
          <t>-</t>
        </is>
      </c>
      <c r="M14" s="2" t="inlineStr"/>
      <c r="N14" s="2" t="inlineStr">
        <is>
          <t>-</t>
        </is>
      </c>
    </row>
    <row r="15">
      <c r="A15" s="3" t="inlineStr"/>
      <c r="B15" s="3" t="inlineStr"/>
      <c r="C15" s="3" t="inlineStr"/>
      <c r="D15" s="3" t="inlineStr"/>
      <c r="E15" s="3" t="inlineStr">
        <is>
          <t>TOT</t>
        </is>
      </c>
      <c r="F15" s="3" t="inlineStr">
        <is>
          <t>AL</t>
        </is>
      </c>
      <c r="G15" s="3" t="inlineStr"/>
      <c r="H15" s="3" t="inlineStr"/>
      <c r="I15" s="3" t="inlineStr"/>
      <c r="J15" s="3" t="inlineStr"/>
      <c r="K15" s="3" t="inlineStr">
        <is>
          <t>2,6</t>
        </is>
      </c>
      <c r="L15" s="3" t="inlineStr">
        <is>
          <t>3,836</t>
        </is>
      </c>
      <c r="M15" s="3" t="inlineStr"/>
      <c r="N15" s="3" t="inlineStr">
        <is>
          <t>2,13,894</t>
        </is>
      </c>
    </row>
    <row r="16">
      <c r="A16" s="2" t="inlineStr"/>
      <c r="B16" s="2" t="inlineStr">
        <is>
          <t>2</t>
        </is>
      </c>
      <c r="C16" s="2" t="inlineStr">
        <is>
          <t>BORRO</t>
        </is>
      </c>
      <c r="D16" s="2" t="inlineStr">
        <is>
          <t>WER-WISE CLASSIFI</t>
        </is>
      </c>
      <c r="E16" s="2" t="inlineStr">
        <is>
          <t>CATI</t>
        </is>
      </c>
      <c r="F16" s="2" t="inlineStr">
        <is>
          <t>ON</t>
        </is>
      </c>
      <c r="G16" s="2" t="inlineStr"/>
      <c r="H16" s="2" t="inlineStr"/>
      <c r="I16" s="2" t="inlineStr"/>
      <c r="J16" s="2" t="inlineStr"/>
      <c r="K16" s="2" t="inlineStr"/>
      <c r="L16" s="2" t="inlineStr"/>
      <c r="M16" s="2" t="inlineStr"/>
      <c r="N16" s="2" t="inlineStr"/>
    </row>
    <row r="17">
      <c r="A17" s="3" t="inlineStr"/>
      <c r="B17" s="3" t="inlineStr"/>
      <c r="C17" s="3" t="inlineStr">
        <is>
          <t>(a) Ce</t>
        </is>
      </c>
      <c r="D17" s="3" t="inlineStr">
        <is>
          <t>ntral and State Gover</t>
        </is>
      </c>
      <c r="E17" s="3" t="inlineStr">
        <is>
          <t>nmen</t>
        </is>
      </c>
      <c r="F17" s="3" t="inlineStr">
        <is>
          <t>ts</t>
        </is>
      </c>
      <c r="G17" s="3" t="inlineStr"/>
      <c r="H17" s="3" t="inlineStr"/>
      <c r="I17" s="3" t="inlineStr"/>
      <c r="J17" s="3" t="inlineStr"/>
      <c r="K17" s="3" t="inlineStr"/>
      <c r="L17" s="3" t="inlineStr">
        <is>
          <t>-</t>
        </is>
      </c>
      <c r="M17" s="3" t="inlineStr"/>
      <c r="N17" s="3" t="inlineStr">
        <is>
          <t>-</t>
        </is>
      </c>
    </row>
    <row r="18">
      <c r="A18" s="2" t="inlineStr"/>
      <c r="B18" s="2" t="inlineStr"/>
      <c r="C18" s="2" t="inlineStr">
        <is>
          <t>(b) Ban</t>
        </is>
      </c>
      <c r="D18" s="2" t="inlineStr">
        <is>
          <t>ks and Financial Insti</t>
        </is>
      </c>
      <c r="E18" s="2" t="inlineStr">
        <is>
          <t>tution</t>
        </is>
      </c>
      <c r="F18" s="2" t="inlineStr">
        <is>
          <t>s</t>
        </is>
      </c>
      <c r="G18" s="2" t="inlineStr"/>
      <c r="H18" s="2" t="inlineStr"/>
      <c r="I18" s="2" t="inlineStr"/>
      <c r="J18" s="2" t="inlineStr"/>
      <c r="K18" s="2" t="inlineStr"/>
      <c r="L18" s="2" t="inlineStr">
        <is>
          <t>-</t>
        </is>
      </c>
      <c r="M18" s="2" t="inlineStr"/>
      <c r="N18" s="2" t="inlineStr">
        <is>
          <t>-</t>
        </is>
      </c>
    </row>
    <row r="19">
      <c r="A19" s="3" t="inlineStr"/>
      <c r="B19" s="3" t="inlineStr"/>
      <c r="C19" s="3" t="inlineStr">
        <is>
          <t>(c) Sub</t>
        </is>
      </c>
      <c r="D19" s="3" t="inlineStr">
        <is>
          <t>sidiaries</t>
        </is>
      </c>
      <c r="E19" s="3" t="inlineStr"/>
      <c r="F19" s="3" t="inlineStr"/>
      <c r="G19" s="3" t="inlineStr"/>
      <c r="H19" s="3" t="inlineStr"/>
      <c r="I19" s="3" t="inlineStr"/>
      <c r="J19" s="3" t="inlineStr"/>
      <c r="K19" s="3" t="inlineStr"/>
      <c r="L19" s="3" t="inlineStr">
        <is>
          <t>-</t>
        </is>
      </c>
      <c r="M19" s="3" t="inlineStr"/>
      <c r="N19" s="3" t="inlineStr">
        <is>
          <t>-</t>
        </is>
      </c>
    </row>
    <row r="20">
      <c r="A20" s="2" t="inlineStr"/>
      <c r="B20" s="2" t="inlineStr"/>
      <c r="C20" s="2" t="inlineStr">
        <is>
          <t>(d) Co</t>
        </is>
      </c>
      <c r="D20" s="2" t="inlineStr">
        <is>
          <t>mpanies</t>
        </is>
      </c>
      <c r="E20" s="2" t="inlineStr"/>
      <c r="F20" s="2" t="inlineStr"/>
      <c r="G20" s="2" t="inlineStr"/>
      <c r="H20" s="2" t="inlineStr"/>
      <c r="I20" s="2" t="inlineStr"/>
      <c r="J20" s="2" t="inlineStr"/>
      <c r="K20" s="2" t="inlineStr"/>
      <c r="L20" s="2" t="inlineStr">
        <is>
          <t>-</t>
        </is>
      </c>
      <c r="M20" s="2" t="inlineStr"/>
      <c r="N20" s="2" t="inlineStr">
        <is>
          <t>-</t>
        </is>
      </c>
    </row>
    <row r="21">
      <c r="A21" s="3" t="inlineStr"/>
      <c r="B21" s="3" t="inlineStr"/>
      <c r="C21" s="3" t="inlineStr">
        <is>
          <t>(e) Loa</t>
        </is>
      </c>
      <c r="D21" s="3" t="inlineStr">
        <is>
          <t>ns against policies</t>
        </is>
      </c>
      <c r="E21" s="3" t="inlineStr"/>
      <c r="F21" s="3" t="inlineStr"/>
      <c r="G21" s="3" t="inlineStr"/>
      <c r="H21" s="3" t="inlineStr"/>
      <c r="I21" s="3" t="inlineStr"/>
      <c r="J21" s="3" t="inlineStr"/>
      <c r="K21" s="3" t="inlineStr">
        <is>
          <t>2,6</t>
        </is>
      </c>
      <c r="L21" s="3" t="inlineStr">
        <is>
          <t>3,836</t>
        </is>
      </c>
      <c r="M21" s="3" t="inlineStr"/>
      <c r="N21" s="3" t="inlineStr">
        <is>
          <t>2,13,894</t>
        </is>
      </c>
    </row>
    <row r="22">
      <c r="A22" s="2" t="inlineStr"/>
      <c r="B22" s="2" t="inlineStr"/>
      <c r="C22" s="2" t="inlineStr">
        <is>
          <t>(f) Oth</t>
        </is>
      </c>
      <c r="D22" s="2" t="inlineStr">
        <is>
          <t>ers</t>
        </is>
      </c>
      <c r="E22" s="2" t="inlineStr"/>
      <c r="F22" s="2" t="inlineStr"/>
      <c r="G22" s="2" t="inlineStr"/>
      <c r="H22" s="2" t="inlineStr"/>
      <c r="I22" s="2" t="inlineStr"/>
      <c r="J22" s="2" t="inlineStr"/>
      <c r="K22" s="2" t="inlineStr"/>
      <c r="L22" s="2" t="inlineStr">
        <is>
          <t>-</t>
        </is>
      </c>
      <c r="M22" s="2" t="inlineStr"/>
      <c r="N22" s="2" t="inlineStr">
        <is>
          <t>-</t>
        </is>
      </c>
    </row>
    <row r="23">
      <c r="A23" s="3" t="inlineStr"/>
      <c r="B23" s="3" t="inlineStr"/>
      <c r="C23" s="3" t="inlineStr"/>
      <c r="D23" s="3" t="inlineStr"/>
      <c r="E23" s="3" t="inlineStr">
        <is>
          <t>TOT</t>
        </is>
      </c>
      <c r="F23" s="3" t="inlineStr">
        <is>
          <t>AL</t>
        </is>
      </c>
      <c r="G23" s="3" t="inlineStr"/>
      <c r="H23" s="3" t="inlineStr"/>
      <c r="I23" s="3" t="inlineStr"/>
      <c r="J23" s="3" t="inlineStr"/>
      <c r="K23" s="3" t="inlineStr">
        <is>
          <t>2,6</t>
        </is>
      </c>
      <c r="L23" s="3" t="inlineStr">
        <is>
          <t>3,836</t>
        </is>
      </c>
      <c r="M23" s="3" t="inlineStr"/>
      <c r="N23" s="3" t="inlineStr">
        <is>
          <t>2,13,894</t>
        </is>
      </c>
    </row>
    <row r="24">
      <c r="A24" s="2" t="inlineStr"/>
      <c r="B24" s="2" t="inlineStr">
        <is>
          <t>3</t>
        </is>
      </c>
      <c r="C24" s="2" t="inlineStr">
        <is>
          <t>PERFOR</t>
        </is>
      </c>
      <c r="D24" s="2" t="inlineStr">
        <is>
          <t>MANCE-WISE CLAS</t>
        </is>
      </c>
      <c r="E24" s="2" t="inlineStr">
        <is>
          <t>SIFIC</t>
        </is>
      </c>
      <c r="F24" s="2" t="inlineStr">
        <is>
          <t>ATION</t>
        </is>
      </c>
      <c r="G24" s="2" t="inlineStr"/>
      <c r="H24" s="2" t="inlineStr"/>
      <c r="I24" s="2" t="inlineStr"/>
      <c r="J24" s="2" t="inlineStr"/>
      <c r="K24" s="2" t="inlineStr"/>
      <c r="L24" s="2" t="inlineStr"/>
      <c r="M24" s="2" t="inlineStr"/>
      <c r="N24" s="2" t="inlineStr"/>
    </row>
    <row r="25">
      <c r="A25" s="3" t="inlineStr"/>
      <c r="B25" s="3" t="inlineStr"/>
      <c r="C25" s="3" t="inlineStr">
        <is>
          <t>(a) Loa</t>
        </is>
      </c>
      <c r="D25" s="3" t="inlineStr">
        <is>
          <t>ns classified as stand</t>
        </is>
      </c>
      <c r="E25" s="3" t="inlineStr">
        <is>
          <t>ard</t>
        </is>
      </c>
      <c r="F25" s="3" t="inlineStr"/>
      <c r="G25" s="3" t="inlineStr"/>
      <c r="H25" s="3" t="inlineStr"/>
      <c r="I25" s="3" t="inlineStr"/>
      <c r="J25" s="3" t="inlineStr"/>
      <c r="K25" s="3" t="inlineStr"/>
      <c r="L25" s="3" t="inlineStr"/>
      <c r="M25" s="3" t="inlineStr"/>
      <c r="N25" s="3" t="inlineStr"/>
    </row>
    <row r="26">
      <c r="A26" s="2" t="inlineStr"/>
      <c r="B26" s="2" t="inlineStr"/>
      <c r="C26" s="2" t="inlineStr">
        <is>
          <t>(aa</t>
        </is>
      </c>
      <c r="D26" s="2" t="inlineStr">
        <is>
          <t>) In India</t>
        </is>
      </c>
      <c r="E26" s="2" t="inlineStr"/>
      <c r="F26" s="2" t="inlineStr"/>
      <c r="G26" s="2" t="inlineStr"/>
      <c r="H26" s="2" t="inlineStr"/>
      <c r="I26" s="2" t="inlineStr"/>
      <c r="J26" s="2" t="inlineStr"/>
      <c r="K26" s="2" t="inlineStr">
        <is>
          <t>2,6</t>
        </is>
      </c>
      <c r="L26" s="2" t="inlineStr">
        <is>
          <t>3,836</t>
        </is>
      </c>
      <c r="M26" s="2" t="inlineStr"/>
      <c r="N26" s="2" t="inlineStr">
        <is>
          <t>2,13,894</t>
        </is>
      </c>
    </row>
    <row r="27">
      <c r="A27" s="3" t="inlineStr"/>
      <c r="B27" s="3" t="inlineStr"/>
      <c r="C27" s="3" t="inlineStr">
        <is>
          <t>(bb</t>
        </is>
      </c>
      <c r="D27" s="3" t="inlineStr">
        <is>
          <t>) Outside India</t>
        </is>
      </c>
      <c r="E27" s="3" t="inlineStr"/>
      <c r="F27" s="3" t="inlineStr"/>
      <c r="G27" s="3" t="inlineStr"/>
      <c r="H27" s="3" t="inlineStr"/>
      <c r="I27" s="3" t="inlineStr"/>
      <c r="J27" s="3" t="inlineStr"/>
      <c r="K27" s="3" t="inlineStr"/>
      <c r="L27" s="3" t="inlineStr">
        <is>
          <t>-</t>
        </is>
      </c>
      <c r="M27" s="3" t="inlineStr"/>
      <c r="N27" s="3" t="inlineStr">
        <is>
          <t>-</t>
        </is>
      </c>
    </row>
    <row r="28">
      <c r="A28" s="2" t="inlineStr"/>
      <c r="B28" s="2" t="inlineStr"/>
      <c r="C28" s="2" t="inlineStr">
        <is>
          <t>(b) No</t>
        </is>
      </c>
      <c r="D28" s="2" t="inlineStr">
        <is>
          <t>n-standard loans less</t>
        </is>
      </c>
      <c r="E28" s="2" t="inlineStr">
        <is>
          <t>provi</t>
        </is>
      </c>
      <c r="F28" s="2" t="inlineStr">
        <is>
          <t>sions</t>
        </is>
      </c>
      <c r="G28" s="2" t="inlineStr"/>
      <c r="H28" s="2" t="inlineStr"/>
      <c r="I28" s="2" t="inlineStr"/>
      <c r="J28" s="2" t="inlineStr"/>
      <c r="K28" s="2" t="inlineStr"/>
      <c r="L28" s="2" t="inlineStr"/>
      <c r="M28" s="2" t="inlineStr"/>
      <c r="N28" s="2" t="inlineStr"/>
    </row>
    <row r="29">
      <c r="A29" s="3" t="inlineStr"/>
      <c r="B29" s="3" t="inlineStr"/>
      <c r="C29" s="3" t="inlineStr">
        <is>
          <t>(aa</t>
        </is>
      </c>
      <c r="D29" s="3" t="inlineStr">
        <is>
          <t>) In India</t>
        </is>
      </c>
      <c r="E29" s="3" t="inlineStr"/>
      <c r="F29" s="3" t="inlineStr"/>
      <c r="G29" s="3" t="inlineStr"/>
      <c r="H29" s="3" t="inlineStr"/>
      <c r="I29" s="3" t="inlineStr"/>
      <c r="J29" s="3" t="inlineStr"/>
      <c r="K29" s="3" t="inlineStr"/>
      <c r="L29" s="3" t="inlineStr">
        <is>
          <t>-</t>
        </is>
      </c>
      <c r="M29" s="3" t="inlineStr"/>
      <c r="N29" s="3" t="inlineStr">
        <is>
          <t>-</t>
        </is>
      </c>
    </row>
    <row r="30">
      <c r="A30" s="2" t="inlineStr"/>
      <c r="B30" s="2" t="inlineStr"/>
      <c r="C30" s="2" t="inlineStr">
        <is>
          <t>(bb</t>
        </is>
      </c>
      <c r="D30" s="2" t="inlineStr">
        <is>
          <t>) Outside India</t>
        </is>
      </c>
      <c r="E30" s="2" t="inlineStr"/>
      <c r="F30" s="2" t="inlineStr"/>
      <c r="G30" s="2" t="inlineStr"/>
      <c r="H30" s="2" t="inlineStr"/>
      <c r="I30" s="2" t="inlineStr"/>
      <c r="J30" s="2" t="inlineStr"/>
      <c r="K30" s="2" t="inlineStr"/>
      <c r="L30" s="2" t="inlineStr">
        <is>
          <t>-</t>
        </is>
      </c>
      <c r="M30" s="2" t="inlineStr"/>
      <c r="N30" s="2" t="inlineStr">
        <is>
          <t>-</t>
        </is>
      </c>
    </row>
    <row r="31">
      <c r="A31" s="3" t="inlineStr"/>
      <c r="B31" s="3" t="inlineStr"/>
      <c r="C31" s="3" t="inlineStr"/>
      <c r="D31" s="3" t="inlineStr"/>
      <c r="E31" s="3" t="inlineStr">
        <is>
          <t>TOT</t>
        </is>
      </c>
      <c r="F31" s="3" t="inlineStr">
        <is>
          <t>AL</t>
        </is>
      </c>
      <c r="G31" s="3" t="inlineStr"/>
      <c r="H31" s="3" t="inlineStr"/>
      <c r="I31" s="3" t="inlineStr"/>
      <c r="J31" s="3" t="inlineStr"/>
      <c r="K31" s="3" t="inlineStr">
        <is>
          <t>2,6</t>
        </is>
      </c>
      <c r="L31" s="3" t="inlineStr">
        <is>
          <t>3,836</t>
        </is>
      </c>
      <c r="M31" s="3" t="inlineStr"/>
      <c r="N31" s="3" t="inlineStr">
        <is>
          <t>2,13,894</t>
        </is>
      </c>
    </row>
    <row r="32">
      <c r="A32" s="2" t="inlineStr"/>
      <c r="B32" s="2" t="inlineStr">
        <is>
          <t>4</t>
        </is>
      </c>
      <c r="C32" s="2" t="inlineStr">
        <is>
          <t>MATURIT</t>
        </is>
      </c>
      <c r="D32" s="2" t="inlineStr">
        <is>
          <t>Y-WISE CLASSIFIC</t>
        </is>
      </c>
      <c r="E32" s="2" t="inlineStr">
        <is>
          <t>ATIO</t>
        </is>
      </c>
      <c r="F32" s="2" t="inlineStr">
        <is>
          <t>N</t>
        </is>
      </c>
      <c r="G32" s="2" t="inlineStr"/>
      <c r="H32" s="2" t="inlineStr"/>
      <c r="I32" s="2" t="inlineStr"/>
      <c r="J32" s="2" t="inlineStr"/>
      <c r="K32" s="2" t="inlineStr"/>
      <c r="L32" s="2" t="inlineStr"/>
      <c r="M32" s="2" t="inlineStr"/>
      <c r="N32" s="2" t="inlineStr"/>
    </row>
    <row r="33">
      <c r="A33" s="3" t="inlineStr"/>
      <c r="B33" s="3" t="inlineStr"/>
      <c r="C33" s="3" t="inlineStr">
        <is>
          <t>(a) Sho</t>
        </is>
      </c>
      <c r="D33" s="3" t="inlineStr">
        <is>
          <t>rt term</t>
        </is>
      </c>
      <c r="E33" s="3" t="inlineStr"/>
      <c r="F33" s="3" t="inlineStr"/>
      <c r="G33" s="3" t="inlineStr"/>
      <c r="H33" s="3" t="inlineStr"/>
      <c r="I33" s="3" t="inlineStr"/>
      <c r="J33" s="3" t="inlineStr"/>
      <c r="K33" s="3" t="inlineStr">
        <is>
          <t>3</t>
        </is>
      </c>
      <c r="L33" s="3" t="inlineStr">
        <is>
          <t>8,187</t>
        </is>
      </c>
      <c r="M33" s="3" t="inlineStr"/>
      <c r="N33" s="3" t="inlineStr">
        <is>
          <t>39,189</t>
        </is>
      </c>
    </row>
    <row r="34">
      <c r="A34" s="2" t="inlineStr"/>
      <c r="B34" s="2" t="inlineStr"/>
      <c r="C34" s="2" t="inlineStr">
        <is>
          <t>(b) Lon</t>
        </is>
      </c>
      <c r="D34" s="2" t="inlineStr">
        <is>
          <t>g term</t>
        </is>
      </c>
      <c r="E34" s="2" t="inlineStr"/>
      <c r="F34" s="2" t="inlineStr"/>
      <c r="G34" s="2" t="inlineStr"/>
      <c r="H34" s="2" t="inlineStr"/>
      <c r="I34" s="2" t="inlineStr"/>
      <c r="J34" s="2" t="inlineStr"/>
      <c r="K34" s="2" t="inlineStr">
        <is>
          <t>2,2</t>
        </is>
      </c>
      <c r="L34" s="2" t="inlineStr">
        <is>
          <t>5,649</t>
        </is>
      </c>
      <c r="M34" s="2" t="inlineStr"/>
      <c r="N34" s="2" t="inlineStr">
        <is>
          <t>1,74,705</t>
        </is>
      </c>
    </row>
    <row r="35">
      <c r="A35" s="3" t="inlineStr"/>
      <c r="B35" s="3" t="inlineStr"/>
      <c r="C35" s="3" t="inlineStr"/>
      <c r="D35" s="3" t="inlineStr"/>
      <c r="E35" s="3" t="inlineStr">
        <is>
          <t>TOT</t>
        </is>
      </c>
      <c r="F35" s="3" t="inlineStr">
        <is>
          <t>AL</t>
        </is>
      </c>
      <c r="G35" s="3" t="inlineStr"/>
      <c r="H35" s="3" t="inlineStr"/>
      <c r="I35" s="3" t="inlineStr"/>
      <c r="J35" s="3" t="inlineStr"/>
      <c r="K35" s="3" t="inlineStr">
        <is>
          <t>2,6</t>
        </is>
      </c>
      <c r="L35" s="3" t="inlineStr">
        <is>
          <t>3,836</t>
        </is>
      </c>
      <c r="M35" s="3" t="inlineStr"/>
      <c r="N35" s="3" t="inlineStr">
        <is>
          <t>2,13,894</t>
        </is>
      </c>
    </row>
    <row r="36">
      <c r="A36" s="2" t="inlineStr">
        <is>
          <t>N</t>
        </is>
      </c>
      <c r="B36" s="2" t="inlineStr">
        <is>
          <t>ote-</t>
        </is>
      </c>
      <c r="C36" s="2" t="inlineStr"/>
      <c r="D36" s="2" t="inlineStr"/>
      <c r="E36" s="2" t="inlineStr"/>
      <c r="F36" s="2" t="inlineStr"/>
      <c r="G36" s="2" t="inlineStr"/>
      <c r="H36" s="2" t="inlineStr"/>
      <c r="I36" s="2" t="inlineStr"/>
      <c r="J36" s="2" t="inlineStr"/>
      <c r="K36" s="2" t="inlineStr"/>
      <c r="L36" s="2" t="inlineStr"/>
      <c r="M36" s="2" t="inlineStr"/>
      <c r="N36" s="2" t="inlineStr"/>
    </row>
    <row r="37">
      <c r="A37" s="3" t="inlineStr">
        <is>
          <t>1.</t>
        </is>
      </c>
      <c r="B37" s="3" t="inlineStr">
        <is>
          <t>Princ</t>
        </is>
      </c>
      <c r="C37" s="3" t="inlineStr">
        <is>
          <t>ipal recei</t>
        </is>
      </c>
      <c r="D37" s="3" t="inlineStr">
        <is>
          <t>vable within 12 month</t>
        </is>
      </c>
      <c r="E37" s="3" t="inlineStr">
        <is>
          <t>s from</t>
        </is>
      </c>
      <c r="F37" s="3" t="inlineStr">
        <is>
          <t>the Balan</t>
        </is>
      </c>
      <c r="G37" s="3" t="inlineStr">
        <is>
          <t>ce She</t>
        </is>
      </c>
      <c r="H37" s="3" t="inlineStr">
        <is>
          <t>et date is</t>
        </is>
      </c>
      <c r="I37" s="3" t="inlineStr">
        <is>
          <t>₹ 38,18</t>
        </is>
      </c>
      <c r="J37" s="3" t="inlineStr">
        <is>
          <t>7 Lakh</t>
        </is>
      </c>
      <c r="K37" s="3" t="inlineStr">
        <is>
          <t>(Previous</t>
        </is>
      </c>
      <c r="L37" s="3" t="inlineStr">
        <is>
          <t>Year :</t>
        </is>
      </c>
      <c r="M37" s="3" t="inlineStr">
        <is>
          <t>₹ 39,189 Lakh</t>
        </is>
      </c>
      <c r="N37" s="3" t="inlineStr">
        <is>
          <t>).</t>
        </is>
      </c>
    </row>
    <row r="38">
      <c r="A38" s="2" t="inlineStr">
        <is>
          <t>2.</t>
        </is>
      </c>
      <c r="B38" s="2" t="inlineStr">
        <is>
          <t>Shor</t>
        </is>
      </c>
      <c r="C38" s="2" t="inlineStr">
        <is>
          <t>t-term loa</t>
        </is>
      </c>
      <c r="D38" s="2" t="inlineStr">
        <is>
          <t>ns include those whic</t>
        </is>
      </c>
      <c r="E38" s="2" t="inlineStr">
        <is>
          <t>h are</t>
        </is>
      </c>
      <c r="F38" s="2" t="inlineStr">
        <is>
          <t>repayable</t>
        </is>
      </c>
      <c r="G38" s="2" t="inlineStr">
        <is>
          <t>within 1</t>
        </is>
      </c>
      <c r="H38" s="2" t="inlineStr">
        <is>
          <t>2 month</t>
        </is>
      </c>
      <c r="I38" s="2" t="inlineStr">
        <is>
          <t>s from th</t>
        </is>
      </c>
      <c r="J38" s="2" t="inlineStr">
        <is>
          <t>e date</t>
        </is>
      </c>
      <c r="K38" s="2" t="inlineStr">
        <is>
          <t>of Balance</t>
        </is>
      </c>
      <c r="L38" s="2" t="inlineStr">
        <is>
          <t>Sheet.</t>
        </is>
      </c>
      <c r="M38" s="2" t="inlineStr">
        <is>
          <t>Long term loa</t>
        </is>
      </c>
      <c r="N38" s="2" t="inlineStr">
        <is>
          <t>ns are</t>
        </is>
      </c>
    </row>
    <row r="39">
      <c r="A39" s="3" t="inlineStr">
        <is>
          <t>th</t>
        </is>
      </c>
      <c r="B39" s="3" t="inlineStr">
        <is>
          <t>e loa</t>
        </is>
      </c>
      <c r="C39" s="3" t="inlineStr">
        <is>
          <t>ns other th</t>
        </is>
      </c>
      <c r="D39" s="3" t="inlineStr">
        <is>
          <t>an short-term loans.</t>
        </is>
      </c>
      <c r="E39" s="3" t="inlineStr"/>
      <c r="F39" s="3" t="inlineStr"/>
      <c r="G39" s="3" t="inlineStr"/>
      <c r="H39" s="3" t="inlineStr"/>
      <c r="I39" s="3" t="inlineStr"/>
      <c r="J39" s="3" t="inlineStr"/>
      <c r="K39" s="3" t="inlineStr"/>
      <c r="L39" s="3" t="inlineStr"/>
      <c r="M39" s="3" t="inlineStr"/>
      <c r="N39" s="3" t="inlineStr"/>
    </row>
    <row r="40">
      <c r="A40" s="2" t="inlineStr">
        <is>
          <t>3.</t>
        </is>
      </c>
      <c r="B40" s="2" t="inlineStr">
        <is>
          <t>Loan</t>
        </is>
      </c>
      <c r="C40" s="2" t="inlineStr">
        <is>
          <t>s consider</t>
        </is>
      </c>
      <c r="D40" s="2" t="inlineStr">
        <is>
          <t>ed doubtful and the a</t>
        </is>
      </c>
      <c r="E40" s="2" t="inlineStr">
        <is>
          <t>moun</t>
        </is>
      </c>
      <c r="F40" s="2" t="inlineStr">
        <is>
          <t>t of provisi</t>
        </is>
      </c>
      <c r="G40" s="2" t="inlineStr">
        <is>
          <t>on creat</t>
        </is>
      </c>
      <c r="H40" s="2" t="inlineStr">
        <is>
          <t>ed again</t>
        </is>
      </c>
      <c r="I40" s="2" t="inlineStr">
        <is>
          <t>st such</t>
        </is>
      </c>
      <c r="J40" s="2" t="inlineStr">
        <is>
          <t>loans is</t>
        </is>
      </c>
      <c r="K40" s="2" t="inlineStr">
        <is>
          <t>₹ 212 lak</t>
        </is>
      </c>
      <c r="L40" s="2" t="inlineStr">
        <is>
          <t>h (Prev</t>
        </is>
      </c>
      <c r="M40" s="2" t="inlineStr">
        <is>
          <t>ious Year: ₹ 18</t>
        </is>
      </c>
      <c r="N40" s="2" t="inlineStr">
        <is>
          <t>8 lakh).</t>
        </is>
      </c>
    </row>
    <row r="41">
      <c r="A41" s="3" t="inlineStr">
        <is>
          <t>Pr</t>
        </is>
      </c>
      <c r="B41" s="3" t="inlineStr">
        <is>
          <t>ovisi</t>
        </is>
      </c>
      <c r="C41" s="3" t="inlineStr">
        <is>
          <t>ons agai</t>
        </is>
      </c>
      <c r="D41" s="3" t="inlineStr">
        <is>
          <t>nst Non-performing</t>
        </is>
      </c>
      <c r="E41" s="3" t="inlineStr">
        <is>
          <t>Loan</t>
        </is>
      </c>
      <c r="F41" s="3" t="inlineStr">
        <is>
          <t>s</t>
        </is>
      </c>
      <c r="G41" s="3" t="inlineStr"/>
      <c r="H41" s="3" t="inlineStr"/>
      <c r="I41" s="3" t="inlineStr"/>
      <c r="J41" s="3" t="inlineStr"/>
      <c r="K41" s="3" t="inlineStr"/>
      <c r="L41" s="3" t="inlineStr"/>
      <c r="M41" s="3" t="inlineStr"/>
      <c r="N41" s="3" t="inlineStr"/>
    </row>
    <row r="42">
      <c r="A42" s="2" t="inlineStr"/>
      <c r="B42" s="2" t="inlineStr"/>
      <c r="C42" s="2" t="inlineStr">
        <is>
          <t>Non-Perf</t>
        </is>
      </c>
      <c r="D42" s="2" t="inlineStr">
        <is>
          <t>orming Loans</t>
        </is>
      </c>
      <c r="E42" s="2" t="inlineStr"/>
      <c r="F42" s="2" t="inlineStr"/>
      <c r="G42" s="2" t="inlineStr"/>
      <c r="H42" s="2" t="inlineStr"/>
      <c r="I42" s="2" t="inlineStr"/>
      <c r="J42" s="2" t="inlineStr">
        <is>
          <t>Lo</t>
        </is>
      </c>
      <c r="K42" s="2" t="inlineStr">
        <is>
          <t>an Amou</t>
        </is>
      </c>
      <c r="L42" s="2" t="inlineStr">
        <is>
          <t>nt</t>
        </is>
      </c>
      <c r="M42" s="2" t="inlineStr">
        <is>
          <t>Provisi</t>
        </is>
      </c>
      <c r="N42" s="2" t="inlineStr">
        <is>
          <t>on</t>
        </is>
      </c>
    </row>
    <row r="43">
      <c r="A43" s="3" t="inlineStr"/>
      <c r="B43" s="3" t="inlineStr"/>
      <c r="C43" s="3" t="inlineStr"/>
      <c r="D43" s="3" t="inlineStr"/>
      <c r="E43" s="3" t="inlineStr"/>
      <c r="F43" s="3" t="inlineStr"/>
      <c r="G43" s="3" t="inlineStr"/>
      <c r="H43" s="3" t="inlineStr"/>
      <c r="I43" s="3" t="inlineStr"/>
      <c r="J43" s="3" t="inlineStr"/>
      <c r="K43" s="3" t="inlineStr">
        <is>
          <t>(₹ Lakh)</t>
        </is>
      </c>
      <c r="L43" s="3" t="inlineStr"/>
      <c r="M43" s="3" t="inlineStr">
        <is>
          <t>(₹ Lak</t>
        </is>
      </c>
      <c r="N43" s="3" t="inlineStr">
        <is>
          <t>h)</t>
        </is>
      </c>
    </row>
    <row r="44">
      <c r="A44" s="2" t="inlineStr"/>
      <c r="B44" s="2" t="inlineStr">
        <is>
          <t>1</t>
        </is>
      </c>
      <c r="C44" s="2" t="inlineStr">
        <is>
          <t>Sub-stan</t>
        </is>
      </c>
      <c r="D44" s="2" t="inlineStr">
        <is>
          <t>dard</t>
        </is>
      </c>
      <c r="E44" s="2" t="inlineStr"/>
      <c r="F44" s="2" t="inlineStr"/>
      <c r="G44" s="2" t="inlineStr"/>
      <c r="H44" s="2" t="inlineStr"/>
      <c r="I44" s="2" t="inlineStr"/>
      <c r="J44" s="2" t="inlineStr"/>
      <c r="K44" s="2" t="inlineStr"/>
      <c r="L44" s="2" t="inlineStr">
        <is>
          <t>-</t>
        </is>
      </c>
      <c r="M44" s="2" t="inlineStr"/>
      <c r="N44" s="2" t="inlineStr">
        <is>
          <t>-</t>
        </is>
      </c>
    </row>
    <row r="45">
      <c r="A45" s="3" t="inlineStr"/>
      <c r="B45" s="3" t="inlineStr">
        <is>
          <t>2</t>
        </is>
      </c>
      <c r="C45" s="3" t="inlineStr">
        <is>
          <t>Doubtful</t>
        </is>
      </c>
      <c r="D45" s="3" t="inlineStr">
        <is>
          <t>*</t>
        </is>
      </c>
      <c r="E45" s="3" t="inlineStr"/>
      <c r="F45" s="3" t="inlineStr"/>
      <c r="G45" s="3" t="inlineStr"/>
      <c r="H45" s="3" t="inlineStr"/>
      <c r="I45" s="3" t="inlineStr"/>
      <c r="J45" s="3" t="inlineStr"/>
      <c r="K45" s="3" t="inlineStr"/>
      <c r="L45" s="3" t="inlineStr">
        <is>
          <t>5 61</t>
        </is>
      </c>
      <c r="M45" s="3" t="inlineStr"/>
      <c r="N45" s="3" t="inlineStr">
        <is>
          <t>212</t>
        </is>
      </c>
    </row>
    <row r="46">
      <c r="A46" s="2" t="inlineStr"/>
      <c r="B46" s="2" t="inlineStr">
        <is>
          <t>3</t>
        </is>
      </c>
      <c r="C46" s="2" t="inlineStr">
        <is>
          <t>Loss</t>
        </is>
      </c>
      <c r="D46" s="2" t="inlineStr"/>
      <c r="E46" s="2" t="inlineStr"/>
      <c r="F46" s="2" t="inlineStr"/>
      <c r="G46" s="2" t="inlineStr"/>
      <c r="H46" s="2" t="inlineStr"/>
      <c r="I46" s="2" t="inlineStr"/>
      <c r="J46" s="2" t="inlineStr"/>
      <c r="K46" s="2" t="inlineStr"/>
      <c r="L46" s="2" t="inlineStr">
        <is>
          <t>-</t>
        </is>
      </c>
      <c r="M46" s="2" t="inlineStr"/>
      <c r="N46" s="2" t="inlineStr">
        <is>
          <t>-</t>
        </is>
      </c>
    </row>
    <row r="47">
      <c r="A47" s="3" t="inlineStr"/>
      <c r="B47" s="3" t="inlineStr"/>
      <c r="C47" s="3" t="inlineStr">
        <is>
          <t>Total</t>
        </is>
      </c>
      <c r="D47" s="3" t="inlineStr"/>
      <c r="E47" s="3" t="inlineStr"/>
      <c r="F47" s="3" t="inlineStr"/>
      <c r="G47" s="3" t="inlineStr"/>
      <c r="H47" s="3" t="inlineStr"/>
      <c r="I47" s="3" t="inlineStr"/>
      <c r="J47" s="3" t="inlineStr"/>
      <c r="K47" s="3" t="inlineStr"/>
      <c r="L47" s="3" t="inlineStr">
        <is>
          <t>561</t>
        </is>
      </c>
      <c r="M47" s="3" t="inlineStr"/>
      <c r="N47" s="3" t="inlineStr">
        <is>
          <t>212</t>
        </is>
      </c>
    </row>
    <row r="48">
      <c r="A48" s="2" t="inlineStr">
        <is>
          <t>*L</t>
        </is>
      </c>
      <c r="B48" s="2" t="inlineStr">
        <is>
          <t>oan A</t>
        </is>
      </c>
      <c r="C48" s="2" t="inlineStr">
        <is>
          <t>mount in</t>
        </is>
      </c>
      <c r="D48" s="2" t="inlineStr">
        <is>
          <t>cludes Principal closin</t>
        </is>
      </c>
      <c r="E48" s="2" t="inlineStr">
        <is>
          <t>g out</t>
        </is>
      </c>
      <c r="F48" s="2" t="inlineStr">
        <is>
          <t>standing a</t>
        </is>
      </c>
      <c r="G48" s="2" t="inlineStr">
        <is>
          <t>nd total</t>
        </is>
      </c>
      <c r="H48" s="2" t="inlineStr">
        <is>
          <t>Interest</t>
        </is>
      </c>
      <c r="I48" s="2" t="inlineStr">
        <is>
          <t>outstand</t>
        </is>
      </c>
      <c r="J48" s="2" t="inlineStr">
        <is>
          <t>ing.</t>
        </is>
      </c>
      <c r="K48" s="2" t="inlineStr"/>
      <c r="L48" s="2" t="inlineStr"/>
      <c r="M48" s="2" t="inlineStr"/>
      <c r="N48" s="2" t="inlineStr"/>
    </row>
    <row r="49">
      <c r="A49" s="3" t="inlineStr">
        <is>
          <t>(a</t>
        </is>
      </c>
      <c r="B49" s="3" t="inlineStr">
        <is>
          <t>) For</t>
        </is>
      </c>
      <c r="C49" s="3" t="inlineStr">
        <is>
          <t>all loans</t>
        </is>
      </c>
      <c r="D49" s="3" t="inlineStr">
        <is>
          <t>where total loan outsta</t>
        </is>
      </c>
      <c r="E49" s="3" t="inlineStr">
        <is>
          <t>nding</t>
        </is>
      </c>
      <c r="F49" s="3" t="inlineStr">
        <is>
          <t>exceeds s</t>
        </is>
      </c>
      <c r="G49" s="3" t="inlineStr">
        <is>
          <t>urrend</t>
        </is>
      </c>
      <c r="H49" s="3" t="inlineStr">
        <is>
          <t>er value,</t>
        </is>
      </c>
      <c r="I49" s="3" t="inlineStr">
        <is>
          <t>provisio</t>
        </is>
      </c>
      <c r="J49" s="3" t="inlineStr">
        <is>
          <t>n has b</t>
        </is>
      </c>
      <c r="K49" s="3" t="inlineStr">
        <is>
          <t>een made</t>
        </is>
      </c>
      <c r="L49" s="3" t="inlineStr">
        <is>
          <t>for diff</t>
        </is>
      </c>
      <c r="M49" s="3" t="inlineStr">
        <is>
          <t>erential amount</t>
        </is>
      </c>
      <c r="N49" s="3" t="inlineStr">
        <is>
          <t>.</t>
        </is>
      </c>
    </row>
    <row r="50">
      <c r="A50" s="2" t="inlineStr">
        <is>
          <t>(b</t>
        </is>
      </c>
      <c r="B50" s="2" t="inlineStr">
        <is>
          <t>) Poli</t>
        </is>
      </c>
      <c r="C50" s="2" t="inlineStr">
        <is>
          <t>cy loan ha</t>
        </is>
      </c>
      <c r="D50" s="2" t="inlineStr">
        <is>
          <t>s been issued agains</t>
        </is>
      </c>
      <c r="E50" s="2" t="inlineStr">
        <is>
          <t>t the</t>
        </is>
      </c>
      <c r="F50" s="2" t="inlineStr">
        <is>
          <t>surrender v</t>
        </is>
      </c>
      <c r="G50" s="2" t="inlineStr">
        <is>
          <t>alue av</t>
        </is>
      </c>
      <c r="H50" s="2" t="inlineStr">
        <is>
          <t>ailable i</t>
        </is>
      </c>
      <c r="I50" s="2" t="inlineStr">
        <is>
          <t>n the poli</t>
        </is>
      </c>
      <c r="J50" s="2" t="inlineStr">
        <is>
          <t>cy.</t>
        </is>
      </c>
      <c r="K50" s="2" t="inlineStr"/>
      <c r="L50" s="2" t="inlineStr"/>
      <c r="M50" s="2" t="inlineStr"/>
      <c r="N50" s="2" t="inlineStr"/>
    </row>
    <row r="51">
      <c r="A51" s="3" t="inlineStr"/>
      <c r="B51" s="3" t="inlineStr"/>
      <c r="C51" s="3" t="inlineStr"/>
      <c r="D51" s="3" t="inlineStr"/>
      <c r="E51" s="3" t="inlineStr"/>
      <c r="F51" s="3" t="inlineStr"/>
      <c r="G51" s="3" t="inlineStr"/>
      <c r="H51" s="3" t="inlineStr">
        <is>
          <t>23</t>
        </is>
      </c>
      <c r="I51" s="3" t="inlineStr"/>
      <c r="J51" s="3" t="inlineStr"/>
      <c r="K51" s="3" t="inlineStr">
        <is>
          <t>Version: 1</t>
        </is>
      </c>
      <c r="L51" s="3" t="inlineStr">
        <is>
          <t>Date of</t>
        </is>
      </c>
      <c r="M51" s="3" t="inlineStr">
        <is>
          <t>upload: October</t>
        </is>
      </c>
      <c r="N51" s="3" t="inlineStr">
        <is>
          <t>30, 2025</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25" customWidth="1" min="4" max="4"/>
    <col width="10" customWidth="1" min="5" max="5"/>
    <col width="11" customWidth="1" min="6" max="6"/>
    <col width="15" customWidth="1" min="7" max="7"/>
    <col width="10" customWidth="1" min="8" max="8"/>
    <col width="10" customWidth="1" min="9" max="9"/>
    <col width="15" customWidth="1" min="10" max="10"/>
    <col width="10" customWidth="1" min="11" max="11"/>
    <col width="15" customWidth="1" min="12" max="12"/>
    <col width="14" customWidth="1" min="13" max="13"/>
    <col width="10" customWidth="1" min="14" max="14"/>
    <col width="13" customWidth="1" min="15" max="15"/>
    <col width="10" customWidth="1" min="16" max="16"/>
    <col width="20" customWidth="1" min="17" max="17"/>
    <col width="10" customWidth="1" min="18" max="18"/>
    <col width="14" customWidth="1" min="19" max="19"/>
    <col width="10" customWidth="1" min="20" max="20"/>
  </cols>
  <sheetData>
    <row r="1">
      <c r="A1" s="1" t="inlineStr">
        <is>
          <t>HDFC Li</t>
        </is>
      </c>
      <c r="B1" s="1" t="inlineStr">
        <is>
          <t>fe Insura</t>
        </is>
      </c>
      <c r="C1" s="1" t="inlineStr">
        <is>
          <t>nce Co</t>
        </is>
      </c>
      <c r="D1" s="1" t="inlineStr">
        <is>
          <t>mpany Limited</t>
        </is>
      </c>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row>
    <row r="2">
      <c r="A2" s="2" t="inlineStr">
        <is>
          <t>FORM L-</t>
        </is>
      </c>
      <c r="B2" s="2" t="inlineStr">
        <is>
          <t>16-FIXED</t>
        </is>
      </c>
      <c r="C2" s="2" t="inlineStr">
        <is>
          <t>ASSE</t>
        </is>
      </c>
      <c r="D2" s="2" t="inlineStr">
        <is>
          <t>TS SCHEDULE</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is>
          <t>(₹</t>
        </is>
      </c>
      <c r="T3" s="3" t="inlineStr">
        <is>
          <t>Lakh)</t>
        </is>
      </c>
    </row>
    <row r="4">
      <c r="A4" s="2" t="inlineStr"/>
      <c r="B4" s="2" t="inlineStr"/>
      <c r="C4" s="2" t="inlineStr"/>
      <c r="D4" s="2" t="inlineStr"/>
      <c r="E4" s="2" t="inlineStr"/>
      <c r="F4" s="2" t="inlineStr">
        <is>
          <t>C</t>
        </is>
      </c>
      <c r="G4" s="2" t="inlineStr">
        <is>
          <t>ost/ Gross Bl</t>
        </is>
      </c>
      <c r="H4" s="2" t="inlineStr">
        <is>
          <t>ock</t>
        </is>
      </c>
      <c r="I4" s="2" t="inlineStr"/>
      <c r="J4" s="2" t="inlineStr"/>
      <c r="K4" s="2" t="inlineStr"/>
      <c r="L4" s="2" t="inlineStr"/>
      <c r="M4" s="2" t="inlineStr">
        <is>
          <t>Depreciation</t>
        </is>
      </c>
      <c r="N4" s="2" t="inlineStr"/>
      <c r="O4" s="2" t="inlineStr"/>
      <c r="P4" s="2" t="inlineStr"/>
      <c r="Q4" s="2" t="inlineStr"/>
      <c r="R4" s="2" t="inlineStr">
        <is>
          <t>Net</t>
        </is>
      </c>
      <c r="S4" s="2" t="inlineStr">
        <is>
          <t>Block</t>
        </is>
      </c>
      <c r="T4" s="2" t="inlineStr"/>
    </row>
    <row r="5">
      <c r="A5" s="3" t="inlineStr"/>
      <c r="B5" s="3" t="inlineStr">
        <is>
          <t>Particula</t>
        </is>
      </c>
      <c r="C5" s="3" t="inlineStr">
        <is>
          <t>rs</t>
        </is>
      </c>
      <c r="D5" s="3" t="inlineStr"/>
      <c r="E5" s="3" t="inlineStr"/>
      <c r="F5" s="3" t="inlineStr">
        <is>
          <t>As at
Ad</t>
        </is>
      </c>
      <c r="G5" s="3" t="inlineStr">
        <is>
          <t>ditions Dedu</t>
        </is>
      </c>
      <c r="H5" s="3" t="inlineStr">
        <is>
          <t>ctions</t>
        </is>
      </c>
      <c r="I5" s="3" t="inlineStr">
        <is>
          <t>Septem</t>
        </is>
      </c>
      <c r="J5" s="3" t="inlineStr">
        <is>
          <t>As at
ber 30,</t>
        </is>
      </c>
      <c r="K5" s="3" t="inlineStr"/>
      <c r="L5" s="3" t="inlineStr">
        <is>
          <t>As at
For the</t>
        </is>
      </c>
      <c r="M5" s="3" t="inlineStr">
        <is>
          <t>On
year</t>
        </is>
      </c>
      <c r="N5" s="3" t="inlineStr">
        <is>
          <t>Sales /</t>
        </is>
      </c>
      <c r="O5" s="3" t="inlineStr"/>
      <c r="P5" s="3" t="inlineStr">
        <is>
          <t>As at</t>
        </is>
      </c>
      <c r="Q5" s="3" t="inlineStr"/>
      <c r="R5" s="3" t="inlineStr">
        <is>
          <t>As at</t>
        </is>
      </c>
      <c r="S5" s="3" t="inlineStr"/>
      <c r="T5" s="3" t="inlineStr">
        <is>
          <t>As at</t>
        </is>
      </c>
    </row>
    <row r="6">
      <c r="A6" s="2" t="inlineStr"/>
      <c r="B6" s="2" t="inlineStr"/>
      <c r="C6" s="2" t="inlineStr"/>
      <c r="D6" s="2" t="inlineStr"/>
      <c r="E6" s="2" t="inlineStr">
        <is>
          <t>April 0</t>
        </is>
      </c>
      <c r="F6" s="2" t="inlineStr">
        <is>
          <t>1, 2025</t>
        </is>
      </c>
      <c r="G6" s="2" t="inlineStr"/>
      <c r="H6" s="2" t="inlineStr"/>
      <c r="I6" s="2" t="inlineStr"/>
      <c r="J6" s="2" t="inlineStr">
        <is>
          <t>2025</t>
        </is>
      </c>
      <c r="K6" s="2" t="inlineStr">
        <is>
          <t>April 0</t>
        </is>
      </c>
      <c r="L6" s="2" t="inlineStr">
        <is>
          <t>1, 2025</t>
        </is>
      </c>
      <c r="M6" s="2" t="inlineStr">
        <is>
          <t>Adjust</t>
        </is>
      </c>
      <c r="N6" s="2" t="inlineStr">
        <is>
          <t>ments</t>
        </is>
      </c>
      <c r="O6" s="2" t="inlineStr">
        <is>
          <t>September 3</t>
        </is>
      </c>
      <c r="P6" s="2" t="inlineStr">
        <is>
          <t>0, 2025</t>
        </is>
      </c>
      <c r="Q6" s="2" t="inlineStr">
        <is>
          <t>September 30</t>
        </is>
      </c>
      <c r="R6" s="2" t="inlineStr">
        <is>
          <t>, 2025</t>
        </is>
      </c>
      <c r="S6" s="2" t="inlineStr">
        <is>
          <t>September 30</t>
        </is>
      </c>
      <c r="T6" s="2" t="inlineStr">
        <is>
          <t>, 2024</t>
        </is>
      </c>
    </row>
    <row r="7">
      <c r="A7" s="3" t="inlineStr">
        <is>
          <t>1</t>
        </is>
      </c>
      <c r="B7" s="3" t="inlineStr">
        <is>
          <t>Goodwill</t>
        </is>
      </c>
      <c r="C7" s="3" t="inlineStr"/>
      <c r="D7" s="3" t="inlineStr"/>
      <c r="E7" s="3" t="inlineStr"/>
      <c r="F7" s="3" t="inlineStr">
        <is>
          <t>-</t>
        </is>
      </c>
      <c r="G7" s="3" t="inlineStr">
        <is>
          <t>-</t>
        </is>
      </c>
      <c r="H7" s="3" t="inlineStr">
        <is>
          <t>-</t>
        </is>
      </c>
      <c r="I7" s="3" t="inlineStr"/>
      <c r="J7" s="3" t="inlineStr">
        <is>
          <t>-</t>
        </is>
      </c>
      <c r="K7" s="3" t="inlineStr"/>
      <c r="L7" s="3" t="inlineStr">
        <is>
          <t>-</t>
        </is>
      </c>
      <c r="M7" s="3" t="inlineStr">
        <is>
          <t>-</t>
        </is>
      </c>
      <c r="N7" s="3" t="inlineStr">
        <is>
          <t>-</t>
        </is>
      </c>
      <c r="O7" s="3" t="inlineStr"/>
      <c r="P7" s="3" t="inlineStr">
        <is>
          <t>-</t>
        </is>
      </c>
      <c r="Q7" s="3" t="inlineStr"/>
      <c r="R7" s="3" t="inlineStr">
        <is>
          <t>-</t>
        </is>
      </c>
      <c r="S7" s="3" t="inlineStr"/>
      <c r="T7" s="3" t="inlineStr">
        <is>
          <t>-</t>
        </is>
      </c>
    </row>
    <row r="8">
      <c r="A8" s="2" t="inlineStr">
        <is>
          <t>2</t>
        </is>
      </c>
      <c r="B8" s="2" t="inlineStr">
        <is>
          <t>Intangible</t>
        </is>
      </c>
      <c r="C8" s="2" t="inlineStr">
        <is>
          <t>Assets</t>
        </is>
      </c>
      <c r="D8" s="2" t="inlineStr">
        <is>
          <t>(Computer Software)*</t>
        </is>
      </c>
      <c r="E8" s="2" t="inlineStr"/>
      <c r="F8" s="2" t="inlineStr">
        <is>
          <t>3 6,319</t>
        </is>
      </c>
      <c r="G8" s="2" t="inlineStr">
        <is>
          <t>4 ,200</t>
        </is>
      </c>
      <c r="H8" s="2" t="inlineStr">
        <is>
          <t>-</t>
        </is>
      </c>
      <c r="I8" s="2" t="inlineStr"/>
      <c r="J8" s="2" t="inlineStr">
        <is>
          <t>4 0,519</t>
        </is>
      </c>
      <c r="K8" s="2" t="inlineStr"/>
      <c r="L8" s="2" t="inlineStr">
        <is>
          <t>30,938 2</t>
        </is>
      </c>
      <c r="M8" s="2" t="inlineStr">
        <is>
          <t>,183</t>
        </is>
      </c>
      <c r="N8" s="2" t="inlineStr">
        <is>
          <t>-</t>
        </is>
      </c>
      <c r="O8" s="2" t="inlineStr">
        <is>
          <t>3</t>
        </is>
      </c>
      <c r="P8" s="2" t="inlineStr">
        <is>
          <t>3,121</t>
        </is>
      </c>
      <c r="Q8" s="2" t="inlineStr"/>
      <c r="R8" s="2" t="inlineStr">
        <is>
          <t>7 ,398</t>
        </is>
      </c>
      <c r="S8" s="2" t="inlineStr"/>
      <c r="T8" s="2" t="inlineStr">
        <is>
          <t>6 ,522</t>
        </is>
      </c>
    </row>
    <row r="9">
      <c r="A9" s="3" t="inlineStr">
        <is>
          <t>3</t>
        </is>
      </c>
      <c r="B9" s="3" t="inlineStr">
        <is>
          <t>Land-Fre</t>
        </is>
      </c>
      <c r="C9" s="3" t="inlineStr">
        <is>
          <t>ehold</t>
        </is>
      </c>
      <c r="D9" s="3" t="inlineStr"/>
      <c r="E9" s="3" t="inlineStr"/>
      <c r="F9" s="3" t="inlineStr">
        <is>
          <t>-</t>
        </is>
      </c>
      <c r="G9" s="3" t="inlineStr">
        <is>
          <t>-</t>
        </is>
      </c>
      <c r="H9" s="3" t="inlineStr">
        <is>
          <t>-</t>
        </is>
      </c>
      <c r="I9" s="3" t="inlineStr"/>
      <c r="J9" s="3" t="inlineStr">
        <is>
          <t>-</t>
        </is>
      </c>
      <c r="K9" s="3" t="inlineStr"/>
      <c r="L9" s="3" t="inlineStr">
        <is>
          <t>-</t>
        </is>
      </c>
      <c r="M9" s="3" t="inlineStr">
        <is>
          <t>-</t>
        </is>
      </c>
      <c r="N9" s="3" t="inlineStr">
        <is>
          <t>-</t>
        </is>
      </c>
      <c r="O9" s="3" t="inlineStr"/>
      <c r="P9" s="3" t="inlineStr">
        <is>
          <t>-</t>
        </is>
      </c>
      <c r="Q9" s="3" t="inlineStr"/>
      <c r="R9" s="3" t="inlineStr">
        <is>
          <t>-</t>
        </is>
      </c>
      <c r="S9" s="3" t="inlineStr"/>
      <c r="T9" s="3" t="inlineStr">
        <is>
          <t>-</t>
        </is>
      </c>
    </row>
    <row r="10">
      <c r="A10" s="2" t="inlineStr">
        <is>
          <t>4</t>
        </is>
      </c>
      <c r="B10" s="2" t="inlineStr">
        <is>
          <t>Leasehol</t>
        </is>
      </c>
      <c r="C10" s="2" t="inlineStr">
        <is>
          <t>d Prope</t>
        </is>
      </c>
      <c r="D10" s="2" t="inlineStr">
        <is>
          <t>rty</t>
        </is>
      </c>
      <c r="E10" s="2" t="inlineStr"/>
      <c r="F10" s="2" t="inlineStr">
        <is>
          <t>4 ,579</t>
        </is>
      </c>
      <c r="G10" s="2" t="inlineStr">
        <is>
          <t>1 76</t>
        </is>
      </c>
      <c r="H10" s="2" t="inlineStr">
        <is>
          <t>( 147)</t>
        </is>
      </c>
      <c r="I10" s="2" t="inlineStr"/>
      <c r="J10" s="2" t="inlineStr">
        <is>
          <t>4 ,608</t>
        </is>
      </c>
      <c r="K10" s="2" t="inlineStr"/>
      <c r="L10" s="2" t="inlineStr">
        <is>
          <t>3 ,928</t>
        </is>
      </c>
      <c r="M10" s="2" t="inlineStr">
        <is>
          <t>2 33</t>
        </is>
      </c>
      <c r="N10" s="2" t="inlineStr">
        <is>
          <t>( 147)</t>
        </is>
      </c>
      <c r="O10" s="2" t="inlineStr"/>
      <c r="P10" s="2" t="inlineStr">
        <is>
          <t>4 ,014</t>
        </is>
      </c>
      <c r="Q10" s="2" t="inlineStr"/>
      <c r="R10" s="2" t="inlineStr">
        <is>
          <t>5 94</t>
        </is>
      </c>
      <c r="S10" s="2" t="inlineStr"/>
      <c r="T10" s="2" t="inlineStr">
        <is>
          <t>5 82</t>
        </is>
      </c>
    </row>
    <row r="11">
      <c r="A11" s="3" t="inlineStr">
        <is>
          <t>5</t>
        </is>
      </c>
      <c r="B11" s="3" t="inlineStr">
        <is>
          <t>Buildings</t>
        </is>
      </c>
      <c r="C11" s="3" t="inlineStr"/>
      <c r="D11" s="3" t="inlineStr"/>
      <c r="E11" s="3" t="inlineStr"/>
      <c r="F11" s="3" t="inlineStr">
        <is>
          <t>3 4,904</t>
        </is>
      </c>
      <c r="G11" s="3" t="inlineStr">
        <is>
          <t>-</t>
        </is>
      </c>
      <c r="H11" s="3" t="inlineStr">
        <is>
          <t>-</t>
        </is>
      </c>
      <c r="I11" s="3" t="inlineStr"/>
      <c r="J11" s="3" t="inlineStr">
        <is>
          <t>3 4,904</t>
        </is>
      </c>
      <c r="K11" s="3" t="inlineStr"/>
      <c r="L11" s="3" t="inlineStr">
        <is>
          <t>6 ,803</t>
        </is>
      </c>
      <c r="M11" s="3" t="inlineStr">
        <is>
          <t>2 80</t>
        </is>
      </c>
      <c r="N11" s="3" t="inlineStr">
        <is>
          <t>-</t>
        </is>
      </c>
      <c r="O11" s="3" t="inlineStr"/>
      <c r="P11" s="3" t="inlineStr">
        <is>
          <t>7 ,083</t>
        </is>
      </c>
      <c r="Q11" s="3" t="inlineStr">
        <is>
          <t>2</t>
        </is>
      </c>
      <c r="R11" s="3" t="inlineStr">
        <is>
          <t>7,821</t>
        </is>
      </c>
      <c r="S11" s="3" t="inlineStr">
        <is>
          <t>2</t>
        </is>
      </c>
      <c r="T11" s="3" t="inlineStr">
        <is>
          <t>2,127</t>
        </is>
      </c>
    </row>
    <row r="12">
      <c r="A12" s="2" t="inlineStr">
        <is>
          <t>6</t>
        </is>
      </c>
      <c r="B12" s="2" t="inlineStr">
        <is>
          <t>Furniture</t>
        </is>
      </c>
      <c r="C12" s="2" t="inlineStr">
        <is>
          <t>&amp; Fittin</t>
        </is>
      </c>
      <c r="D12" s="2" t="inlineStr">
        <is>
          <t>gs</t>
        </is>
      </c>
      <c r="E12" s="2" t="inlineStr"/>
      <c r="F12" s="2" t="inlineStr">
        <is>
          <t>1 0,230</t>
        </is>
      </c>
      <c r="G12" s="2" t="inlineStr">
        <is>
          <t>2 ,400</t>
        </is>
      </c>
      <c r="H12" s="2" t="inlineStr">
        <is>
          <t>( 344)</t>
        </is>
      </c>
      <c r="I12" s="2" t="inlineStr"/>
      <c r="J12" s="2" t="inlineStr">
        <is>
          <t>1 2,286</t>
        </is>
      </c>
      <c r="K12" s="2" t="inlineStr"/>
      <c r="L12" s="2" t="inlineStr">
        <is>
          <t>6 ,968</t>
        </is>
      </c>
      <c r="M12" s="2" t="inlineStr">
        <is>
          <t>7 79</t>
        </is>
      </c>
      <c r="N12" s="2" t="inlineStr">
        <is>
          <t>( 343)</t>
        </is>
      </c>
      <c r="O12" s="2" t="inlineStr"/>
      <c r="P12" s="2" t="inlineStr">
        <is>
          <t>7 ,404</t>
        </is>
      </c>
      <c r="Q12" s="2" t="inlineStr"/>
      <c r="R12" s="2" t="inlineStr">
        <is>
          <t>4 ,882</t>
        </is>
      </c>
      <c r="S12" s="2" t="inlineStr"/>
      <c r="T12" s="2" t="inlineStr">
        <is>
          <t>2 ,757</t>
        </is>
      </c>
    </row>
    <row r="13">
      <c r="A13" s="3" t="inlineStr">
        <is>
          <t>7</t>
        </is>
      </c>
      <c r="B13" s="3" t="inlineStr">
        <is>
          <t>Informati</t>
        </is>
      </c>
      <c r="C13" s="3" t="inlineStr">
        <is>
          <t>on Tech</t>
        </is>
      </c>
      <c r="D13" s="3" t="inlineStr">
        <is>
          <t>nology Equipment</t>
        </is>
      </c>
      <c r="E13" s="3" t="inlineStr"/>
      <c r="F13" s="3" t="inlineStr">
        <is>
          <t>1 9,585</t>
        </is>
      </c>
      <c r="G13" s="3" t="inlineStr">
        <is>
          <t>2 ,441</t>
        </is>
      </c>
      <c r="H13" s="3" t="inlineStr">
        <is>
          <t>( 1,142)</t>
        </is>
      </c>
      <c r="I13" s="3" t="inlineStr"/>
      <c r="J13" s="3" t="inlineStr">
        <is>
          <t>2 0,884</t>
        </is>
      </c>
      <c r="K13" s="3" t="inlineStr"/>
      <c r="L13" s="3" t="inlineStr">
        <is>
          <t>13,507 1</t>
        </is>
      </c>
      <c r="M13" s="3" t="inlineStr">
        <is>
          <t>,790 (</t>
        </is>
      </c>
      <c r="N13" s="3" t="inlineStr">
        <is>
          <t>1,142)</t>
        </is>
      </c>
      <c r="O13" s="3" t="inlineStr">
        <is>
          <t>1</t>
        </is>
      </c>
      <c r="P13" s="3" t="inlineStr">
        <is>
          <t>4,155</t>
        </is>
      </c>
      <c r="Q13" s="3" t="inlineStr"/>
      <c r="R13" s="3" t="inlineStr">
        <is>
          <t>6 ,729</t>
        </is>
      </c>
      <c r="S13" s="3" t="inlineStr"/>
      <c r="T13" s="3" t="inlineStr">
        <is>
          <t>4 ,071</t>
        </is>
      </c>
    </row>
    <row r="14">
      <c r="A14" s="2" t="inlineStr">
        <is>
          <t>8</t>
        </is>
      </c>
      <c r="B14" s="2" t="inlineStr">
        <is>
          <t>Vehicles</t>
        </is>
      </c>
      <c r="C14" s="2" t="inlineStr"/>
      <c r="D14" s="2" t="inlineStr"/>
      <c r="E14" s="2" t="inlineStr"/>
      <c r="F14" s="2" t="inlineStr">
        <is>
          <t>4 ,650</t>
        </is>
      </c>
      <c r="G14" s="2" t="inlineStr">
        <is>
          <t>1 ,032</t>
        </is>
      </c>
      <c r="H14" s="2" t="inlineStr">
        <is>
          <t>( 142)</t>
        </is>
      </c>
      <c r="I14" s="2" t="inlineStr"/>
      <c r="J14" s="2" t="inlineStr">
        <is>
          <t>5 ,540</t>
        </is>
      </c>
      <c r="K14" s="2" t="inlineStr"/>
      <c r="L14" s="2" t="inlineStr">
        <is>
          <t>2 ,423</t>
        </is>
      </c>
      <c r="M14" s="2" t="inlineStr">
        <is>
          <t>5 40</t>
        </is>
      </c>
      <c r="N14" s="2" t="inlineStr">
        <is>
          <t>( 116)</t>
        </is>
      </c>
      <c r="O14" s="2" t="inlineStr"/>
      <c r="P14" s="2" t="inlineStr">
        <is>
          <t>2 ,847</t>
        </is>
      </c>
      <c r="Q14" s="2" t="inlineStr"/>
      <c r="R14" s="2" t="inlineStr">
        <is>
          <t>2 ,693</t>
        </is>
      </c>
      <c r="S14" s="2" t="inlineStr"/>
      <c r="T14" s="2" t="inlineStr">
        <is>
          <t>2 ,161</t>
        </is>
      </c>
    </row>
    <row r="15">
      <c r="A15" s="3" t="inlineStr">
        <is>
          <t>9</t>
        </is>
      </c>
      <c r="B15" s="3" t="inlineStr">
        <is>
          <t>Office Eq</t>
        </is>
      </c>
      <c r="C15" s="3" t="inlineStr">
        <is>
          <t>uipment</t>
        </is>
      </c>
      <c r="D15" s="3" t="inlineStr">
        <is>
          <t>s</t>
        </is>
      </c>
      <c r="E15" s="3" t="inlineStr"/>
      <c r="F15" s="3" t="inlineStr">
        <is>
          <t>1 0,090</t>
        </is>
      </c>
      <c r="G15" s="3" t="inlineStr">
        <is>
          <t>1 ,146</t>
        </is>
      </c>
      <c r="H15" s="3" t="inlineStr">
        <is>
          <t>( 324)</t>
        </is>
      </c>
      <c r="I15" s="3" t="inlineStr"/>
      <c r="J15" s="3" t="inlineStr">
        <is>
          <t>1 0,912</t>
        </is>
      </c>
      <c r="K15" s="3" t="inlineStr"/>
      <c r="L15" s="3" t="inlineStr">
        <is>
          <t>6 ,561</t>
        </is>
      </c>
      <c r="M15" s="3" t="inlineStr">
        <is>
          <t>6 32</t>
        </is>
      </c>
      <c r="N15" s="3" t="inlineStr">
        <is>
          <t>( 324)</t>
        </is>
      </c>
      <c r="O15" s="3" t="inlineStr"/>
      <c r="P15" s="3" t="inlineStr">
        <is>
          <t>6 ,869</t>
        </is>
      </c>
      <c r="Q15" s="3" t="inlineStr"/>
      <c r="R15" s="3" t="inlineStr">
        <is>
          <t>4 ,043</t>
        </is>
      </c>
      <c r="S15" s="3" t="inlineStr"/>
      <c r="T15" s="3" t="inlineStr">
        <is>
          <t>2 ,380</t>
        </is>
      </c>
    </row>
    <row r="16">
      <c r="A16" s="2" t="inlineStr">
        <is>
          <t>10</t>
        </is>
      </c>
      <c r="B16" s="2" t="inlineStr">
        <is>
          <t>Others</t>
        </is>
      </c>
      <c r="C16" s="2" t="inlineStr"/>
      <c r="D16" s="2" t="inlineStr"/>
      <c r="E16" s="2" t="inlineStr"/>
      <c r="F16" s="2" t="inlineStr">
        <is>
          <t>-</t>
        </is>
      </c>
      <c r="G16" s="2" t="inlineStr">
        <is>
          <t>-</t>
        </is>
      </c>
      <c r="H16" s="2" t="inlineStr">
        <is>
          <t>-</t>
        </is>
      </c>
      <c r="I16" s="2" t="inlineStr"/>
      <c r="J16" s="2" t="inlineStr">
        <is>
          <t>-</t>
        </is>
      </c>
      <c r="K16" s="2" t="inlineStr"/>
      <c r="L16" s="2" t="inlineStr">
        <is>
          <t>-</t>
        </is>
      </c>
      <c r="M16" s="2" t="inlineStr">
        <is>
          <t>-</t>
        </is>
      </c>
      <c r="N16" s="2" t="inlineStr">
        <is>
          <t>-</t>
        </is>
      </c>
      <c r="O16" s="2" t="inlineStr"/>
      <c r="P16" s="2" t="inlineStr">
        <is>
          <t>-</t>
        </is>
      </c>
      <c r="Q16" s="2" t="inlineStr"/>
      <c r="R16" s="2" t="inlineStr">
        <is>
          <t>-</t>
        </is>
      </c>
      <c r="S16" s="2" t="inlineStr"/>
      <c r="T16" s="2" t="inlineStr">
        <is>
          <t>-</t>
        </is>
      </c>
    </row>
    <row r="17">
      <c r="A17" s="3" t="inlineStr"/>
      <c r="B17" s="3" t="inlineStr">
        <is>
          <t>TOTAL</t>
        </is>
      </c>
      <c r="C17" s="3" t="inlineStr"/>
      <c r="D17" s="3" t="inlineStr"/>
      <c r="E17" s="3" t="inlineStr">
        <is>
          <t>1 ,</t>
        </is>
      </c>
      <c r="F17" s="3" t="inlineStr">
        <is>
          <t>20,357 1</t>
        </is>
      </c>
      <c r="G17" s="3" t="inlineStr">
        <is>
          <t>1,395</t>
        </is>
      </c>
      <c r="H17" s="3" t="inlineStr">
        <is>
          <t>( 2,099)</t>
        </is>
      </c>
      <c r="I17" s="3" t="inlineStr">
        <is>
          <t>1 ,</t>
        </is>
      </c>
      <c r="J17" s="3" t="inlineStr">
        <is>
          <t>29,653</t>
        </is>
      </c>
      <c r="K17" s="3" t="inlineStr"/>
      <c r="L17" s="3" t="inlineStr">
        <is>
          <t>71,128 6</t>
        </is>
      </c>
      <c r="M17" s="3" t="inlineStr">
        <is>
          <t>,437 (</t>
        </is>
      </c>
      <c r="N17" s="3" t="inlineStr">
        <is>
          <t>2,072)</t>
        </is>
      </c>
      <c r="O17" s="3" t="inlineStr">
        <is>
          <t>7</t>
        </is>
      </c>
      <c r="P17" s="3" t="inlineStr">
        <is>
          <t>5,493</t>
        </is>
      </c>
      <c r="Q17" s="3" t="inlineStr">
        <is>
          <t>5</t>
        </is>
      </c>
      <c r="R17" s="3" t="inlineStr">
        <is>
          <t>4,160</t>
        </is>
      </c>
      <c r="S17" s="3" t="inlineStr">
        <is>
          <t>4</t>
        </is>
      </c>
      <c r="T17" s="3" t="inlineStr">
        <is>
          <t>0,600</t>
        </is>
      </c>
    </row>
    <row r="18">
      <c r="A18" s="2" t="inlineStr">
        <is>
          <t>11</t>
        </is>
      </c>
      <c r="B18" s="2" t="inlineStr">
        <is>
          <t>Capital W</t>
        </is>
      </c>
      <c r="C18" s="2" t="inlineStr">
        <is>
          <t>ork in p</t>
        </is>
      </c>
      <c r="D18" s="2" t="inlineStr">
        <is>
          <t>rogress</t>
        </is>
      </c>
      <c r="E18" s="2" t="inlineStr"/>
      <c r="F18" s="2" t="inlineStr">
        <is>
          <t>1 0,878 1</t>
        </is>
      </c>
      <c r="G18" s="2" t="inlineStr">
        <is>
          <t>2,942 ( 1</t>
        </is>
      </c>
      <c r="H18" s="2" t="inlineStr">
        <is>
          <t>1,395)</t>
        </is>
      </c>
      <c r="I18" s="2" t="inlineStr"/>
      <c r="J18" s="2" t="inlineStr">
        <is>
          <t>1 2,425</t>
        </is>
      </c>
      <c r="K18" s="2" t="inlineStr"/>
      <c r="L18" s="2" t="inlineStr">
        <is>
          <t>-</t>
        </is>
      </c>
      <c r="M18" s="2" t="inlineStr">
        <is>
          <t>-</t>
        </is>
      </c>
      <c r="N18" s="2" t="inlineStr">
        <is>
          <t>-</t>
        </is>
      </c>
      <c r="O18" s="2" t="inlineStr"/>
      <c r="P18" s="2" t="inlineStr">
        <is>
          <t>-</t>
        </is>
      </c>
      <c r="Q18" s="2" t="inlineStr">
        <is>
          <t>1</t>
        </is>
      </c>
      <c r="R18" s="2" t="inlineStr">
        <is>
          <t>2,425</t>
        </is>
      </c>
      <c r="S18" s="2" t="inlineStr"/>
      <c r="T18" s="2" t="inlineStr">
        <is>
          <t>4 ,945</t>
        </is>
      </c>
    </row>
    <row r="19">
      <c r="A19" s="3" t="inlineStr"/>
      <c r="B19" s="3" t="inlineStr">
        <is>
          <t>Grand To</t>
        </is>
      </c>
      <c r="C19" s="3" t="inlineStr">
        <is>
          <t>tal</t>
        </is>
      </c>
      <c r="D19" s="3" t="inlineStr"/>
      <c r="E19" s="3" t="inlineStr">
        <is>
          <t>1 ,</t>
        </is>
      </c>
      <c r="F19" s="3" t="inlineStr">
        <is>
          <t>31,235 2</t>
        </is>
      </c>
      <c r="G19" s="3" t="inlineStr">
        <is>
          <t>4,337 ( 1</t>
        </is>
      </c>
      <c r="H19" s="3" t="inlineStr">
        <is>
          <t>3,494)</t>
        </is>
      </c>
      <c r="I19" s="3" t="inlineStr">
        <is>
          <t>1 ,</t>
        </is>
      </c>
      <c r="J19" s="3" t="inlineStr">
        <is>
          <t>42,078</t>
        </is>
      </c>
      <c r="K19" s="3" t="inlineStr"/>
      <c r="L19" s="3" t="inlineStr">
        <is>
          <t>71,128 6</t>
        </is>
      </c>
      <c r="M19" s="3" t="inlineStr">
        <is>
          <t>,437 (</t>
        </is>
      </c>
      <c r="N19" s="3" t="inlineStr">
        <is>
          <t>2,072)</t>
        </is>
      </c>
      <c r="O19" s="3" t="inlineStr">
        <is>
          <t>7</t>
        </is>
      </c>
      <c r="P19" s="3" t="inlineStr">
        <is>
          <t>5,493</t>
        </is>
      </c>
      <c r="Q19" s="3" t="inlineStr">
        <is>
          <t>6</t>
        </is>
      </c>
      <c r="R19" s="3" t="inlineStr">
        <is>
          <t>6,585</t>
        </is>
      </c>
      <c r="S19" s="3" t="inlineStr">
        <is>
          <t>4</t>
        </is>
      </c>
      <c r="T19" s="3" t="inlineStr">
        <is>
          <t>5,545</t>
        </is>
      </c>
    </row>
    <row r="20">
      <c r="A20" s="2" t="inlineStr"/>
      <c r="B20" s="2" t="inlineStr">
        <is>
          <t>Previous</t>
        </is>
      </c>
      <c r="C20" s="2" t="inlineStr">
        <is>
          <t>Year</t>
        </is>
      </c>
      <c r="D20" s="2" t="inlineStr"/>
      <c r="E20" s="2" t="inlineStr">
        <is>
          <t>1 ,</t>
        </is>
      </c>
      <c r="F20" s="2" t="inlineStr">
        <is>
          <t>10,698 1</t>
        </is>
      </c>
      <c r="G20" s="2" t="inlineStr">
        <is>
          <t>0,214</t>
        </is>
      </c>
      <c r="H20" s="2" t="inlineStr">
        <is>
          <t>( 6,813)</t>
        </is>
      </c>
      <c r="I20" s="2" t="inlineStr">
        <is>
          <t>1 ,</t>
        </is>
      </c>
      <c r="J20" s="2" t="inlineStr">
        <is>
          <t>14,099</t>
        </is>
      </c>
      <c r="K20" s="2" t="inlineStr"/>
      <c r="L20" s="2" t="inlineStr">
        <is>
          <t>69,114 4</t>
        </is>
      </c>
      <c r="M20" s="2" t="inlineStr">
        <is>
          <t>,613 (</t>
        </is>
      </c>
      <c r="N20" s="2" t="inlineStr">
        <is>
          <t>5,173)</t>
        </is>
      </c>
      <c r="O20" s="2" t="inlineStr">
        <is>
          <t>6</t>
        </is>
      </c>
      <c r="P20" s="2" t="inlineStr">
        <is>
          <t>8,554</t>
        </is>
      </c>
      <c r="Q20" s="2" t="inlineStr">
        <is>
          <t>4</t>
        </is>
      </c>
      <c r="R20" s="2" t="inlineStr">
        <is>
          <t>5,545</t>
        </is>
      </c>
      <c r="S20" s="2" t="inlineStr"/>
      <c r="T20" s="2" t="inlineStr">
        <is>
          <t>-</t>
        </is>
      </c>
    </row>
    <row r="21">
      <c r="A21" s="3" t="inlineStr">
        <is>
          <t>Notes :</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row>
    <row r="22">
      <c r="A22" s="2" t="inlineStr">
        <is>
          <t>*All softw</t>
        </is>
      </c>
      <c r="B22" s="2" t="inlineStr">
        <is>
          <t>are are ot</t>
        </is>
      </c>
      <c r="C22" s="2" t="inlineStr">
        <is>
          <t>her than</t>
        </is>
      </c>
      <c r="D22" s="2" t="inlineStr">
        <is>
          <t>those generated interna</t>
        </is>
      </c>
      <c r="E22" s="2" t="inlineStr">
        <is>
          <t>lly.</t>
        </is>
      </c>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row>
    <row r="23">
      <c r="A23" s="3" t="inlineStr"/>
      <c r="B23" s="3" t="inlineStr"/>
      <c r="C23" s="3" t="inlineStr"/>
      <c r="D23" s="3" t="inlineStr"/>
      <c r="E23" s="3" t="inlineStr"/>
      <c r="F23" s="3" t="inlineStr"/>
      <c r="G23" s="3" t="inlineStr"/>
      <c r="H23" s="3" t="inlineStr"/>
      <c r="I23" s="3" t="inlineStr"/>
      <c r="J23" s="3" t="inlineStr"/>
      <c r="K23" s="3" t="inlineStr">
        <is>
          <t>24</t>
        </is>
      </c>
      <c r="L23" s="3" t="inlineStr"/>
      <c r="M23" s="3" t="inlineStr"/>
      <c r="N23" s="3" t="inlineStr"/>
      <c r="O23" s="3" t="inlineStr"/>
      <c r="P23" s="3" t="inlineStr">
        <is>
          <t>Versio</t>
        </is>
      </c>
      <c r="Q23" s="3" t="inlineStr">
        <is>
          <t>n: 1 Date of uploa</t>
        </is>
      </c>
      <c r="R23" s="3" t="inlineStr">
        <is>
          <t>d: Octo</t>
        </is>
      </c>
      <c r="S23" s="3" t="inlineStr">
        <is>
          <t>ber 30, 2025</t>
        </is>
      </c>
      <c r="T23" s="3"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1" customWidth="1" min="3" max="3"/>
    <col width="10" customWidth="1" min="4" max="4"/>
    <col width="10" customWidth="1" min="5" max="5"/>
    <col width="10" customWidth="1" min="6" max="6"/>
    <col width="14" customWidth="1" min="7" max="7"/>
    <col width="20" customWidth="1" min="8" max="8"/>
    <col width="10" customWidth="1" min="9" max="9"/>
    <col width="15" customWidth="1" min="10" max="10"/>
    <col width="10" customWidth="1" min="11" max="11"/>
    <col width="23" customWidth="1" min="12" max="12"/>
    <col width="10" customWidth="1" min="13" max="13"/>
  </cols>
  <sheetData>
    <row r="1">
      <c r="A1" s="1" t="inlineStr">
        <is>
          <t>HDFC</t>
        </is>
      </c>
      <c r="B1" s="1" t="inlineStr">
        <is>
          <t>Life Insu</t>
        </is>
      </c>
      <c r="C1" s="1" t="inlineStr">
        <is>
          <t>rance Compan</t>
        </is>
      </c>
      <c r="D1" s="1" t="inlineStr">
        <is>
          <t>y Limit</t>
        </is>
      </c>
      <c r="E1" s="1" t="inlineStr">
        <is>
          <t>ed</t>
        </is>
      </c>
      <c r="F1" s="1" t="inlineStr"/>
      <c r="G1" s="1" t="inlineStr"/>
      <c r="H1" s="1" t="inlineStr"/>
      <c r="I1" s="1" t="inlineStr"/>
      <c r="J1" s="1" t="inlineStr"/>
      <c r="K1" s="1" t="inlineStr"/>
      <c r="L1" s="1" t="inlineStr"/>
      <c r="M1" s="1" t="inlineStr"/>
    </row>
    <row r="2">
      <c r="A2" s="2" t="inlineStr">
        <is>
          <t>FORM</t>
        </is>
      </c>
      <c r="B2" s="2" t="inlineStr">
        <is>
          <t>L-17-CA</t>
        </is>
      </c>
      <c r="C2" s="2" t="inlineStr">
        <is>
          <t>SH AND BANK</t>
        </is>
      </c>
      <c r="D2" s="2" t="inlineStr">
        <is>
          <t>BALAN</t>
        </is>
      </c>
      <c r="E2" s="2" t="inlineStr">
        <is>
          <t>CES</t>
        </is>
      </c>
      <c r="F2" s="2" t="inlineStr">
        <is>
          <t>SCHE</t>
        </is>
      </c>
      <c r="G2" s="2" t="inlineStr">
        <is>
          <t>DULE</t>
        </is>
      </c>
      <c r="H2" s="2" t="inlineStr"/>
      <c r="I2" s="2" t="inlineStr"/>
      <c r="J2" s="2" t="inlineStr"/>
      <c r="K2" s="2" t="inlineStr"/>
      <c r="L2" s="2" t="inlineStr"/>
      <c r="M2" s="2" t="inlineStr"/>
    </row>
    <row r="3">
      <c r="A3" s="3" t="inlineStr"/>
      <c r="B3" s="3" t="inlineStr"/>
      <c r="C3" s="3" t="inlineStr"/>
      <c r="D3" s="3" t="inlineStr"/>
      <c r="E3" s="3" t="inlineStr"/>
      <c r="F3" s="3" t="inlineStr"/>
      <c r="G3" s="3" t="inlineStr"/>
      <c r="H3" s="3" t="inlineStr"/>
      <c r="I3" s="3" t="inlineStr"/>
      <c r="J3" s="3" t="inlineStr"/>
      <c r="K3" s="3" t="inlineStr"/>
      <c r="L3" s="3" t="inlineStr">
        <is>
          <t>(₹</t>
        </is>
      </c>
      <c r="M3" s="3" t="inlineStr">
        <is>
          <t>Lakh)</t>
        </is>
      </c>
    </row>
    <row r="4">
      <c r="A4" s="2" t="inlineStr"/>
      <c r="B4" s="2" t="inlineStr">
        <is>
          <t>Particul</t>
        </is>
      </c>
      <c r="C4" s="2" t="inlineStr">
        <is>
          <t>ars</t>
        </is>
      </c>
      <c r="D4" s="2" t="inlineStr"/>
      <c r="E4" s="2" t="inlineStr"/>
      <c r="F4" s="2" t="inlineStr"/>
      <c r="G4" s="2" t="inlineStr"/>
      <c r="H4" s="2" t="inlineStr"/>
      <c r="I4" s="2" t="inlineStr"/>
      <c r="J4" s="2" t="inlineStr"/>
      <c r="K4" s="2" t="inlineStr">
        <is>
          <t>As at</t>
        </is>
      </c>
      <c r="L4" s="2" t="inlineStr"/>
      <c r="M4" s="2" t="inlineStr">
        <is>
          <t>As at</t>
        </is>
      </c>
    </row>
    <row r="5">
      <c r="A5" s="3" t="inlineStr"/>
      <c r="B5" s="3" t="inlineStr"/>
      <c r="C5" s="3" t="inlineStr"/>
      <c r="D5" s="3" t="inlineStr"/>
      <c r="E5" s="3" t="inlineStr"/>
      <c r="F5" s="3" t="inlineStr"/>
      <c r="G5" s="3" t="inlineStr"/>
      <c r="H5" s="3" t="inlineStr"/>
      <c r="I5" s="3" t="inlineStr"/>
      <c r="J5" s="3" t="inlineStr">
        <is>
          <t>September 30</t>
        </is>
      </c>
      <c r="K5" s="3" t="inlineStr">
        <is>
          <t>, 2025</t>
        </is>
      </c>
      <c r="L5" s="3" t="inlineStr">
        <is>
          <t>September 30</t>
        </is>
      </c>
      <c r="M5" s="3" t="inlineStr">
        <is>
          <t>, 2024</t>
        </is>
      </c>
    </row>
    <row r="6">
      <c r="A6" s="2" t="inlineStr">
        <is>
          <t>1</t>
        </is>
      </c>
      <c r="B6" s="2" t="inlineStr">
        <is>
          <t>Cash (in</t>
        </is>
      </c>
      <c r="C6" s="2" t="inlineStr">
        <is>
          <t>cluding cheques</t>
        </is>
      </c>
      <c r="D6" s="2" t="inlineStr">
        <is>
          <t>on han</t>
        </is>
      </c>
      <c r="E6" s="2" t="inlineStr">
        <is>
          <t>d, dr</t>
        </is>
      </c>
      <c r="F6" s="2" t="inlineStr">
        <is>
          <t>afts and</t>
        </is>
      </c>
      <c r="G6" s="2" t="inlineStr">
        <is>
          <t>stamps)</t>
        </is>
      </c>
      <c r="H6" s="2" t="inlineStr"/>
      <c r="I6" s="2" t="inlineStr"/>
      <c r="J6" s="2" t="inlineStr"/>
      <c r="K6" s="2" t="inlineStr">
        <is>
          <t>6,042</t>
        </is>
      </c>
      <c r="L6" s="2" t="inlineStr"/>
      <c r="M6" s="2" t="inlineStr">
        <is>
          <t>7,375</t>
        </is>
      </c>
    </row>
    <row r="7">
      <c r="A7" s="3" t="inlineStr">
        <is>
          <t>2</t>
        </is>
      </c>
      <c r="B7" s="3" t="inlineStr">
        <is>
          <t>Bank ba</t>
        </is>
      </c>
      <c r="C7" s="3" t="inlineStr">
        <is>
          <t>lances</t>
        </is>
      </c>
      <c r="D7" s="3" t="inlineStr"/>
      <c r="E7" s="3" t="inlineStr"/>
      <c r="F7" s="3" t="inlineStr"/>
      <c r="G7" s="3" t="inlineStr"/>
      <c r="H7" s="3" t="inlineStr"/>
      <c r="I7" s="3" t="inlineStr"/>
      <c r="J7" s="3" t="inlineStr"/>
      <c r="K7" s="3" t="inlineStr"/>
      <c r="L7" s="3" t="inlineStr"/>
      <c r="M7" s="3" t="inlineStr"/>
    </row>
    <row r="8">
      <c r="A8" s="2" t="inlineStr"/>
      <c r="B8" s="2" t="inlineStr">
        <is>
          <t>(a) D</t>
        </is>
      </c>
      <c r="C8" s="2" t="inlineStr">
        <is>
          <t>eposit accounts</t>
        </is>
      </c>
      <c r="D8" s="2" t="inlineStr"/>
      <c r="E8" s="2" t="inlineStr"/>
      <c r="F8" s="2" t="inlineStr"/>
      <c r="G8" s="2" t="inlineStr"/>
      <c r="H8" s="2" t="inlineStr"/>
      <c r="I8" s="2" t="inlineStr"/>
      <c r="J8" s="2" t="inlineStr"/>
      <c r="K8" s="2" t="inlineStr"/>
      <c r="L8" s="2" t="inlineStr"/>
      <c r="M8" s="2" t="inlineStr"/>
    </row>
    <row r="9">
      <c r="A9" s="3" t="inlineStr"/>
      <c r="B9" s="3" t="inlineStr">
        <is>
          <t>(a</t>
        </is>
      </c>
      <c r="C9" s="3" t="inlineStr">
        <is>
          <t>a) Short-term (d</t>
        </is>
      </c>
      <c r="D9" s="3" t="inlineStr">
        <is>
          <t>ue with</t>
        </is>
      </c>
      <c r="E9" s="3" t="inlineStr">
        <is>
          <t>in 12</t>
        </is>
      </c>
      <c r="F9" s="3" t="inlineStr">
        <is>
          <t>months</t>
        </is>
      </c>
      <c r="G9" s="3" t="inlineStr">
        <is>
          <t>of Balance</t>
        </is>
      </c>
      <c r="H9" s="3" t="inlineStr">
        <is>
          <t>Sheet)</t>
        </is>
      </c>
      <c r="I9" s="3" t="inlineStr"/>
      <c r="J9" s="3" t="inlineStr"/>
      <c r="K9" s="3" t="inlineStr">
        <is>
          <t>3,302</t>
        </is>
      </c>
      <c r="L9" s="3" t="inlineStr"/>
      <c r="M9" s="3" t="inlineStr">
        <is>
          <t>2,602</t>
        </is>
      </c>
    </row>
    <row r="10">
      <c r="A10" s="2" t="inlineStr"/>
      <c r="B10" s="2" t="inlineStr">
        <is>
          <t>(b</t>
        </is>
      </c>
      <c r="C10" s="2" t="inlineStr">
        <is>
          <t>b) Others</t>
        </is>
      </c>
      <c r="D10" s="2" t="inlineStr"/>
      <c r="E10" s="2" t="inlineStr"/>
      <c r="F10" s="2" t="inlineStr"/>
      <c r="G10" s="2" t="inlineStr"/>
      <c r="H10" s="2" t="inlineStr"/>
      <c r="I10" s="2" t="inlineStr"/>
      <c r="J10" s="2" t="inlineStr"/>
      <c r="K10" s="2" t="inlineStr">
        <is>
          <t>115</t>
        </is>
      </c>
      <c r="L10" s="2" t="inlineStr"/>
      <c r="M10" s="2" t="inlineStr">
        <is>
          <t>1,530</t>
        </is>
      </c>
    </row>
    <row r="11">
      <c r="A11" s="3" t="inlineStr"/>
      <c r="B11" s="3" t="inlineStr">
        <is>
          <t>(b) C</t>
        </is>
      </c>
      <c r="C11" s="3" t="inlineStr">
        <is>
          <t>urrent accounts</t>
        </is>
      </c>
      <c r="D11" s="3" t="inlineStr"/>
      <c r="E11" s="3" t="inlineStr"/>
      <c r="F11" s="3" t="inlineStr"/>
      <c r="G11" s="3" t="inlineStr"/>
      <c r="H11" s="3" t="inlineStr"/>
      <c r="I11" s="3" t="inlineStr"/>
      <c r="J11" s="3" t="inlineStr">
        <is>
          <t>4</t>
        </is>
      </c>
      <c r="K11" s="3" t="inlineStr">
        <is>
          <t>2,034</t>
        </is>
      </c>
      <c r="L11" s="3" t="inlineStr">
        <is>
          <t>7</t>
        </is>
      </c>
      <c r="M11" s="3" t="inlineStr">
        <is>
          <t>0,693</t>
        </is>
      </c>
    </row>
    <row r="12">
      <c r="A12" s="2" t="inlineStr"/>
      <c r="B12" s="2" t="inlineStr">
        <is>
          <t>(c) Ot</t>
        </is>
      </c>
      <c r="C12" s="2" t="inlineStr">
        <is>
          <t>hers</t>
        </is>
      </c>
      <c r="D12" s="2" t="inlineStr"/>
      <c r="E12" s="2" t="inlineStr"/>
      <c r="F12" s="2" t="inlineStr"/>
      <c r="G12" s="2" t="inlineStr"/>
      <c r="H12" s="2" t="inlineStr"/>
      <c r="I12" s="2" t="inlineStr"/>
      <c r="J12" s="2" t="inlineStr"/>
      <c r="K12" s="2" t="inlineStr">
        <is>
          <t>-</t>
        </is>
      </c>
      <c r="L12" s="2" t="inlineStr"/>
      <c r="M12" s="2" t="inlineStr">
        <is>
          <t>-</t>
        </is>
      </c>
    </row>
    <row r="13">
      <c r="A13" s="3" t="inlineStr">
        <is>
          <t>3</t>
        </is>
      </c>
      <c r="B13" s="3" t="inlineStr">
        <is>
          <t>Money a</t>
        </is>
      </c>
      <c r="C13" s="3" t="inlineStr">
        <is>
          <t>t call and short</t>
        </is>
      </c>
      <c r="D13" s="3" t="inlineStr">
        <is>
          <t>notice</t>
        </is>
      </c>
      <c r="E13" s="3" t="inlineStr"/>
      <c r="F13" s="3" t="inlineStr"/>
      <c r="G13" s="3" t="inlineStr"/>
      <c r="H13" s="3" t="inlineStr"/>
      <c r="I13" s="3" t="inlineStr"/>
      <c r="J13" s="3" t="inlineStr"/>
      <c r="K13" s="3" t="inlineStr"/>
      <c r="L13" s="3" t="inlineStr"/>
      <c r="M13" s="3" t="inlineStr"/>
    </row>
    <row r="14">
      <c r="A14" s="2" t="inlineStr"/>
      <c r="B14" s="2" t="inlineStr">
        <is>
          <t>(a) W</t>
        </is>
      </c>
      <c r="C14" s="2" t="inlineStr">
        <is>
          <t>ith banks</t>
        </is>
      </c>
      <c r="D14" s="2" t="inlineStr"/>
      <c r="E14" s="2" t="inlineStr"/>
      <c r="F14" s="2" t="inlineStr"/>
      <c r="G14" s="2" t="inlineStr"/>
      <c r="H14" s="2" t="inlineStr"/>
      <c r="I14" s="2" t="inlineStr"/>
      <c r="J14" s="2" t="inlineStr"/>
      <c r="K14" s="2" t="inlineStr">
        <is>
          <t>-</t>
        </is>
      </c>
      <c r="L14" s="2" t="inlineStr"/>
      <c r="M14" s="2" t="inlineStr">
        <is>
          <t>-</t>
        </is>
      </c>
    </row>
    <row r="15">
      <c r="A15" s="3" t="inlineStr"/>
      <c r="B15" s="3" t="inlineStr">
        <is>
          <t>(b) W</t>
        </is>
      </c>
      <c r="C15" s="3" t="inlineStr">
        <is>
          <t>ith other instituti</t>
        </is>
      </c>
      <c r="D15" s="3" t="inlineStr">
        <is>
          <t>ons</t>
        </is>
      </c>
      <c r="E15" s="3" t="inlineStr"/>
      <c r="F15" s="3" t="inlineStr"/>
      <c r="G15" s="3" t="inlineStr"/>
      <c r="H15" s="3" t="inlineStr"/>
      <c r="I15" s="3" t="inlineStr"/>
      <c r="J15" s="3" t="inlineStr"/>
      <c r="K15" s="3" t="inlineStr">
        <is>
          <t>-</t>
        </is>
      </c>
      <c r="L15" s="3" t="inlineStr"/>
      <c r="M15" s="3" t="inlineStr">
        <is>
          <t>-</t>
        </is>
      </c>
    </row>
    <row r="16">
      <c r="A16" s="2" t="inlineStr">
        <is>
          <t>4</t>
        </is>
      </c>
      <c r="B16" s="2" t="inlineStr">
        <is>
          <t>Others</t>
        </is>
      </c>
      <c r="C16" s="2" t="inlineStr"/>
      <c r="D16" s="2" t="inlineStr"/>
      <c r="E16" s="2" t="inlineStr"/>
      <c r="F16" s="2" t="inlineStr"/>
      <c r="G16" s="2" t="inlineStr"/>
      <c r="H16" s="2" t="inlineStr"/>
      <c r="I16" s="2" t="inlineStr"/>
      <c r="J16" s="2" t="inlineStr"/>
      <c r="K16" s="2" t="inlineStr"/>
      <c r="L16" s="2" t="inlineStr"/>
      <c r="M16" s="2" t="inlineStr"/>
    </row>
    <row r="17">
      <c r="A17" s="3" t="inlineStr"/>
      <c r="B17" s="3" t="inlineStr">
        <is>
          <t>(a) U</t>
        </is>
      </c>
      <c r="C17" s="3" t="inlineStr">
        <is>
          <t>nclaimed Divide</t>
        </is>
      </c>
      <c r="D17" s="3" t="inlineStr">
        <is>
          <t>nd</t>
        </is>
      </c>
      <c r="E17" s="3" t="inlineStr"/>
      <c r="F17" s="3" t="inlineStr"/>
      <c r="G17" s="3" t="inlineStr"/>
      <c r="H17" s="3" t="inlineStr"/>
      <c r="I17" s="3" t="inlineStr"/>
      <c r="J17" s="3" t="inlineStr"/>
      <c r="K17" s="3" t="inlineStr">
        <is>
          <t>29</t>
        </is>
      </c>
      <c r="L17" s="3" t="inlineStr"/>
      <c r="M17" s="3" t="inlineStr">
        <is>
          <t>29</t>
        </is>
      </c>
    </row>
    <row r="18">
      <c r="A18" s="2" t="inlineStr"/>
      <c r="B18" s="2" t="inlineStr"/>
      <c r="C18" s="2" t="inlineStr"/>
      <c r="D18" s="2" t="inlineStr"/>
      <c r="E18" s="2" t="inlineStr">
        <is>
          <t>TO</t>
        </is>
      </c>
      <c r="F18" s="2" t="inlineStr">
        <is>
          <t>TAL</t>
        </is>
      </c>
      <c r="G18" s="2" t="inlineStr"/>
      <c r="H18" s="2" t="inlineStr"/>
      <c r="I18" s="2" t="inlineStr"/>
      <c r="J18" s="2" t="inlineStr">
        <is>
          <t>5</t>
        </is>
      </c>
      <c r="K18" s="2" t="inlineStr">
        <is>
          <t>1,522</t>
        </is>
      </c>
      <c r="L18" s="2" t="inlineStr">
        <is>
          <t>8</t>
        </is>
      </c>
      <c r="M18" s="2" t="inlineStr">
        <is>
          <t>2,229</t>
        </is>
      </c>
    </row>
    <row r="19">
      <c r="A19" s="3" t="inlineStr"/>
      <c r="B19" s="3" t="inlineStr">
        <is>
          <t>Balance</t>
        </is>
      </c>
      <c r="C19" s="3" t="inlineStr">
        <is>
          <t>s with non-sche</t>
        </is>
      </c>
      <c r="D19" s="3" t="inlineStr">
        <is>
          <t>duled b</t>
        </is>
      </c>
      <c r="E19" s="3" t="inlineStr">
        <is>
          <t>anks</t>
        </is>
      </c>
      <c r="F19" s="3" t="inlineStr">
        <is>
          <t>include</t>
        </is>
      </c>
      <c r="G19" s="3" t="inlineStr">
        <is>
          <t>d in 2 and 3</t>
        </is>
      </c>
      <c r="H19" s="3" t="inlineStr">
        <is>
          <t>above</t>
        </is>
      </c>
      <c r="I19" s="3" t="inlineStr"/>
      <c r="J19" s="3" t="inlineStr"/>
      <c r="K19" s="3" t="inlineStr">
        <is>
          <t>-</t>
        </is>
      </c>
      <c r="L19" s="3" t="inlineStr"/>
      <c r="M19" s="3" t="inlineStr">
        <is>
          <t>-</t>
        </is>
      </c>
    </row>
    <row r="20">
      <c r="A20" s="2" t="inlineStr"/>
      <c r="B20" s="2" t="inlineStr">
        <is>
          <t>CASH &amp;</t>
        </is>
      </c>
      <c r="C20" s="2" t="inlineStr">
        <is>
          <t>BANK BALAN</t>
        </is>
      </c>
      <c r="D20" s="2" t="inlineStr">
        <is>
          <t>CES</t>
        </is>
      </c>
      <c r="E20" s="2" t="inlineStr"/>
      <c r="F20" s="2" t="inlineStr"/>
      <c r="G20" s="2" t="inlineStr"/>
      <c r="H20" s="2" t="inlineStr"/>
      <c r="I20" s="2" t="inlineStr"/>
      <c r="J20" s="2" t="inlineStr"/>
      <c r="K20" s="2" t="inlineStr"/>
      <c r="L20" s="2" t="inlineStr"/>
      <c r="M20" s="2" t="inlineStr"/>
    </row>
    <row r="21">
      <c r="A21" s="3" t="inlineStr">
        <is>
          <t>1</t>
        </is>
      </c>
      <c r="B21" s="3" t="inlineStr">
        <is>
          <t>In India</t>
        </is>
      </c>
      <c r="C21" s="3" t="inlineStr"/>
      <c r="D21" s="3" t="inlineStr"/>
      <c r="E21" s="3" t="inlineStr"/>
      <c r="F21" s="3" t="inlineStr"/>
      <c r="G21" s="3" t="inlineStr"/>
      <c r="H21" s="3" t="inlineStr"/>
      <c r="I21" s="3" t="inlineStr"/>
      <c r="J21" s="3" t="inlineStr">
        <is>
          <t>5</t>
        </is>
      </c>
      <c r="K21" s="3" t="inlineStr">
        <is>
          <t>1,456</t>
        </is>
      </c>
      <c r="L21" s="3" t="inlineStr">
        <is>
          <t>8</t>
        </is>
      </c>
      <c r="M21" s="3" t="inlineStr">
        <is>
          <t>2,190</t>
        </is>
      </c>
    </row>
    <row r="22">
      <c r="A22" s="2" t="inlineStr">
        <is>
          <t>2</t>
        </is>
      </c>
      <c r="B22" s="2" t="inlineStr">
        <is>
          <t>Outside</t>
        </is>
      </c>
      <c r="C22" s="2" t="inlineStr">
        <is>
          <t>India</t>
        </is>
      </c>
      <c r="D22" s="2" t="inlineStr"/>
      <c r="E22" s="2" t="inlineStr"/>
      <c r="F22" s="2" t="inlineStr"/>
      <c r="G22" s="2" t="inlineStr"/>
      <c r="H22" s="2" t="inlineStr"/>
      <c r="I22" s="2" t="inlineStr"/>
      <c r="J22" s="2" t="inlineStr"/>
      <c r="K22" s="2" t="inlineStr">
        <is>
          <t>66</t>
        </is>
      </c>
      <c r="L22" s="2" t="inlineStr"/>
      <c r="M22" s="2" t="inlineStr">
        <is>
          <t>39</t>
        </is>
      </c>
    </row>
    <row r="23">
      <c r="A23" s="3" t="inlineStr"/>
      <c r="B23" s="3" t="inlineStr"/>
      <c r="C23" s="3" t="inlineStr"/>
      <c r="D23" s="3" t="inlineStr"/>
      <c r="E23" s="3" t="inlineStr">
        <is>
          <t>TO</t>
        </is>
      </c>
      <c r="F23" s="3" t="inlineStr">
        <is>
          <t>TAL</t>
        </is>
      </c>
      <c r="G23" s="3" t="inlineStr"/>
      <c r="H23" s="3" t="inlineStr"/>
      <c r="I23" s="3" t="inlineStr"/>
      <c r="J23" s="3" t="inlineStr">
        <is>
          <t>5</t>
        </is>
      </c>
      <c r="K23" s="3" t="inlineStr">
        <is>
          <t>1,522</t>
        </is>
      </c>
      <c r="L23" s="3" t="inlineStr">
        <is>
          <t>8</t>
        </is>
      </c>
      <c r="M23" s="3" t="inlineStr">
        <is>
          <t>2,229</t>
        </is>
      </c>
    </row>
    <row r="24">
      <c r="A24" s="2" t="inlineStr">
        <is>
          <t>Notes:</t>
        </is>
      </c>
      <c r="B24" s="2" t="inlineStr"/>
      <c r="C24" s="2" t="inlineStr"/>
      <c r="D24" s="2" t="inlineStr"/>
      <c r="E24" s="2" t="inlineStr"/>
      <c r="F24" s="2" t="inlineStr"/>
      <c r="G24" s="2" t="inlineStr"/>
      <c r="H24" s="2" t="inlineStr"/>
      <c r="I24" s="2" t="inlineStr"/>
      <c r="J24" s="2" t="inlineStr"/>
      <c r="K24" s="2" t="inlineStr"/>
      <c r="L24" s="2" t="inlineStr"/>
      <c r="M24" s="2" t="inlineStr"/>
    </row>
    <row r="25">
      <c r="A25" s="3" t="inlineStr">
        <is>
          <t>1. Che</t>
        </is>
      </c>
      <c r="B25" s="3" t="inlineStr">
        <is>
          <t>ques in h</t>
        </is>
      </c>
      <c r="C25" s="3" t="inlineStr">
        <is>
          <t>and amount to ₹</t>
        </is>
      </c>
      <c r="D25" s="3" t="inlineStr">
        <is>
          <t>6,042 L</t>
        </is>
      </c>
      <c r="E25" s="3" t="inlineStr">
        <is>
          <t>akh,</t>
        </is>
      </c>
      <c r="F25" s="3" t="inlineStr">
        <is>
          <t>Corres</t>
        </is>
      </c>
      <c r="G25" s="3" t="inlineStr">
        <is>
          <t>ponding per</t>
        </is>
      </c>
      <c r="H25" s="3" t="inlineStr">
        <is>
          <t>iod of Previous ye</t>
        </is>
      </c>
      <c r="I25" s="3" t="inlineStr">
        <is>
          <t>ar</t>
        </is>
      </c>
      <c r="J25" s="3" t="inlineStr">
        <is>
          <t>₹ 7,375 Lakh.</t>
        </is>
      </c>
      <c r="K25" s="3" t="inlineStr"/>
      <c r="L25" s="3" t="inlineStr"/>
      <c r="M25" s="3" t="inlineStr"/>
    </row>
    <row r="26">
      <c r="A26" s="2" t="inlineStr"/>
      <c r="B26" s="2" t="inlineStr"/>
      <c r="C26" s="2" t="inlineStr"/>
      <c r="D26" s="2" t="inlineStr"/>
      <c r="E26" s="2" t="inlineStr"/>
      <c r="F26" s="2" t="inlineStr"/>
      <c r="G26" s="2" t="inlineStr"/>
      <c r="H26" s="2" t="inlineStr">
        <is>
          <t>25</t>
        </is>
      </c>
      <c r="I26" s="2" t="inlineStr"/>
      <c r="J26" s="2" t="inlineStr">
        <is>
          <t>Version: 1 D</t>
        </is>
      </c>
      <c r="K26" s="2" t="inlineStr">
        <is>
          <t>ate of u</t>
        </is>
      </c>
      <c r="L26" s="2" t="inlineStr">
        <is>
          <t>pload: October 30, 20</t>
        </is>
      </c>
      <c r="M26" s="2" t="inlineStr">
        <is>
          <t>25</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30" customWidth="1" min="3" max="3"/>
    <col width="28" customWidth="1" min="4" max="4"/>
    <col width="10" customWidth="1" min="5" max="5"/>
    <col width="10" customWidth="1" min="6" max="6"/>
    <col width="11" customWidth="1" min="7" max="7"/>
    <col width="11" customWidth="1" min="8" max="8"/>
    <col width="13" customWidth="1" min="9" max="9"/>
    <col width="10" customWidth="1" min="10" max="10"/>
    <col width="10" customWidth="1" min="11" max="11"/>
    <col width="10" customWidth="1" min="12" max="12"/>
  </cols>
  <sheetData>
    <row r="1">
      <c r="A1" s="1" t="inlineStr">
        <is>
          <t>HDFC</t>
        </is>
      </c>
      <c r="B1" s="1" t="inlineStr">
        <is>
          <t>Life Insurance</t>
        </is>
      </c>
      <c r="C1" s="1" t="inlineStr">
        <is>
          <t>Company Limited</t>
        </is>
      </c>
      <c r="D1" s="1" t="inlineStr"/>
      <c r="E1" s="1" t="inlineStr"/>
      <c r="F1" s="1" t="inlineStr"/>
      <c r="G1" s="1" t="inlineStr"/>
      <c r="H1" s="1" t="inlineStr"/>
      <c r="I1" s="1" t="inlineStr"/>
      <c r="J1" s="1" t="inlineStr"/>
      <c r="K1" s="1" t="inlineStr"/>
      <c r="L1" s="1" t="inlineStr"/>
    </row>
    <row r="2">
      <c r="A2" s="2" t="inlineStr">
        <is>
          <t>FORM</t>
        </is>
      </c>
      <c r="B2" s="2" t="inlineStr">
        <is>
          <t>L-18-ADVANC</t>
        </is>
      </c>
      <c r="C2" s="2" t="inlineStr">
        <is>
          <t>ES AND OTHER ASSETS</t>
        </is>
      </c>
      <c r="D2" s="2" t="inlineStr">
        <is>
          <t>SCHEDULE</t>
        </is>
      </c>
      <c r="E2" s="2" t="inlineStr"/>
      <c r="F2" s="2" t="inlineStr"/>
      <c r="G2" s="2" t="inlineStr"/>
      <c r="H2" s="2" t="inlineStr"/>
      <c r="I2" s="2" t="inlineStr"/>
      <c r="J2" s="2" t="inlineStr"/>
      <c r="K2" s="2" t="inlineStr"/>
      <c r="L2" s="2" t="inlineStr"/>
    </row>
    <row r="3">
      <c r="A3" s="3" t="inlineStr"/>
      <c r="B3" s="3" t="inlineStr"/>
      <c r="C3" s="3" t="inlineStr"/>
      <c r="D3" s="3" t="inlineStr"/>
      <c r="E3" s="3" t="inlineStr"/>
      <c r="F3" s="3" t="inlineStr"/>
      <c r="G3" s="3" t="inlineStr"/>
      <c r="H3" s="3" t="inlineStr"/>
      <c r="I3" s="3" t="inlineStr"/>
      <c r="J3" s="3" t="inlineStr"/>
      <c r="K3" s="3" t="inlineStr">
        <is>
          <t>(₹</t>
        </is>
      </c>
      <c r="L3" s="3" t="inlineStr">
        <is>
          <t>Lakh)</t>
        </is>
      </c>
    </row>
    <row r="4">
      <c r="A4" s="2" t="inlineStr"/>
      <c r="B4" s="2" t="inlineStr"/>
      <c r="C4" s="2" t="inlineStr"/>
      <c r="D4" s="2" t="inlineStr"/>
      <c r="E4" s="2" t="inlineStr"/>
      <c r="F4" s="2" t="inlineStr"/>
      <c r="G4" s="2" t="inlineStr"/>
      <c r="H4" s="2" t="inlineStr">
        <is>
          <t>As at</t>
        </is>
      </c>
      <c r="I4" s="2" t="inlineStr"/>
      <c r="J4" s="2" t="inlineStr"/>
      <c r="K4" s="2" t="inlineStr"/>
      <c r="L4" s="2" t="inlineStr">
        <is>
          <t>As at</t>
        </is>
      </c>
    </row>
    <row r="5">
      <c r="A5" s="3" t="inlineStr"/>
      <c r="B5" s="3" t="inlineStr">
        <is>
          <t>Particulars</t>
        </is>
      </c>
      <c r="C5" s="3" t="inlineStr"/>
      <c r="D5" s="3" t="inlineStr"/>
      <c r="E5" s="3" t="inlineStr"/>
      <c r="F5" s="3" t="inlineStr">
        <is>
          <t>Sept</t>
        </is>
      </c>
      <c r="G5" s="3" t="inlineStr">
        <is>
          <t>ember 30</t>
        </is>
      </c>
      <c r="H5" s="3" t="inlineStr">
        <is>
          <t>, 2025</t>
        </is>
      </c>
      <c r="I5" s="3" t="inlineStr"/>
      <c r="J5" s="3" t="inlineStr">
        <is>
          <t>Sept</t>
        </is>
      </c>
      <c r="K5" s="3" t="inlineStr">
        <is>
          <t>ember 30</t>
        </is>
      </c>
      <c r="L5" s="3" t="inlineStr">
        <is>
          <t>, 2024</t>
        </is>
      </c>
    </row>
    <row r="6">
      <c r="A6" s="2" t="inlineStr"/>
      <c r="B6" s="2" t="inlineStr">
        <is>
          <t>ADVANCES</t>
        </is>
      </c>
      <c r="C6" s="2" t="inlineStr"/>
      <c r="D6" s="2" t="inlineStr"/>
      <c r="E6" s="2" t="inlineStr"/>
      <c r="F6" s="2" t="inlineStr"/>
      <c r="G6" s="2" t="inlineStr"/>
      <c r="H6" s="2" t="inlineStr"/>
      <c r="I6" s="2" t="inlineStr"/>
      <c r="J6" s="2" t="inlineStr"/>
      <c r="K6" s="2" t="inlineStr"/>
      <c r="L6" s="2" t="inlineStr"/>
    </row>
    <row r="7">
      <c r="A7" s="3" t="inlineStr">
        <is>
          <t>1</t>
        </is>
      </c>
      <c r="B7" s="3" t="inlineStr">
        <is>
          <t>Reserve depos</t>
        </is>
      </c>
      <c r="C7" s="3" t="inlineStr">
        <is>
          <t>its with ceding companies</t>
        </is>
      </c>
      <c r="D7" s="3" t="inlineStr"/>
      <c r="E7" s="3" t="inlineStr"/>
      <c r="F7" s="3" t="inlineStr"/>
      <c r="G7" s="3" t="inlineStr"/>
      <c r="H7" s="3" t="inlineStr">
        <is>
          <t>-</t>
        </is>
      </c>
      <c r="I7" s="3" t="inlineStr"/>
      <c r="J7" s="3" t="inlineStr"/>
      <c r="K7" s="3" t="inlineStr"/>
      <c r="L7" s="3" t="inlineStr">
        <is>
          <t>-</t>
        </is>
      </c>
    </row>
    <row r="8">
      <c r="A8" s="2" t="inlineStr">
        <is>
          <t>2</t>
        </is>
      </c>
      <c r="B8" s="2" t="inlineStr">
        <is>
          <t>Application mo</t>
        </is>
      </c>
      <c r="C8" s="2" t="inlineStr">
        <is>
          <t>ney for investments</t>
        </is>
      </c>
      <c r="D8" s="2" t="inlineStr"/>
      <c r="E8" s="2" t="inlineStr"/>
      <c r="F8" s="2" t="inlineStr"/>
      <c r="G8" s="2" t="inlineStr"/>
      <c r="H8" s="2" t="inlineStr">
        <is>
          <t>-</t>
        </is>
      </c>
      <c r="I8" s="2" t="inlineStr"/>
      <c r="J8" s="2" t="inlineStr"/>
      <c r="K8" s="2" t="inlineStr"/>
      <c r="L8" s="2" t="inlineStr">
        <is>
          <t>-</t>
        </is>
      </c>
    </row>
    <row r="9">
      <c r="A9" s="3" t="inlineStr">
        <is>
          <t>3</t>
        </is>
      </c>
      <c r="B9" s="3" t="inlineStr">
        <is>
          <t>Prepayments</t>
        </is>
      </c>
      <c r="C9" s="3" t="inlineStr"/>
      <c r="D9" s="3" t="inlineStr"/>
      <c r="E9" s="3" t="inlineStr"/>
      <c r="F9" s="3" t="inlineStr"/>
      <c r="G9" s="3" t="inlineStr">
        <is>
          <t>1</t>
        </is>
      </c>
      <c r="H9" s="3" t="inlineStr">
        <is>
          <t>3,367</t>
        </is>
      </c>
      <c r="I9" s="3" t="inlineStr"/>
      <c r="J9" s="3" t="inlineStr"/>
      <c r="K9" s="3" t="inlineStr">
        <is>
          <t>1</t>
        </is>
      </c>
      <c r="L9" s="3" t="inlineStr">
        <is>
          <t>1,463</t>
        </is>
      </c>
    </row>
    <row r="10">
      <c r="A10" s="2" t="inlineStr">
        <is>
          <t>4</t>
        </is>
      </c>
      <c r="B10" s="2" t="inlineStr">
        <is>
          <t>Advances to Di</t>
        </is>
      </c>
      <c r="C10" s="2" t="inlineStr">
        <is>
          <t>rectors/Officers</t>
        </is>
      </c>
      <c r="D10" s="2" t="inlineStr"/>
      <c r="E10" s="2" t="inlineStr"/>
      <c r="F10" s="2" t="inlineStr"/>
      <c r="G10" s="2" t="inlineStr"/>
      <c r="H10" s="2" t="inlineStr">
        <is>
          <t>-</t>
        </is>
      </c>
      <c r="I10" s="2" t="inlineStr"/>
      <c r="J10" s="2" t="inlineStr"/>
      <c r="K10" s="2" t="inlineStr"/>
      <c r="L10" s="2" t="inlineStr">
        <is>
          <t>-</t>
        </is>
      </c>
    </row>
    <row r="11">
      <c r="A11" s="3" t="inlineStr">
        <is>
          <t>5</t>
        </is>
      </c>
      <c r="B11" s="3" t="inlineStr">
        <is>
          <t>Advance tax pa</t>
        </is>
      </c>
      <c r="C11" s="3" t="inlineStr">
        <is>
          <t>id and taxes deducted at</t>
        </is>
      </c>
      <c r="D11" s="3" t="inlineStr">
        <is>
          <t>source</t>
        </is>
      </c>
      <c r="E11" s="3" t="inlineStr"/>
      <c r="F11" s="3" t="inlineStr"/>
      <c r="G11" s="3" t="inlineStr">
        <is>
          <t>9</t>
        </is>
      </c>
      <c r="H11" s="3" t="inlineStr">
        <is>
          <t>3,366</t>
        </is>
      </c>
      <c r="I11" s="3" t="inlineStr"/>
      <c r="J11" s="3" t="inlineStr"/>
      <c r="K11" s="3" t="inlineStr">
        <is>
          <t>8</t>
        </is>
      </c>
      <c r="L11" s="3" t="inlineStr">
        <is>
          <t>0,777</t>
        </is>
      </c>
    </row>
    <row r="12">
      <c r="A12" s="2" t="inlineStr"/>
      <c r="B12" s="2" t="inlineStr">
        <is>
          <t>(Net of provisio</t>
        </is>
      </c>
      <c r="C12" s="2" t="inlineStr">
        <is>
          <t>n for taxation)</t>
        </is>
      </c>
      <c r="D12" s="2" t="inlineStr"/>
      <c r="E12" s="2" t="inlineStr"/>
      <c r="F12" s="2" t="inlineStr"/>
      <c r="G12" s="2" t="inlineStr"/>
      <c r="H12" s="2" t="inlineStr"/>
      <c r="I12" s="2" t="inlineStr"/>
      <c r="J12" s="2" t="inlineStr"/>
      <c r="K12" s="2" t="inlineStr"/>
      <c r="L12" s="2" t="inlineStr"/>
    </row>
    <row r="13">
      <c r="A13" s="3" t="inlineStr">
        <is>
          <t>6</t>
        </is>
      </c>
      <c r="B13" s="3" t="inlineStr">
        <is>
          <t>Goods and Ser</t>
        </is>
      </c>
      <c r="C13" s="3" t="inlineStr">
        <is>
          <t>vices Tax Credits</t>
        </is>
      </c>
      <c r="D13" s="3" t="inlineStr"/>
      <c r="E13" s="3" t="inlineStr"/>
      <c r="F13" s="3" t="inlineStr"/>
      <c r="G13" s="3" t="inlineStr">
        <is>
          <t>3</t>
        </is>
      </c>
      <c r="H13" s="3" t="inlineStr">
        <is>
          <t>2,642</t>
        </is>
      </c>
      <c r="I13" s="3" t="inlineStr"/>
      <c r="J13" s="3" t="inlineStr"/>
      <c r="K13" s="3" t="inlineStr">
        <is>
          <t>1</t>
        </is>
      </c>
      <c r="L13" s="3" t="inlineStr">
        <is>
          <t>8,264</t>
        </is>
      </c>
    </row>
    <row r="14">
      <c r="A14" s="2" t="inlineStr">
        <is>
          <t>7</t>
        </is>
      </c>
      <c r="B14" s="2" t="inlineStr">
        <is>
          <t>Others</t>
        </is>
      </c>
      <c r="C14" s="2" t="inlineStr"/>
      <c r="D14" s="2" t="inlineStr"/>
      <c r="E14" s="2" t="inlineStr"/>
      <c r="F14" s="2" t="inlineStr"/>
      <c r="G14" s="2" t="inlineStr"/>
      <c r="H14" s="2" t="inlineStr"/>
      <c r="I14" s="2" t="inlineStr"/>
      <c r="J14" s="2" t="inlineStr"/>
      <c r="K14" s="2" t="inlineStr"/>
      <c r="L14" s="2" t="inlineStr">
        <is>
          <t>-</t>
        </is>
      </c>
    </row>
    <row r="15">
      <c r="A15" s="3" t="inlineStr"/>
      <c r="B15" s="3" t="inlineStr">
        <is>
          <t>(a) Capital ad</t>
        </is>
      </c>
      <c r="C15" s="3" t="inlineStr">
        <is>
          <t>vances</t>
        </is>
      </c>
      <c r="D15" s="3" t="inlineStr"/>
      <c r="E15" s="3" t="inlineStr"/>
      <c r="F15" s="3" t="inlineStr"/>
      <c r="G15" s="3" t="inlineStr"/>
      <c r="H15" s="3" t="inlineStr">
        <is>
          <t>1 ,640</t>
        </is>
      </c>
      <c r="I15" s="3" t="inlineStr"/>
      <c r="J15" s="3" t="inlineStr"/>
      <c r="K15" s="3" t="inlineStr"/>
      <c r="L15" s="3" t="inlineStr">
        <is>
          <t>1 ,046</t>
        </is>
      </c>
    </row>
    <row r="16">
      <c r="A16" s="2" t="inlineStr"/>
      <c r="B16" s="2" t="inlineStr">
        <is>
          <t>(b) Security d</t>
        </is>
      </c>
      <c r="C16" s="2" t="inlineStr">
        <is>
          <t>eposits</t>
        </is>
      </c>
      <c r="D16" s="2" t="inlineStr"/>
      <c r="E16" s="2" t="inlineStr">
        <is>
          <t>1</t>
        </is>
      </c>
      <c r="F16" s="2" t="inlineStr">
        <is>
          <t>6,862</t>
        </is>
      </c>
      <c r="G16" s="2" t="inlineStr"/>
      <c r="H16" s="2" t="inlineStr"/>
      <c r="I16" s="2" t="inlineStr">
        <is>
          <t>1</t>
        </is>
      </c>
      <c r="J16" s="2" t="inlineStr">
        <is>
          <t>2,926</t>
        </is>
      </c>
      <c r="K16" s="2" t="inlineStr"/>
      <c r="L16" s="2" t="inlineStr">
        <is>
          <t>-</t>
        </is>
      </c>
    </row>
    <row r="17">
      <c r="A17" s="3" t="inlineStr"/>
      <c r="B17" s="3" t="inlineStr">
        <is>
          <t>Less: Pro</t>
        </is>
      </c>
      <c r="C17" s="3" t="inlineStr">
        <is>
          <t>vision for Security deposi</t>
        </is>
      </c>
      <c r="D17" s="3" t="inlineStr">
        <is>
          <t>t</t>
        </is>
      </c>
      <c r="E17" s="3" t="inlineStr"/>
      <c r="F17" s="3" t="inlineStr">
        <is>
          <t>( 496)</t>
        </is>
      </c>
      <c r="G17" s="3" t="inlineStr">
        <is>
          <t>1</t>
        </is>
      </c>
      <c r="H17" s="3" t="inlineStr">
        <is>
          <t>6,366</t>
        </is>
      </c>
      <c r="I17" s="3" t="inlineStr"/>
      <c r="J17" s="3" t="inlineStr">
        <is>
          <t>( 377)</t>
        </is>
      </c>
      <c r="K17" s="3" t="inlineStr">
        <is>
          <t>1</t>
        </is>
      </c>
      <c r="L17" s="3" t="inlineStr">
        <is>
          <t>2,549</t>
        </is>
      </c>
    </row>
    <row r="18">
      <c r="A18" s="2" t="inlineStr"/>
      <c r="B18" s="2" t="inlineStr">
        <is>
          <t>(c) Advances</t>
        </is>
      </c>
      <c r="C18" s="2" t="inlineStr">
        <is>
          <t>to employees</t>
        </is>
      </c>
      <c r="D18" s="2" t="inlineStr"/>
      <c r="E18" s="2" t="inlineStr"/>
      <c r="F18" s="2" t="inlineStr"/>
      <c r="G18" s="2" t="inlineStr"/>
      <c r="H18" s="2" t="inlineStr">
        <is>
          <t>2 3</t>
        </is>
      </c>
      <c r="I18" s="2" t="inlineStr"/>
      <c r="J18" s="2" t="inlineStr"/>
      <c r="K18" s="2" t="inlineStr"/>
      <c r="L18" s="2" t="inlineStr">
        <is>
          <t>5 6</t>
        </is>
      </c>
    </row>
    <row r="19">
      <c r="A19" s="3" t="inlineStr"/>
      <c r="B19" s="3" t="inlineStr">
        <is>
          <t>(d) Investme</t>
        </is>
      </c>
      <c r="C19" s="3" t="inlineStr">
        <is>
          <t>nt application - pending all</t>
        </is>
      </c>
      <c r="D19" s="3" t="inlineStr">
        <is>
          <t>otment</t>
        </is>
      </c>
      <c r="E19" s="3" t="inlineStr"/>
      <c r="F19" s="3" t="inlineStr"/>
      <c r="G19" s="3" t="inlineStr"/>
      <c r="H19" s="3" t="inlineStr">
        <is>
          <t>-</t>
        </is>
      </c>
      <c r="I19" s="3" t="inlineStr"/>
      <c r="J19" s="3" t="inlineStr"/>
      <c r="K19" s="3" t="inlineStr"/>
      <c r="L19" s="3" t="inlineStr">
        <is>
          <t>-</t>
        </is>
      </c>
    </row>
    <row r="20">
      <c r="A20" s="2" t="inlineStr"/>
      <c r="B20" s="2" t="inlineStr">
        <is>
          <t>(e) Other adv</t>
        </is>
      </c>
      <c r="C20" s="2" t="inlineStr">
        <is>
          <t>ances</t>
        </is>
      </c>
      <c r="D20" s="2" t="inlineStr"/>
      <c r="E20" s="2" t="inlineStr"/>
      <c r="F20" s="2" t="inlineStr"/>
      <c r="G20" s="2" t="inlineStr"/>
      <c r="H20" s="2" t="inlineStr">
        <is>
          <t>2 ,678</t>
        </is>
      </c>
      <c r="I20" s="2" t="inlineStr"/>
      <c r="J20" s="2" t="inlineStr"/>
      <c r="K20" s="2" t="inlineStr"/>
      <c r="L20" s="2" t="inlineStr">
        <is>
          <t>2 ,306</t>
        </is>
      </c>
    </row>
    <row r="21">
      <c r="A21" s="3" t="inlineStr"/>
      <c r="B21" s="3" t="inlineStr">
        <is>
          <t>(f) Redempti</t>
        </is>
      </c>
      <c r="C21" s="3" t="inlineStr">
        <is>
          <t>on receivable</t>
        </is>
      </c>
      <c r="D21" s="3" t="inlineStr"/>
      <c r="E21" s="3" t="inlineStr"/>
      <c r="F21" s="3" t="inlineStr"/>
      <c r="G21" s="3" t="inlineStr"/>
      <c r="H21" s="3" t="inlineStr">
        <is>
          <t>-</t>
        </is>
      </c>
      <c r="I21" s="3" t="inlineStr"/>
      <c r="J21" s="3" t="inlineStr"/>
      <c r="K21" s="3" t="inlineStr"/>
      <c r="L21" s="3" t="inlineStr">
        <is>
          <t>-</t>
        </is>
      </c>
    </row>
    <row r="22">
      <c r="A22" s="2" t="inlineStr"/>
      <c r="B22" s="2" t="inlineStr"/>
      <c r="C22" s="2" t="inlineStr">
        <is>
          <t>TOTAL</t>
        </is>
      </c>
      <c r="D22" s="2" t="inlineStr">
        <is>
          <t>(A)</t>
        </is>
      </c>
      <c r="E22" s="2" t="inlineStr"/>
      <c r="F22" s="2" t="inlineStr"/>
      <c r="G22" s="2" t="inlineStr">
        <is>
          <t>1 ,6</t>
        </is>
      </c>
      <c r="H22" s="2" t="inlineStr">
        <is>
          <t>0,082</t>
        </is>
      </c>
      <c r="I22" s="2" t="inlineStr"/>
      <c r="J22" s="2" t="inlineStr"/>
      <c r="K22" s="2" t="inlineStr">
        <is>
          <t>1 ,2</t>
        </is>
      </c>
      <c r="L22" s="2" t="inlineStr">
        <is>
          <t>6,461</t>
        </is>
      </c>
    </row>
    <row r="23">
      <c r="A23" s="3" t="inlineStr"/>
      <c r="B23" s="3" t="inlineStr">
        <is>
          <t>OTHER ASSE</t>
        </is>
      </c>
      <c r="C23" s="3" t="inlineStr">
        <is>
          <t>TS</t>
        </is>
      </c>
      <c r="D23" s="3" t="inlineStr"/>
      <c r="E23" s="3" t="inlineStr"/>
      <c r="F23" s="3" t="inlineStr"/>
      <c r="G23" s="3" t="inlineStr"/>
      <c r="H23" s="3" t="inlineStr"/>
      <c r="I23" s="3" t="inlineStr"/>
      <c r="J23" s="3" t="inlineStr"/>
      <c r="K23" s="3" t="inlineStr"/>
      <c r="L23" s="3" t="inlineStr"/>
    </row>
    <row r="24">
      <c r="A24" s="2" t="inlineStr">
        <is>
          <t>1</t>
        </is>
      </c>
      <c r="B24" s="2" t="inlineStr">
        <is>
          <t>Income accrue</t>
        </is>
      </c>
      <c r="C24" s="2" t="inlineStr">
        <is>
          <t>d on investments</t>
        </is>
      </c>
      <c r="D24" s="2" t="inlineStr"/>
      <c r="E24" s="2" t="inlineStr"/>
      <c r="F24" s="2" t="inlineStr"/>
      <c r="G24" s="2" t="inlineStr">
        <is>
          <t>3 ,3</t>
        </is>
      </c>
      <c r="H24" s="2" t="inlineStr">
        <is>
          <t>5,230</t>
        </is>
      </c>
      <c r="I24" s="2" t="inlineStr"/>
      <c r="J24" s="2" t="inlineStr"/>
      <c r="K24" s="2" t="inlineStr">
        <is>
          <t>2 ,8</t>
        </is>
      </c>
      <c r="L24" s="2" t="inlineStr">
        <is>
          <t>3,742</t>
        </is>
      </c>
    </row>
    <row r="25">
      <c r="A25" s="3" t="inlineStr">
        <is>
          <t>2</t>
        </is>
      </c>
      <c r="B25" s="3" t="inlineStr">
        <is>
          <t>Outstanding Pr</t>
        </is>
      </c>
      <c r="C25" s="3" t="inlineStr">
        <is>
          <t>emiums</t>
        </is>
      </c>
      <c r="D25" s="3" t="inlineStr"/>
      <c r="E25" s="3" t="inlineStr"/>
      <c r="F25" s="3" t="inlineStr"/>
      <c r="G25" s="3" t="inlineStr">
        <is>
          <t>9</t>
        </is>
      </c>
      <c r="H25" s="3" t="inlineStr">
        <is>
          <t>1,813</t>
        </is>
      </c>
      <c r="I25" s="3" t="inlineStr"/>
      <c r="J25" s="3" t="inlineStr"/>
      <c r="K25" s="3" t="inlineStr">
        <is>
          <t>6</t>
        </is>
      </c>
      <c r="L25" s="3" t="inlineStr">
        <is>
          <t>7,160</t>
        </is>
      </c>
    </row>
    <row r="26">
      <c r="A26" s="2" t="inlineStr">
        <is>
          <t>3</t>
        </is>
      </c>
      <c r="B26" s="2" t="inlineStr">
        <is>
          <t>Agents’ Balanc</t>
        </is>
      </c>
      <c r="C26" s="2" t="inlineStr">
        <is>
          <t>es</t>
        </is>
      </c>
      <c r="D26" s="2" t="inlineStr"/>
      <c r="E26" s="2" t="inlineStr"/>
      <c r="F26" s="2" t="inlineStr">
        <is>
          <t>1 ,492</t>
        </is>
      </c>
      <c r="G26" s="2" t="inlineStr"/>
      <c r="H26" s="2" t="inlineStr"/>
      <c r="I26" s="2" t="inlineStr"/>
      <c r="J26" s="2" t="inlineStr">
        <is>
          <t>1 ,134</t>
        </is>
      </c>
      <c r="K26" s="2" t="inlineStr"/>
      <c r="L26" s="2" t="inlineStr">
        <is>
          <t>-</t>
        </is>
      </c>
    </row>
    <row r="27">
      <c r="A27" s="3" t="inlineStr"/>
      <c r="B27" s="3" t="inlineStr">
        <is>
          <t>Less: Provision</t>
        </is>
      </c>
      <c r="C27" s="3" t="inlineStr">
        <is>
          <t>for Agents' debit balance</t>
        </is>
      </c>
      <c r="D27" s="3" t="inlineStr"/>
      <c r="E27" s="3" t="inlineStr">
        <is>
          <t>(</t>
        </is>
      </c>
      <c r="F27" s="3" t="inlineStr">
        <is>
          <t>1,492)</t>
        </is>
      </c>
      <c r="G27" s="3" t="inlineStr"/>
      <c r="H27" s="3" t="inlineStr">
        <is>
          <t>-</t>
        </is>
      </c>
      <c r="I27" s="3" t="inlineStr">
        <is>
          <t>(</t>
        </is>
      </c>
      <c r="J27" s="3" t="inlineStr">
        <is>
          <t>1,134)</t>
        </is>
      </c>
      <c r="K27" s="3" t="inlineStr"/>
      <c r="L27" s="3" t="inlineStr">
        <is>
          <t>-</t>
        </is>
      </c>
    </row>
    <row r="28">
      <c r="A28" s="2" t="inlineStr">
        <is>
          <t>4</t>
        </is>
      </c>
      <c r="B28" s="2" t="inlineStr">
        <is>
          <t>Foreign Agenci</t>
        </is>
      </c>
      <c r="C28" s="2" t="inlineStr">
        <is>
          <t>es' Balances</t>
        </is>
      </c>
      <c r="D28" s="2" t="inlineStr"/>
      <c r="E28" s="2" t="inlineStr"/>
      <c r="F28" s="2" t="inlineStr"/>
      <c r="G28" s="2" t="inlineStr"/>
      <c r="H28" s="2" t="inlineStr">
        <is>
          <t>-</t>
        </is>
      </c>
      <c r="I28" s="2" t="inlineStr"/>
      <c r="J28" s="2" t="inlineStr"/>
      <c r="K28" s="2" t="inlineStr"/>
      <c r="L28" s="2" t="inlineStr">
        <is>
          <t>-</t>
        </is>
      </c>
    </row>
    <row r="29">
      <c r="A29" s="3" t="inlineStr"/>
      <c r="B29" s="3" t="inlineStr">
        <is>
          <t>Due from other</t>
        </is>
      </c>
      <c r="C29" s="3" t="inlineStr">
        <is>
          <t>entities carrying on insur</t>
        </is>
      </c>
      <c r="D29" s="3" t="inlineStr">
        <is>
          <t>ance business</t>
        </is>
      </c>
      <c r="E29" s="3" t="inlineStr"/>
      <c r="F29" s="3" t="inlineStr"/>
      <c r="G29" s="3" t="inlineStr"/>
      <c r="H29" s="3" t="inlineStr">
        <is>
          <t>6 ,731</t>
        </is>
      </c>
      <c r="I29" s="3" t="inlineStr"/>
      <c r="J29" s="3" t="inlineStr"/>
      <c r="K29" s="3" t="inlineStr">
        <is>
          <t>1</t>
        </is>
      </c>
      <c r="L29" s="3" t="inlineStr">
        <is>
          <t>1,834</t>
        </is>
      </c>
    </row>
    <row r="30">
      <c r="A30" s="2" t="inlineStr">
        <is>
          <t>5</t>
        </is>
      </c>
      <c r="B30" s="2" t="inlineStr">
        <is>
          <t>(including reins</t>
        </is>
      </c>
      <c r="C30" s="2" t="inlineStr">
        <is>
          <t>urers)</t>
        </is>
      </c>
      <c r="D30" s="2" t="inlineStr"/>
      <c r="E30" s="2" t="inlineStr"/>
      <c r="F30" s="2" t="inlineStr"/>
      <c r="G30" s="2" t="inlineStr"/>
      <c r="H30" s="2" t="inlineStr"/>
      <c r="I30" s="2" t="inlineStr"/>
      <c r="J30" s="2" t="inlineStr"/>
      <c r="K30" s="2" t="inlineStr"/>
      <c r="L30" s="2" t="inlineStr"/>
    </row>
    <row r="31">
      <c r="A31" s="3" t="inlineStr">
        <is>
          <t>6</t>
        </is>
      </c>
      <c r="B31" s="3" t="inlineStr">
        <is>
          <t>Due from Subs</t>
        </is>
      </c>
      <c r="C31" s="3" t="inlineStr">
        <is>
          <t>idiaries/ Holding Compan</t>
        </is>
      </c>
      <c r="D31" s="3" t="inlineStr">
        <is>
          <t>y</t>
        </is>
      </c>
      <c r="E31" s="3" t="inlineStr"/>
      <c r="F31" s="3" t="inlineStr"/>
      <c r="G31" s="3" t="inlineStr"/>
      <c r="H31" s="3" t="inlineStr">
        <is>
          <t>2 07</t>
        </is>
      </c>
      <c r="I31" s="3" t="inlineStr"/>
      <c r="J31" s="3" t="inlineStr"/>
      <c r="K31" s="3" t="inlineStr"/>
      <c r="L31" s="3" t="inlineStr">
        <is>
          <t>-</t>
        </is>
      </c>
    </row>
    <row r="32">
      <c r="A32" s="2" t="inlineStr">
        <is>
          <t>7</t>
        </is>
      </c>
      <c r="B32" s="2" t="inlineStr">
        <is>
          <t>Investments he</t>
        </is>
      </c>
      <c r="C32" s="2" t="inlineStr">
        <is>
          <t>ld for Unclaimed Amount</t>
        </is>
      </c>
      <c r="D32" s="2" t="inlineStr">
        <is>
          <t>of Policyholders</t>
        </is>
      </c>
      <c r="E32" s="2" t="inlineStr"/>
      <c r="F32" s="2" t="inlineStr"/>
      <c r="G32" s="2" t="inlineStr"/>
      <c r="H32" s="2" t="inlineStr">
        <is>
          <t>2 ,942</t>
        </is>
      </c>
      <c r="I32" s="2" t="inlineStr"/>
      <c r="J32" s="2" t="inlineStr"/>
      <c r="K32" s="2" t="inlineStr"/>
      <c r="L32" s="2" t="inlineStr">
        <is>
          <t>-</t>
        </is>
      </c>
    </row>
    <row r="33">
      <c r="A33" s="3" t="inlineStr">
        <is>
          <t>8</t>
        </is>
      </c>
      <c r="B33" s="3" t="inlineStr">
        <is>
          <t>Interest on Inve</t>
        </is>
      </c>
      <c r="C33" s="3" t="inlineStr">
        <is>
          <t>stments held for Unclaim</t>
        </is>
      </c>
      <c r="D33" s="3" t="inlineStr">
        <is>
          <t>ed Amount of Policyholders</t>
        </is>
      </c>
      <c r="E33" s="3" t="inlineStr"/>
      <c r="F33" s="3" t="inlineStr"/>
      <c r="G33" s="3" t="inlineStr"/>
      <c r="H33" s="3" t="inlineStr">
        <is>
          <t>1 39</t>
        </is>
      </c>
      <c r="I33" s="3" t="inlineStr"/>
      <c r="J33" s="3" t="inlineStr"/>
      <c r="K33" s="3" t="inlineStr"/>
      <c r="L33" s="3" t="inlineStr">
        <is>
          <t>-</t>
        </is>
      </c>
    </row>
    <row r="34">
      <c r="A34" s="2" t="inlineStr">
        <is>
          <t>9</t>
        </is>
      </c>
      <c r="B34" s="2" t="inlineStr">
        <is>
          <t>Others</t>
        </is>
      </c>
      <c r="C34" s="2" t="inlineStr"/>
      <c r="D34" s="2" t="inlineStr"/>
      <c r="E34" s="2" t="inlineStr"/>
      <c r="F34" s="2" t="inlineStr"/>
      <c r="G34" s="2" t="inlineStr"/>
      <c r="H34" s="2" t="inlineStr"/>
      <c r="I34" s="2" t="inlineStr"/>
      <c r="J34" s="2" t="inlineStr"/>
      <c r="K34" s="2" t="inlineStr"/>
      <c r="L34" s="2" t="inlineStr"/>
    </row>
    <row r="35">
      <c r="A35" s="3" t="inlineStr"/>
      <c r="B35" s="3" t="inlineStr">
        <is>
          <t>(a) Fund Mana</t>
        </is>
      </c>
      <c r="C35" s="3" t="inlineStr">
        <is>
          <t>gement Charges (Includin</t>
        </is>
      </c>
      <c r="D35" s="3" t="inlineStr">
        <is>
          <t>g Goods and Services</t>
        </is>
      </c>
      <c r="E35" s="3" t="inlineStr"/>
      <c r="F35" s="3" t="inlineStr"/>
      <c r="G35" s="3" t="inlineStr"/>
      <c r="H35" s="3" t="inlineStr">
        <is>
          <t>3 36</t>
        </is>
      </c>
      <c r="I35" s="3" t="inlineStr"/>
      <c r="J35" s="3" t="inlineStr"/>
      <c r="K35" s="3" t="inlineStr"/>
      <c r="L35" s="3" t="inlineStr">
        <is>
          <t>4 07</t>
        </is>
      </c>
    </row>
    <row r="36">
      <c r="A36" s="2" t="inlineStr"/>
      <c r="B36" s="2" t="inlineStr">
        <is>
          <t>Tax) receiv</t>
        </is>
      </c>
      <c r="C36" s="2" t="inlineStr">
        <is>
          <t>able from UL Scheme</t>
        </is>
      </c>
      <c r="D36" s="2" t="inlineStr"/>
      <c r="E36" s="2" t="inlineStr"/>
      <c r="F36" s="2" t="inlineStr"/>
      <c r="G36" s="2" t="inlineStr"/>
      <c r="H36" s="2" t="inlineStr"/>
      <c r="I36" s="2" t="inlineStr"/>
      <c r="J36" s="2" t="inlineStr"/>
      <c r="K36" s="2" t="inlineStr"/>
      <c r="L36" s="2" t="inlineStr"/>
    </row>
    <row r="37">
      <c r="A37" s="3" t="inlineStr"/>
      <c r="B37" s="3" t="inlineStr">
        <is>
          <t>(b) Goods an</t>
        </is>
      </c>
      <c r="C37" s="3" t="inlineStr">
        <is>
          <t>d Services Tax/ Service T</t>
        </is>
      </c>
      <c r="D37" s="3" t="inlineStr">
        <is>
          <t>ax Deposits</t>
        </is>
      </c>
      <c r="E37" s="3" t="inlineStr"/>
      <c r="F37" s="3" t="inlineStr"/>
      <c r="G37" s="3" t="inlineStr">
        <is>
          <t>4</t>
        </is>
      </c>
      <c r="H37" s="3" t="inlineStr">
        <is>
          <t>5,442</t>
        </is>
      </c>
      <c r="I37" s="3" t="inlineStr"/>
      <c r="J37" s="3" t="inlineStr"/>
      <c r="K37" s="3" t="inlineStr">
        <is>
          <t>3</t>
        </is>
      </c>
      <c r="L37" s="3" t="inlineStr">
        <is>
          <t>1,204</t>
        </is>
      </c>
    </row>
    <row r="38">
      <c r="A38" s="2" t="inlineStr"/>
      <c r="B38" s="2" t="inlineStr">
        <is>
          <t>(c) Investmen</t>
        </is>
      </c>
      <c r="C38" s="2" t="inlineStr">
        <is>
          <t>t sold awaiting settlemen</t>
        </is>
      </c>
      <c r="D38" s="2" t="inlineStr">
        <is>
          <t>t</t>
        </is>
      </c>
      <c r="E38" s="2" t="inlineStr"/>
      <c r="F38" s="2" t="inlineStr"/>
      <c r="G38" s="2" t="inlineStr"/>
      <c r="H38" s="2" t="inlineStr">
        <is>
          <t>1 07</t>
        </is>
      </c>
      <c r="I38" s="2" t="inlineStr"/>
      <c r="J38" s="2" t="inlineStr"/>
      <c r="K38" s="2" t="inlineStr">
        <is>
          <t>6</t>
        </is>
      </c>
      <c r="L38" s="2" t="inlineStr">
        <is>
          <t>8,746</t>
        </is>
      </c>
    </row>
    <row r="39">
      <c r="A39" s="3" t="inlineStr"/>
      <c r="B39" s="3" t="inlineStr">
        <is>
          <t>(d) Derivative</t>
        </is>
      </c>
      <c r="C39" s="3" t="inlineStr">
        <is>
          <t>Assets</t>
        </is>
      </c>
      <c r="D39" s="3" t="inlineStr"/>
      <c r="E39" s="3" t="inlineStr"/>
      <c r="F39" s="3" t="inlineStr"/>
      <c r="G39" s="3" t="inlineStr"/>
      <c r="H39" s="3" t="inlineStr">
        <is>
          <t>-</t>
        </is>
      </c>
      <c r="I39" s="3" t="inlineStr"/>
      <c r="J39" s="3" t="inlineStr"/>
      <c r="K39" s="3" t="inlineStr">
        <is>
          <t>1 ,8</t>
        </is>
      </c>
      <c r="L39" s="3" t="inlineStr">
        <is>
          <t>3,183</t>
        </is>
      </c>
    </row>
    <row r="40">
      <c r="A40" s="2" t="inlineStr"/>
      <c r="B40" s="2" t="inlineStr">
        <is>
          <t>(e) Margin M</t>
        </is>
      </c>
      <c r="C40" s="2" t="inlineStr">
        <is>
          <t>oneyon Derivatives</t>
        </is>
      </c>
      <c r="D40" s="2" t="inlineStr"/>
      <c r="E40" s="2" t="inlineStr"/>
      <c r="F40" s="2" t="inlineStr"/>
      <c r="G40" s="2" t="inlineStr">
        <is>
          <t>2</t>
        </is>
      </c>
      <c r="H40" s="2" t="inlineStr">
        <is>
          <t>7,715</t>
        </is>
      </c>
      <c r="I40" s="2" t="inlineStr"/>
      <c r="J40" s="2" t="inlineStr"/>
      <c r="K40" s="2" t="inlineStr"/>
      <c r="L40" s="2" t="inlineStr">
        <is>
          <t>-</t>
        </is>
      </c>
    </row>
    <row r="41">
      <c r="A41" s="3" t="inlineStr"/>
      <c r="B41" s="3" t="inlineStr">
        <is>
          <t>(f) Receivabl</t>
        </is>
      </c>
      <c r="C41" s="3" t="inlineStr">
        <is>
          <t>e from unit linked scheme</t>
        </is>
      </c>
      <c r="D41" s="3" t="inlineStr">
        <is>
          <t>s</t>
        </is>
      </c>
      <c r="E41" s="3" t="inlineStr"/>
      <c r="F41" s="3" t="inlineStr"/>
      <c r="G41" s="3" t="inlineStr"/>
      <c r="H41" s="3" t="inlineStr">
        <is>
          <t>-</t>
        </is>
      </c>
      <c r="I41" s="3" t="inlineStr"/>
      <c r="J41" s="3" t="inlineStr"/>
      <c r="K41" s="3" t="inlineStr"/>
      <c r="L41" s="3" t="inlineStr">
        <is>
          <t>-</t>
        </is>
      </c>
    </row>
    <row r="42">
      <c r="A42" s="2" t="inlineStr"/>
      <c r="B42" s="2" t="inlineStr">
        <is>
          <t>(g) Other Ass</t>
        </is>
      </c>
      <c r="C42" s="2" t="inlineStr">
        <is>
          <t>ets</t>
        </is>
      </c>
      <c r="D42" s="2" t="inlineStr"/>
      <c r="E42" s="2" t="inlineStr"/>
      <c r="F42" s="2" t="inlineStr"/>
      <c r="G42" s="2" t="inlineStr"/>
      <c r="H42" s="2" t="inlineStr">
        <is>
          <t>8 ,541</t>
        </is>
      </c>
      <c r="I42" s="2" t="inlineStr"/>
      <c r="J42" s="2" t="inlineStr"/>
      <c r="K42" s="2" t="inlineStr"/>
      <c r="L42" s="2" t="inlineStr">
        <is>
          <t>7 ,265</t>
        </is>
      </c>
    </row>
    <row r="43">
      <c r="A43" s="3" t="inlineStr"/>
      <c r="B43" s="3" t="inlineStr"/>
      <c r="C43" s="3" t="inlineStr">
        <is>
          <t>TOTAL</t>
        </is>
      </c>
      <c r="D43" s="3" t="inlineStr">
        <is>
          <t>(B)</t>
        </is>
      </c>
      <c r="E43" s="3" t="inlineStr"/>
      <c r="F43" s="3" t="inlineStr"/>
      <c r="G43" s="3" t="inlineStr">
        <is>
          <t>5 ,1</t>
        </is>
      </c>
      <c r="H43" s="3" t="inlineStr">
        <is>
          <t>9,203</t>
        </is>
      </c>
      <c r="I43" s="3" t="inlineStr"/>
      <c r="J43" s="3" t="inlineStr"/>
      <c r="K43" s="3" t="inlineStr">
        <is>
          <t>6 ,5</t>
        </is>
      </c>
      <c r="L43" s="3" t="inlineStr">
        <is>
          <t>3,541</t>
        </is>
      </c>
    </row>
    <row r="44">
      <c r="A44" s="2" t="inlineStr"/>
      <c r="B44" s="2" t="inlineStr"/>
      <c r="C44" s="2" t="inlineStr">
        <is>
          <t>TOTAL (</t>
        </is>
      </c>
      <c r="D44" s="2" t="inlineStr">
        <is>
          <t>A+B)</t>
        </is>
      </c>
      <c r="E44" s="2" t="inlineStr"/>
      <c r="F44" s="2" t="inlineStr"/>
      <c r="G44" s="2" t="inlineStr">
        <is>
          <t>6 ,7</t>
        </is>
      </c>
      <c r="H44" s="2" t="inlineStr">
        <is>
          <t>9,285</t>
        </is>
      </c>
      <c r="I44" s="2" t="inlineStr"/>
      <c r="J44" s="2" t="inlineStr"/>
      <c r="K44" s="2" t="inlineStr">
        <is>
          <t>7 ,8</t>
        </is>
      </c>
      <c r="L44" s="2" t="inlineStr">
        <is>
          <t>0,002</t>
        </is>
      </c>
    </row>
    <row r="45">
      <c r="A45" s="3" t="inlineStr"/>
      <c r="B45" s="3" t="inlineStr"/>
      <c r="C45" s="3" t="inlineStr"/>
      <c r="D45" s="3" t="inlineStr">
        <is>
          <t>26</t>
        </is>
      </c>
      <c r="E45" s="3" t="inlineStr"/>
      <c r="F45" s="3" t="inlineStr">
        <is>
          <t>Ver</t>
        </is>
      </c>
      <c r="G45" s="3" t="inlineStr">
        <is>
          <t>sion: 1 D</t>
        </is>
      </c>
      <c r="H45" s="3" t="inlineStr">
        <is>
          <t>ate of up</t>
        </is>
      </c>
      <c r="I45" s="3" t="inlineStr">
        <is>
          <t>load: Octob</t>
        </is>
      </c>
      <c r="J45" s="3" t="inlineStr">
        <is>
          <t>er 30, 2</t>
        </is>
      </c>
      <c r="K45" s="3" t="inlineStr">
        <is>
          <t>025</t>
        </is>
      </c>
      <c r="L45" s="3"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50" customWidth="1" min="4" max="4"/>
    <col width="23" customWidth="1" min="5" max="5"/>
    <col width="11" customWidth="1" min="6" max="6"/>
    <col width="10" customWidth="1" min="7" max="7"/>
    <col width="18" customWidth="1" min="8" max="8"/>
    <col width="10" customWidth="1" min="9" max="9"/>
  </cols>
  <sheetData>
    <row r="1">
      <c r="A1" s="1" t="inlineStr">
        <is>
          <t>HDFC</t>
        </is>
      </c>
      <c r="B1" s="1" t="inlineStr">
        <is>
          <t>Life</t>
        </is>
      </c>
      <c r="C1" s="1" t="inlineStr">
        <is>
          <t>Insurance C</t>
        </is>
      </c>
      <c r="D1" s="1" t="inlineStr">
        <is>
          <t>ompany Limited</t>
        </is>
      </c>
      <c r="E1" s="1" t="inlineStr"/>
      <c r="F1" s="1" t="inlineStr"/>
      <c r="G1" s="1" t="inlineStr"/>
      <c r="H1" s="1" t="inlineStr"/>
      <c r="I1" s="1" t="inlineStr"/>
    </row>
    <row r="2">
      <c r="A2" s="2" t="inlineStr">
        <is>
          <t>FORM</t>
        </is>
      </c>
      <c r="B2" s="2" t="inlineStr">
        <is>
          <t>L-1</t>
        </is>
      </c>
      <c r="C2" s="2" t="inlineStr">
        <is>
          <t>9-CURRENT</t>
        </is>
      </c>
      <c r="D2" s="2" t="inlineStr">
        <is>
          <t>LIABILITIES SCHEDULE</t>
        </is>
      </c>
      <c r="E2" s="2" t="inlineStr"/>
      <c r="F2" s="2" t="inlineStr"/>
      <c r="G2" s="2" t="inlineStr"/>
      <c r="H2" s="2" t="inlineStr"/>
      <c r="I2" s="2" t="inlineStr"/>
    </row>
    <row r="3">
      <c r="A3" s="3" t="inlineStr"/>
      <c r="B3" s="3" t="inlineStr"/>
      <c r="C3" s="3" t="inlineStr"/>
      <c r="D3" s="3" t="inlineStr"/>
      <c r="E3" s="3" t="inlineStr"/>
      <c r="F3" s="3" t="inlineStr"/>
      <c r="G3" s="3" t="inlineStr"/>
      <c r="H3" s="3" t="inlineStr">
        <is>
          <t>(₹</t>
        </is>
      </c>
      <c r="I3" s="3" t="inlineStr">
        <is>
          <t>Lakh)</t>
        </is>
      </c>
    </row>
    <row r="4">
      <c r="A4" s="2" t="inlineStr"/>
      <c r="B4" s="2" t="inlineStr">
        <is>
          <t>Pa</t>
        </is>
      </c>
      <c r="C4" s="2" t="inlineStr">
        <is>
          <t>rticulars</t>
        </is>
      </c>
      <c r="D4" s="2" t="inlineStr"/>
      <c r="E4" s="2" t="inlineStr"/>
      <c r="F4" s="2" t="inlineStr">
        <is>
          <t>As at</t>
        </is>
      </c>
      <c r="G4" s="2" t="inlineStr"/>
      <c r="H4" s="2" t="inlineStr"/>
      <c r="I4" s="2" t="inlineStr">
        <is>
          <t>As at</t>
        </is>
      </c>
    </row>
    <row r="5">
      <c r="A5" s="3" t="inlineStr"/>
      <c r="B5" s="3" t="inlineStr"/>
      <c r="C5" s="3" t="inlineStr"/>
      <c r="D5" s="3" t="inlineStr"/>
      <c r="E5" s="3" t="inlineStr">
        <is>
          <t>September 30</t>
        </is>
      </c>
      <c r="F5" s="3" t="inlineStr">
        <is>
          <t>, 2025</t>
        </is>
      </c>
      <c r="G5" s="3" t="inlineStr"/>
      <c r="H5" s="3" t="inlineStr">
        <is>
          <t>September 3</t>
        </is>
      </c>
      <c r="I5" s="3" t="inlineStr">
        <is>
          <t>0, 2024</t>
        </is>
      </c>
    </row>
    <row r="6">
      <c r="A6" s="2" t="inlineStr">
        <is>
          <t>1</t>
        </is>
      </c>
      <c r="B6" s="2" t="inlineStr">
        <is>
          <t>Ag</t>
        </is>
      </c>
      <c r="C6" s="2" t="inlineStr">
        <is>
          <t>ents’ balances</t>
        </is>
      </c>
      <c r="D6" s="2" t="inlineStr"/>
      <c r="E6" s="2" t="inlineStr">
        <is>
          <t>5</t>
        </is>
      </c>
      <c r="F6" s="2" t="inlineStr">
        <is>
          <t>9,042</t>
        </is>
      </c>
      <c r="G6" s="2" t="inlineStr"/>
      <c r="H6" s="2" t="inlineStr"/>
      <c r="I6" s="2" t="inlineStr">
        <is>
          <t>56,420</t>
        </is>
      </c>
    </row>
    <row r="7">
      <c r="A7" s="3" t="inlineStr">
        <is>
          <t>2</t>
        </is>
      </c>
      <c r="B7" s="3" t="inlineStr">
        <is>
          <t>Bal</t>
        </is>
      </c>
      <c r="C7" s="3" t="inlineStr">
        <is>
          <t>ances due to</t>
        </is>
      </c>
      <c r="D7" s="3" t="inlineStr">
        <is>
          <t>other insurance companies (including reinsurers)</t>
        </is>
      </c>
      <c r="E7" s="3" t="inlineStr">
        <is>
          <t>1</t>
        </is>
      </c>
      <c r="F7" s="3" t="inlineStr">
        <is>
          <t>9,959</t>
        </is>
      </c>
      <c r="G7" s="3" t="inlineStr"/>
      <c r="H7" s="3" t="inlineStr"/>
      <c r="I7" s="3" t="inlineStr">
        <is>
          <t>14,961</t>
        </is>
      </c>
    </row>
    <row r="8">
      <c r="A8" s="2" t="inlineStr">
        <is>
          <t>3</t>
        </is>
      </c>
      <c r="B8" s="2" t="inlineStr">
        <is>
          <t>De</t>
        </is>
      </c>
      <c r="C8" s="2" t="inlineStr">
        <is>
          <t>posits held on</t>
        </is>
      </c>
      <c r="D8" s="2" t="inlineStr">
        <is>
          <t>reinsurance ceded</t>
        </is>
      </c>
      <c r="E8" s="2" t="inlineStr"/>
      <c r="F8" s="2" t="inlineStr">
        <is>
          <t>-</t>
        </is>
      </c>
      <c r="G8" s="2" t="inlineStr"/>
      <c r="H8" s="2" t="inlineStr"/>
      <c r="I8" s="2" t="inlineStr">
        <is>
          <t>-</t>
        </is>
      </c>
    </row>
    <row r="9">
      <c r="A9" s="3" t="inlineStr">
        <is>
          <t>4</t>
        </is>
      </c>
      <c r="B9" s="3" t="inlineStr">
        <is>
          <t>Pre</t>
        </is>
      </c>
      <c r="C9" s="3" t="inlineStr">
        <is>
          <t>miums receiv</t>
        </is>
      </c>
      <c r="D9" s="3" t="inlineStr">
        <is>
          <t>ed in advance</t>
        </is>
      </c>
      <c r="E9" s="3" t="inlineStr"/>
      <c r="F9" s="3" t="inlineStr">
        <is>
          <t>6 ,754</t>
        </is>
      </c>
      <c r="G9" s="3" t="inlineStr"/>
      <c r="H9" s="3" t="inlineStr"/>
      <c r="I9" s="3" t="inlineStr">
        <is>
          <t>8 ,402</t>
        </is>
      </c>
    </row>
    <row r="10">
      <c r="A10" s="2" t="inlineStr">
        <is>
          <t>5</t>
        </is>
      </c>
      <c r="B10" s="2" t="inlineStr">
        <is>
          <t>Un</t>
        </is>
      </c>
      <c r="C10" s="2" t="inlineStr">
        <is>
          <t>allocated prem</t>
        </is>
      </c>
      <c r="D10" s="2" t="inlineStr">
        <is>
          <t>ium</t>
        </is>
      </c>
      <c r="E10" s="2" t="inlineStr">
        <is>
          <t>5</t>
        </is>
      </c>
      <c r="F10" s="2" t="inlineStr">
        <is>
          <t>4,518</t>
        </is>
      </c>
      <c r="G10" s="2" t="inlineStr"/>
      <c r="H10" s="2" t="inlineStr"/>
      <c r="I10" s="2" t="inlineStr">
        <is>
          <t>65,159</t>
        </is>
      </c>
    </row>
    <row r="11">
      <c r="A11" s="3" t="inlineStr">
        <is>
          <t>6</t>
        </is>
      </c>
      <c r="B11" s="3" t="inlineStr">
        <is>
          <t>Su</t>
        </is>
      </c>
      <c r="C11" s="3" t="inlineStr">
        <is>
          <t>ndry creditors</t>
        </is>
      </c>
      <c r="D11" s="3" t="inlineStr"/>
      <c r="E11" s="3" t="inlineStr">
        <is>
          <t>3 ,7</t>
        </is>
      </c>
      <c r="F11" s="3" t="inlineStr">
        <is>
          <t>9,806</t>
        </is>
      </c>
      <c r="G11" s="3" t="inlineStr"/>
      <c r="H11" s="3" t="inlineStr">
        <is>
          <t>3 ,</t>
        </is>
      </c>
      <c r="I11" s="3" t="inlineStr">
        <is>
          <t>34,886</t>
        </is>
      </c>
    </row>
    <row r="12">
      <c r="A12" s="2" t="inlineStr">
        <is>
          <t>7</t>
        </is>
      </c>
      <c r="B12" s="2" t="inlineStr">
        <is>
          <t>Du</t>
        </is>
      </c>
      <c r="C12" s="2" t="inlineStr">
        <is>
          <t>e to Subsidiar</t>
        </is>
      </c>
      <c r="D12" s="2" t="inlineStr">
        <is>
          <t>ies/ Holding Company</t>
        </is>
      </c>
      <c r="E12" s="2" t="inlineStr">
        <is>
          <t>2</t>
        </is>
      </c>
      <c r="F12" s="2" t="inlineStr">
        <is>
          <t>7,435</t>
        </is>
      </c>
      <c r="G12" s="2" t="inlineStr"/>
      <c r="H12" s="2" t="inlineStr"/>
      <c r="I12" s="2" t="inlineStr">
        <is>
          <t>20,317</t>
        </is>
      </c>
    </row>
    <row r="13">
      <c r="A13" s="3" t="inlineStr">
        <is>
          <t>8</t>
        </is>
      </c>
      <c r="B13" s="3" t="inlineStr">
        <is>
          <t>Cla</t>
        </is>
      </c>
      <c r="C13" s="3" t="inlineStr">
        <is>
          <t>ims outstandi</t>
        </is>
      </c>
      <c r="D13" s="3" t="inlineStr">
        <is>
          <t>ng*</t>
        </is>
      </c>
      <c r="E13" s="3" t="inlineStr">
        <is>
          <t>8</t>
        </is>
      </c>
      <c r="F13" s="3" t="inlineStr">
        <is>
          <t>4,168</t>
        </is>
      </c>
      <c r="G13" s="3" t="inlineStr"/>
      <c r="H13" s="3" t="inlineStr">
        <is>
          <t>1 ,</t>
        </is>
      </c>
      <c r="I13" s="3" t="inlineStr">
        <is>
          <t>21,641</t>
        </is>
      </c>
    </row>
    <row r="14">
      <c r="A14" s="2" t="inlineStr">
        <is>
          <t>9</t>
        </is>
      </c>
      <c r="B14" s="2" t="inlineStr">
        <is>
          <t>An</t>
        </is>
      </c>
      <c r="C14" s="2" t="inlineStr">
        <is>
          <t>nuities due</t>
        </is>
      </c>
      <c r="D14" s="2" t="inlineStr"/>
      <c r="E14" s="2" t="inlineStr"/>
      <c r="F14" s="2" t="inlineStr">
        <is>
          <t>1 ,057</t>
        </is>
      </c>
      <c r="G14" s="2" t="inlineStr"/>
      <c r="H14" s="2" t="inlineStr"/>
      <c r="I14" s="2" t="inlineStr">
        <is>
          <t>1 ,370</t>
        </is>
      </c>
    </row>
    <row r="15">
      <c r="A15" s="3" t="inlineStr">
        <is>
          <t>10</t>
        </is>
      </c>
      <c r="B15" s="3" t="inlineStr">
        <is>
          <t>Du</t>
        </is>
      </c>
      <c r="C15" s="3" t="inlineStr">
        <is>
          <t>e to officers/ d</t>
        </is>
      </c>
      <c r="D15" s="3" t="inlineStr">
        <is>
          <t>irectors</t>
        </is>
      </c>
      <c r="E15" s="3" t="inlineStr"/>
      <c r="F15" s="3" t="inlineStr">
        <is>
          <t>-</t>
        </is>
      </c>
      <c r="G15" s="3" t="inlineStr"/>
      <c r="H15" s="3" t="inlineStr"/>
      <c r="I15" s="3" t="inlineStr">
        <is>
          <t>-</t>
        </is>
      </c>
    </row>
    <row r="16">
      <c r="A16" s="2" t="inlineStr">
        <is>
          <t>11</t>
        </is>
      </c>
      <c r="B16" s="2" t="inlineStr">
        <is>
          <t>Un</t>
        </is>
      </c>
      <c r="C16" s="2" t="inlineStr">
        <is>
          <t>claimed amou</t>
        </is>
      </c>
      <c r="D16" s="2" t="inlineStr">
        <is>
          <t>nt of policyholders</t>
        </is>
      </c>
      <c r="E16" s="2" t="inlineStr"/>
      <c r="F16" s="2" t="inlineStr">
        <is>
          <t>2 ,942</t>
        </is>
      </c>
      <c r="G16" s="2" t="inlineStr"/>
      <c r="H16" s="2" t="inlineStr"/>
      <c r="I16" s="2" t="inlineStr">
        <is>
          <t>-</t>
        </is>
      </c>
    </row>
    <row r="17">
      <c r="A17" s="3" t="inlineStr">
        <is>
          <t>12</t>
        </is>
      </c>
      <c r="B17" s="3" t="inlineStr">
        <is>
          <t>Inc</t>
        </is>
      </c>
      <c r="C17" s="3" t="inlineStr">
        <is>
          <t>ome accrued</t>
        </is>
      </c>
      <c r="D17" s="3" t="inlineStr">
        <is>
          <t>on unclaimed amounts</t>
        </is>
      </c>
      <c r="E17" s="3" t="inlineStr"/>
      <c r="F17" s="3" t="inlineStr">
        <is>
          <t>1 39</t>
        </is>
      </c>
      <c r="G17" s="3" t="inlineStr"/>
      <c r="H17" s="3" t="inlineStr"/>
      <c r="I17" s="3" t="inlineStr">
        <is>
          <t>-</t>
        </is>
      </c>
    </row>
    <row r="18">
      <c r="A18" s="2" t="inlineStr">
        <is>
          <t>13</t>
        </is>
      </c>
      <c r="B18" s="2" t="inlineStr">
        <is>
          <t>Int</t>
        </is>
      </c>
      <c r="C18" s="2" t="inlineStr">
        <is>
          <t>erest payable</t>
        </is>
      </c>
      <c r="D18" s="2" t="inlineStr">
        <is>
          <t>on debentures/bonds</t>
        </is>
      </c>
      <c r="E18" s="2" t="inlineStr">
        <is>
          <t>1</t>
        </is>
      </c>
      <c r="F18" s="2" t="inlineStr">
        <is>
          <t>3,743</t>
        </is>
      </c>
      <c r="G18" s="2" t="inlineStr"/>
      <c r="H18" s="2" t="inlineStr"/>
      <c r="I18" s="2" t="inlineStr">
        <is>
          <t>1 ,488</t>
        </is>
      </c>
    </row>
    <row r="19">
      <c r="A19" s="3" t="inlineStr">
        <is>
          <t>14</t>
        </is>
      </c>
      <c r="B19" s="3" t="inlineStr">
        <is>
          <t>Go</t>
        </is>
      </c>
      <c r="C19" s="3" t="inlineStr">
        <is>
          <t>ods and Servi</t>
        </is>
      </c>
      <c r="D19" s="3" t="inlineStr">
        <is>
          <t>ces Tax Liabilities</t>
        </is>
      </c>
      <c r="E19" s="3" t="inlineStr"/>
      <c r="F19" s="3" t="inlineStr">
        <is>
          <t>1 ,142</t>
        </is>
      </c>
      <c r="G19" s="3" t="inlineStr"/>
      <c r="H19" s="3" t="inlineStr"/>
      <c r="I19" s="3" t="inlineStr">
        <is>
          <t>2 ,593</t>
        </is>
      </c>
    </row>
    <row r="20">
      <c r="A20" s="2" t="inlineStr">
        <is>
          <t>15</t>
        </is>
      </c>
      <c r="B20" s="2" t="inlineStr">
        <is>
          <t>Ot</t>
        </is>
      </c>
      <c r="C20" s="2" t="inlineStr">
        <is>
          <t>hers</t>
        </is>
      </c>
      <c r="D20" s="2" t="inlineStr"/>
      <c r="E20" s="2" t="inlineStr"/>
      <c r="F20" s="2" t="inlineStr"/>
      <c r="G20" s="2" t="inlineStr"/>
      <c r="H20" s="2" t="inlineStr"/>
      <c r="I20" s="2" t="inlineStr"/>
    </row>
    <row r="21">
      <c r="A21" s="3" t="inlineStr"/>
      <c r="B21" s="3" t="inlineStr"/>
      <c r="C21" s="3" t="inlineStr">
        <is>
          <t>(a) Tax dedu</t>
        </is>
      </c>
      <c r="D21" s="3" t="inlineStr">
        <is>
          <t>cted to be remitted</t>
        </is>
      </c>
      <c r="E21" s="3" t="inlineStr">
        <is>
          <t>1</t>
        </is>
      </c>
      <c r="F21" s="3" t="inlineStr">
        <is>
          <t>1,281</t>
        </is>
      </c>
      <c r="G21" s="3" t="inlineStr"/>
      <c r="H21" s="3" t="inlineStr"/>
      <c r="I21" s="3" t="inlineStr">
        <is>
          <t>10,712</t>
        </is>
      </c>
    </row>
    <row r="22">
      <c r="A22" s="2" t="inlineStr"/>
      <c r="B22" s="2" t="inlineStr"/>
      <c r="C22" s="2" t="inlineStr">
        <is>
          <t>(b) Investme</t>
        </is>
      </c>
      <c r="D22" s="2" t="inlineStr">
        <is>
          <t>nts purchased - to be settled</t>
        </is>
      </c>
      <c r="E22" s="2" t="inlineStr">
        <is>
          <t>5</t>
        </is>
      </c>
      <c r="F22" s="2" t="inlineStr">
        <is>
          <t>9,056</t>
        </is>
      </c>
      <c r="G22" s="2" t="inlineStr"/>
      <c r="H22" s="2" t="inlineStr"/>
      <c r="I22" s="2" t="inlineStr">
        <is>
          <t>1 ,068</t>
        </is>
      </c>
    </row>
    <row r="23">
      <c r="A23" s="3" t="inlineStr"/>
      <c r="B23" s="3" t="inlineStr"/>
      <c r="C23" s="3" t="inlineStr">
        <is>
          <t>(c) Proposal</t>
        </is>
      </c>
      <c r="D23" s="3" t="inlineStr">
        <is>
          <t>Deposits refund</t>
        </is>
      </c>
      <c r="E23" s="3" t="inlineStr"/>
      <c r="F23" s="3" t="inlineStr">
        <is>
          <t>5 ,809</t>
        </is>
      </c>
      <c r="G23" s="3" t="inlineStr"/>
      <c r="H23" s="3" t="inlineStr"/>
      <c r="I23" s="3" t="inlineStr">
        <is>
          <t>7 ,701</t>
        </is>
      </c>
    </row>
    <row r="24">
      <c r="A24" s="2" t="inlineStr"/>
      <c r="B24" s="2" t="inlineStr"/>
      <c r="C24" s="2" t="inlineStr">
        <is>
          <t>(d) Payable t</t>
        </is>
      </c>
      <c r="D24" s="2" t="inlineStr">
        <is>
          <t>o unit linked schemes</t>
        </is>
      </c>
      <c r="E24" s="2" t="inlineStr">
        <is>
          <t>2</t>
        </is>
      </c>
      <c r="F24" s="2" t="inlineStr">
        <is>
          <t>2,910</t>
        </is>
      </c>
      <c r="G24" s="2" t="inlineStr"/>
      <c r="H24" s="2" t="inlineStr"/>
      <c r="I24" s="2" t="inlineStr">
        <is>
          <t>4 ,566</t>
        </is>
      </c>
    </row>
    <row r="25">
      <c r="A25" s="3" t="inlineStr"/>
      <c r="B25" s="3" t="inlineStr"/>
      <c r="C25" s="3" t="inlineStr">
        <is>
          <t>(e) Unclaime</t>
        </is>
      </c>
      <c r="D25" s="3" t="inlineStr">
        <is>
          <t>d Dividend payable</t>
        </is>
      </c>
      <c r="E25" s="3" t="inlineStr"/>
      <c r="F25" s="3" t="inlineStr">
        <is>
          <t>2 9</t>
        </is>
      </c>
      <c r="G25" s="3" t="inlineStr"/>
      <c r="H25" s="3" t="inlineStr"/>
      <c r="I25" s="3" t="inlineStr">
        <is>
          <t>2 9</t>
        </is>
      </c>
    </row>
    <row r="26">
      <c r="A26" s="2" t="inlineStr"/>
      <c r="B26" s="2" t="inlineStr"/>
      <c r="C26" s="2" t="inlineStr">
        <is>
          <t>(f) Derivative</t>
        </is>
      </c>
      <c r="D26" s="2" t="inlineStr">
        <is>
          <t>Liabilities</t>
        </is>
      </c>
      <c r="E26" s="2" t="inlineStr">
        <is>
          <t>3</t>
        </is>
      </c>
      <c r="F26" s="2" t="inlineStr">
        <is>
          <t>2,221</t>
        </is>
      </c>
      <c r="G26" s="2" t="inlineStr"/>
      <c r="H26" s="2" t="inlineStr"/>
      <c r="I26" s="2" t="inlineStr">
        <is>
          <t>-</t>
        </is>
      </c>
    </row>
    <row r="27">
      <c r="A27" s="3" t="inlineStr"/>
      <c r="B27" s="3" t="inlineStr"/>
      <c r="C27" s="3" t="inlineStr">
        <is>
          <t>(g) Margin m</t>
        </is>
      </c>
      <c r="D27" s="3" t="inlineStr">
        <is>
          <t>oney on derivative</t>
        </is>
      </c>
      <c r="E27" s="3" t="inlineStr"/>
      <c r="F27" s="3" t="inlineStr">
        <is>
          <t>-</t>
        </is>
      </c>
      <c r="G27" s="3" t="inlineStr"/>
      <c r="H27" s="3" t="inlineStr">
        <is>
          <t>1 ,</t>
        </is>
      </c>
      <c r="I27" s="3" t="inlineStr">
        <is>
          <t>83,622</t>
        </is>
      </c>
    </row>
    <row r="28">
      <c r="A28" s="2" t="inlineStr"/>
      <c r="B28" s="2" t="inlineStr"/>
      <c r="C28" s="2" t="inlineStr"/>
      <c r="D28" s="2" t="inlineStr">
        <is>
          <t>TOTAL</t>
        </is>
      </c>
      <c r="E28" s="2" t="inlineStr">
        <is>
          <t>7,8</t>
        </is>
      </c>
      <c r="F28" s="2" t="inlineStr">
        <is>
          <t>2,011</t>
        </is>
      </c>
      <c r="G28" s="2" t="inlineStr"/>
      <c r="H28" s="2" t="inlineStr">
        <is>
          <t>8,</t>
        </is>
      </c>
      <c r="I28" s="2" t="inlineStr">
        <is>
          <t>34,935</t>
        </is>
      </c>
    </row>
    <row r="29">
      <c r="A29" s="3" t="inlineStr">
        <is>
          <t>*Includ</t>
        </is>
      </c>
      <c r="B29" s="3" t="inlineStr">
        <is>
          <t>es c</t>
        </is>
      </c>
      <c r="C29" s="3" t="inlineStr">
        <is>
          <t>laim intimated</t>
        </is>
      </c>
      <c r="D29" s="3" t="inlineStr">
        <is>
          <t>and under process during the year and claims processe</t>
        </is>
      </c>
      <c r="E29" s="3" t="inlineStr">
        <is>
          <t>d but not yet settled</t>
        </is>
      </c>
      <c r="F29" s="3" t="inlineStr">
        <is>
          <t>during</t>
        </is>
      </c>
      <c r="G29" s="3" t="inlineStr">
        <is>
          <t>the</t>
        </is>
      </c>
      <c r="H29" s="3" t="inlineStr">
        <is>
          <t>year.</t>
        </is>
      </c>
      <c r="I29" s="3" t="inlineStr"/>
    </row>
    <row r="30">
      <c r="A30" s="2" t="inlineStr"/>
      <c r="B30" s="2" t="inlineStr"/>
      <c r="C30" s="2" t="inlineStr"/>
      <c r="D30" s="2" t="inlineStr">
        <is>
          <t>27</t>
        </is>
      </c>
      <c r="E30" s="2" t="inlineStr">
        <is>
          <t>Version: 1</t>
        </is>
      </c>
      <c r="F30" s="2" t="inlineStr">
        <is>
          <t>Date of u</t>
        </is>
      </c>
      <c r="G30" s="2" t="inlineStr">
        <is>
          <t>ploa</t>
        </is>
      </c>
      <c r="H30" s="2" t="inlineStr">
        <is>
          <t>d: October 30, 2</t>
        </is>
      </c>
      <c r="I30" s="2" t="inlineStr">
        <is>
          <t>025</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1" customWidth="1" min="4" max="4"/>
    <col width="14" customWidth="1" min="5" max="5"/>
    <col width="10" customWidth="1" min="6" max="6"/>
    <col width="10" customWidth="1" min="7" max="7"/>
    <col width="22" customWidth="1" min="8" max="8"/>
    <col width="10" customWidth="1" min="9" max="9"/>
    <col width="10" customWidth="1" min="10" max="10"/>
    <col width="10" customWidth="1" min="11" max="11"/>
  </cols>
  <sheetData>
    <row r="1">
      <c r="A1" s="1" t="inlineStr">
        <is>
          <t>HDFC</t>
        </is>
      </c>
      <c r="B1" s="1" t="inlineStr">
        <is>
          <t>Life</t>
        </is>
      </c>
      <c r="C1" s="1" t="inlineStr">
        <is>
          <t>Insurance Company L</t>
        </is>
      </c>
      <c r="D1" s="1" t="inlineStr">
        <is>
          <t>imited</t>
        </is>
      </c>
      <c r="E1" s="1" t="inlineStr"/>
      <c r="F1" s="1" t="inlineStr"/>
      <c r="G1" s="1" t="inlineStr"/>
      <c r="H1" s="1" t="inlineStr"/>
      <c r="I1" s="1" t="inlineStr"/>
      <c r="J1" s="1" t="inlineStr"/>
      <c r="K1" s="1" t="inlineStr"/>
    </row>
    <row r="2">
      <c r="A2" s="2" t="inlineStr">
        <is>
          <t>FORM</t>
        </is>
      </c>
      <c r="B2" s="2" t="inlineStr">
        <is>
          <t>L-2</t>
        </is>
      </c>
      <c r="C2" s="2" t="inlineStr">
        <is>
          <t>0-PROVISIONS SCHED</t>
        </is>
      </c>
      <c r="D2" s="2" t="inlineStr">
        <is>
          <t>ULE</t>
        </is>
      </c>
      <c r="E2" s="2" t="inlineStr"/>
      <c r="F2" s="2" t="inlineStr"/>
      <c r="G2" s="2" t="inlineStr"/>
      <c r="H2" s="2" t="inlineStr"/>
      <c r="I2" s="2" t="inlineStr"/>
      <c r="J2" s="2" t="inlineStr"/>
      <c r="K2" s="2" t="inlineStr"/>
    </row>
    <row r="3">
      <c r="A3" s="3" t="inlineStr"/>
      <c r="B3" s="3" t="inlineStr"/>
      <c r="C3" s="3" t="inlineStr"/>
      <c r="D3" s="3" t="inlineStr"/>
      <c r="E3" s="3" t="inlineStr"/>
      <c r="F3" s="3" t="inlineStr"/>
      <c r="G3" s="3" t="inlineStr"/>
      <c r="H3" s="3" t="inlineStr"/>
      <c r="I3" s="3" t="inlineStr">
        <is>
          <t>(₹</t>
        </is>
      </c>
      <c r="J3" s="3" t="inlineStr">
        <is>
          <t>Lak</t>
        </is>
      </c>
      <c r="K3" s="3" t="inlineStr">
        <is>
          <t>h)</t>
        </is>
      </c>
    </row>
    <row r="4">
      <c r="A4" s="2" t="inlineStr"/>
      <c r="B4" s="2" t="inlineStr">
        <is>
          <t>Par</t>
        </is>
      </c>
      <c r="C4" s="2" t="inlineStr">
        <is>
          <t>ticulars</t>
        </is>
      </c>
      <c r="D4" s="2" t="inlineStr"/>
      <c r="E4" s="2" t="inlineStr"/>
      <c r="F4" s="2" t="inlineStr">
        <is>
          <t>As</t>
        </is>
      </c>
      <c r="G4" s="2" t="inlineStr">
        <is>
          <t>at</t>
        </is>
      </c>
      <c r="H4" s="2" t="inlineStr"/>
      <c r="I4" s="2" t="inlineStr"/>
      <c r="J4" s="2" t="inlineStr">
        <is>
          <t>As</t>
        </is>
      </c>
      <c r="K4" s="2" t="inlineStr">
        <is>
          <t>at</t>
        </is>
      </c>
    </row>
    <row r="5">
      <c r="A5" s="3" t="inlineStr"/>
      <c r="B5" s="3" t="inlineStr"/>
      <c r="C5" s="3" t="inlineStr"/>
      <c r="D5" s="3" t="inlineStr"/>
      <c r="E5" s="3" t="inlineStr">
        <is>
          <t>September 3</t>
        </is>
      </c>
      <c r="F5" s="3" t="inlineStr">
        <is>
          <t>0, 20</t>
        </is>
      </c>
      <c r="G5" s="3" t="inlineStr">
        <is>
          <t>25</t>
        </is>
      </c>
      <c r="H5" s="3" t="inlineStr">
        <is>
          <t>September</t>
        </is>
      </c>
      <c r="I5" s="3" t="inlineStr">
        <is>
          <t>30</t>
        </is>
      </c>
      <c r="J5" s="3" t="inlineStr">
        <is>
          <t>, 20</t>
        </is>
      </c>
      <c r="K5" s="3" t="inlineStr">
        <is>
          <t>24</t>
        </is>
      </c>
    </row>
    <row r="6">
      <c r="A6" s="2" t="inlineStr">
        <is>
          <t>1</t>
        </is>
      </c>
      <c r="B6" s="2" t="inlineStr">
        <is>
          <t>For</t>
        </is>
      </c>
      <c r="C6" s="2" t="inlineStr">
        <is>
          <t>taxation (less payments</t>
        </is>
      </c>
      <c r="D6" s="2" t="inlineStr">
        <is>
          <t>and taxes deducted at source)</t>
        </is>
      </c>
      <c r="E6" s="2" t="inlineStr"/>
      <c r="F6" s="2" t="inlineStr">
        <is>
          <t>3</t>
        </is>
      </c>
      <c r="G6" s="2" t="inlineStr">
        <is>
          <t>32</t>
        </is>
      </c>
      <c r="H6" s="2" t="inlineStr"/>
      <c r="I6" s="2" t="inlineStr"/>
      <c r="J6" s="2" t="inlineStr">
        <is>
          <t>33</t>
        </is>
      </c>
      <c r="K6" s="2" t="inlineStr">
        <is>
          <t>2</t>
        </is>
      </c>
    </row>
    <row r="7">
      <c r="A7" s="3" t="inlineStr">
        <is>
          <t>2</t>
        </is>
      </c>
      <c r="B7" s="3" t="inlineStr">
        <is>
          <t>For</t>
        </is>
      </c>
      <c r="C7" s="3" t="inlineStr">
        <is>
          <t>Employee benefits</t>
        </is>
      </c>
      <c r="D7" s="3" t="inlineStr"/>
      <c r="E7" s="3" t="inlineStr"/>
      <c r="F7" s="3" t="inlineStr">
        <is>
          <t>10,7</t>
        </is>
      </c>
      <c r="G7" s="3" t="inlineStr">
        <is>
          <t>79</t>
        </is>
      </c>
      <c r="H7" s="3" t="inlineStr"/>
      <c r="I7" s="3" t="inlineStr"/>
      <c r="J7" s="3" t="inlineStr">
        <is>
          <t>8,24</t>
        </is>
      </c>
      <c r="K7" s="3" t="inlineStr">
        <is>
          <t>8</t>
        </is>
      </c>
    </row>
    <row r="8">
      <c r="A8" s="2" t="inlineStr">
        <is>
          <t>3</t>
        </is>
      </c>
      <c r="B8" s="2" t="inlineStr">
        <is>
          <t>Oth</t>
        </is>
      </c>
      <c r="C8" s="2" t="inlineStr">
        <is>
          <t>ers:</t>
        </is>
      </c>
      <c r="D8" s="2" t="inlineStr"/>
      <c r="E8" s="2" t="inlineStr"/>
      <c r="F8" s="2" t="inlineStr"/>
      <c r="G8" s="2" t="inlineStr">
        <is>
          <t>-</t>
        </is>
      </c>
      <c r="H8" s="2" t="inlineStr"/>
      <c r="I8" s="2" t="inlineStr"/>
      <c r="J8" s="2" t="inlineStr"/>
      <c r="K8" s="2" t="inlineStr">
        <is>
          <t>-</t>
        </is>
      </c>
    </row>
    <row r="9">
      <c r="A9" s="3" t="inlineStr"/>
      <c r="B9" s="3" t="inlineStr"/>
      <c r="C9" s="3" t="inlineStr"/>
      <c r="D9" s="3" t="inlineStr">
        <is>
          <t>TOTAL</t>
        </is>
      </c>
      <c r="E9" s="3" t="inlineStr"/>
      <c r="F9" s="3" t="inlineStr">
        <is>
          <t>11,1</t>
        </is>
      </c>
      <c r="G9" s="3" t="inlineStr">
        <is>
          <t>11</t>
        </is>
      </c>
      <c r="H9" s="3" t="inlineStr"/>
      <c r="I9" s="3" t="inlineStr"/>
      <c r="J9" s="3" t="inlineStr">
        <is>
          <t>8,58</t>
        </is>
      </c>
      <c r="K9" s="3" t="inlineStr">
        <is>
          <t>0</t>
        </is>
      </c>
    </row>
    <row r="10">
      <c r="A10" s="2" t="inlineStr"/>
      <c r="B10" s="2" t="inlineStr">
        <is>
          <t>Bre</t>
        </is>
      </c>
      <c r="C10" s="2" t="inlineStr">
        <is>
          <t>ak up of Employee ben</t>
        </is>
      </c>
      <c r="D10" s="2" t="inlineStr">
        <is>
          <t>efits</t>
        </is>
      </c>
      <c r="E10" s="2" t="inlineStr"/>
      <c r="F10" s="2" t="inlineStr">
        <is>
          <t>As</t>
        </is>
      </c>
      <c r="G10" s="2" t="inlineStr">
        <is>
          <t>at</t>
        </is>
      </c>
      <c r="H10" s="2" t="inlineStr"/>
      <c r="I10" s="2" t="inlineStr"/>
      <c r="J10" s="2" t="inlineStr">
        <is>
          <t>As</t>
        </is>
      </c>
      <c r="K10" s="2" t="inlineStr">
        <is>
          <t>at</t>
        </is>
      </c>
    </row>
    <row r="11">
      <c r="A11" s="3" t="inlineStr"/>
      <c r="B11" s="3" t="inlineStr"/>
      <c r="C11" s="3" t="inlineStr"/>
      <c r="D11" s="3" t="inlineStr"/>
      <c r="E11" s="3" t="inlineStr">
        <is>
          <t>September 3</t>
        </is>
      </c>
      <c r="F11" s="3" t="inlineStr">
        <is>
          <t>0, 20</t>
        </is>
      </c>
      <c r="G11" s="3" t="inlineStr">
        <is>
          <t>25</t>
        </is>
      </c>
      <c r="H11" s="3" t="inlineStr">
        <is>
          <t>September</t>
        </is>
      </c>
      <c r="I11" s="3" t="inlineStr">
        <is>
          <t>30</t>
        </is>
      </c>
      <c r="J11" s="3" t="inlineStr">
        <is>
          <t>, 20</t>
        </is>
      </c>
      <c r="K11" s="3" t="inlineStr">
        <is>
          <t>24</t>
        </is>
      </c>
    </row>
    <row r="12">
      <c r="A12" s="2" t="inlineStr">
        <is>
          <t>1</t>
        </is>
      </c>
      <c r="B12" s="2" t="inlineStr">
        <is>
          <t>Gra</t>
        </is>
      </c>
      <c r="C12" s="2" t="inlineStr">
        <is>
          <t>tuity</t>
        </is>
      </c>
      <c r="D12" s="2" t="inlineStr"/>
      <c r="E12" s="2" t="inlineStr"/>
      <c r="F12" s="2" t="inlineStr">
        <is>
          <t>1,5</t>
        </is>
      </c>
      <c r="G12" s="2" t="inlineStr">
        <is>
          <t>43</t>
        </is>
      </c>
      <c r="H12" s="2" t="inlineStr"/>
      <c r="I12" s="2" t="inlineStr"/>
      <c r="J12" s="2" t="inlineStr">
        <is>
          <t>58</t>
        </is>
      </c>
      <c r="K12" s="2" t="inlineStr">
        <is>
          <t>6</t>
        </is>
      </c>
    </row>
    <row r="13">
      <c r="A13" s="3" t="inlineStr">
        <is>
          <t>2</t>
        </is>
      </c>
      <c r="B13" s="3" t="inlineStr">
        <is>
          <t>Sup</t>
        </is>
      </c>
      <c r="C13" s="3" t="inlineStr">
        <is>
          <t>erannuation</t>
        </is>
      </c>
      <c r="D13" s="3" t="inlineStr"/>
      <c r="E13" s="3" t="inlineStr"/>
      <c r="F13" s="3" t="inlineStr"/>
      <c r="G13" s="3" t="inlineStr">
        <is>
          <t>5</t>
        </is>
      </c>
      <c r="H13" s="3" t="inlineStr"/>
      <c r="I13" s="3" t="inlineStr"/>
      <c r="J13" s="3" t="inlineStr"/>
      <c r="K13" s="3" t="inlineStr">
        <is>
          <t>7</t>
        </is>
      </c>
    </row>
    <row r="14">
      <c r="A14" s="2" t="inlineStr">
        <is>
          <t>3</t>
        </is>
      </c>
      <c r="B14" s="2" t="inlineStr">
        <is>
          <t>Lea</t>
        </is>
      </c>
      <c r="C14" s="2" t="inlineStr">
        <is>
          <t>ve Encashment</t>
        </is>
      </c>
      <c r="D14" s="2" t="inlineStr"/>
      <c r="E14" s="2" t="inlineStr"/>
      <c r="F14" s="2" t="inlineStr">
        <is>
          <t>8,2</t>
        </is>
      </c>
      <c r="G14" s="2" t="inlineStr">
        <is>
          <t>47</t>
        </is>
      </c>
      <c r="H14" s="2" t="inlineStr"/>
      <c r="I14" s="2" t="inlineStr"/>
      <c r="J14" s="2" t="inlineStr">
        <is>
          <t>6,83</t>
        </is>
      </c>
      <c r="K14" s="2" t="inlineStr">
        <is>
          <t>3</t>
        </is>
      </c>
    </row>
    <row r="15">
      <c r="A15" s="3" t="inlineStr">
        <is>
          <t>4</t>
        </is>
      </c>
      <c r="B15" s="3" t="inlineStr">
        <is>
          <t>Sic</t>
        </is>
      </c>
      <c r="C15" s="3" t="inlineStr">
        <is>
          <t>k Leave</t>
        </is>
      </c>
      <c r="D15" s="3" t="inlineStr"/>
      <c r="E15" s="3" t="inlineStr"/>
      <c r="F15" s="3" t="inlineStr">
        <is>
          <t>9</t>
        </is>
      </c>
      <c r="G15" s="3" t="inlineStr">
        <is>
          <t>84</t>
        </is>
      </c>
      <c r="H15" s="3" t="inlineStr"/>
      <c r="I15" s="3" t="inlineStr"/>
      <c r="J15" s="3" t="inlineStr">
        <is>
          <t>82</t>
        </is>
      </c>
      <c r="K15" s="3" t="inlineStr">
        <is>
          <t>2</t>
        </is>
      </c>
    </row>
    <row r="16">
      <c r="A16" s="2" t="inlineStr"/>
      <c r="B16" s="2" t="inlineStr"/>
      <c r="C16" s="2" t="inlineStr"/>
      <c r="D16" s="2" t="inlineStr">
        <is>
          <t>TOTAL</t>
        </is>
      </c>
      <c r="E16" s="2" t="inlineStr"/>
      <c r="F16" s="2" t="inlineStr">
        <is>
          <t>10,7</t>
        </is>
      </c>
      <c r="G16" s="2" t="inlineStr">
        <is>
          <t>79</t>
        </is>
      </c>
      <c r="H16" s="2" t="inlineStr"/>
      <c r="I16" s="2" t="inlineStr"/>
      <c r="J16" s="2" t="inlineStr">
        <is>
          <t>8,24</t>
        </is>
      </c>
      <c r="K16" s="2" t="inlineStr">
        <is>
          <t>8</t>
        </is>
      </c>
    </row>
    <row r="17">
      <c r="A17" s="3" t="inlineStr"/>
      <c r="B17" s="3" t="inlineStr"/>
      <c r="C17" s="3" t="inlineStr"/>
      <c r="D17" s="3" t="inlineStr">
        <is>
          <t>28</t>
        </is>
      </c>
      <c r="E17" s="3" t="inlineStr">
        <is>
          <t>Version: 1 D</t>
        </is>
      </c>
      <c r="F17" s="3" t="inlineStr">
        <is>
          <t>ate of</t>
        </is>
      </c>
      <c r="G17" s="3" t="inlineStr">
        <is>
          <t>uplo</t>
        </is>
      </c>
      <c r="H17" s="3" t="inlineStr">
        <is>
          <t>ad: October 30, 2025</t>
        </is>
      </c>
      <c r="I17" s="3" t="inlineStr"/>
      <c r="J17" s="3" t="inlineStr"/>
      <c r="K17" s="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25" customWidth="1" min="3" max="3"/>
    <col width="15" customWidth="1" min="4" max="4"/>
    <col width="10" customWidth="1" min="5" max="5"/>
    <col width="23" customWidth="1" min="6" max="6"/>
    <col width="10" customWidth="1" min="7" max="7"/>
    <col width="10" customWidth="1" min="8" max="8"/>
  </cols>
  <sheetData>
    <row r="1">
      <c r="A1" s="1" t="inlineStr">
        <is>
          <t>HDFC Lif</t>
        </is>
      </c>
      <c r="B1" s="1" t="inlineStr">
        <is>
          <t>e Insurance Company</t>
        </is>
      </c>
      <c r="C1" s="1" t="inlineStr">
        <is>
          <t>Limited</t>
        </is>
      </c>
      <c r="D1" s="1" t="inlineStr"/>
      <c r="E1" s="1" t="inlineStr"/>
      <c r="F1" s="1" t="inlineStr"/>
      <c r="G1" s="1" t="inlineStr"/>
      <c r="H1" s="1" t="inlineStr"/>
    </row>
    <row r="2">
      <c r="A2" s="2" t="inlineStr">
        <is>
          <t>FORM L-</t>
        </is>
      </c>
      <c r="B2" s="2" t="inlineStr">
        <is>
          <t>21-MISCELLANEOUS</t>
        </is>
      </c>
      <c r="C2" s="2" t="inlineStr">
        <is>
          <t>EXPENDITURE SCHEDULE</t>
        </is>
      </c>
      <c r="D2" s="2" t="inlineStr"/>
      <c r="E2" s="2" t="inlineStr"/>
      <c r="F2" s="2" t="inlineStr"/>
      <c r="G2" s="2" t="inlineStr"/>
      <c r="H2" s="2" t="inlineStr"/>
    </row>
    <row r="3">
      <c r="A3" s="3" t="inlineStr">
        <is>
          <t>(To the e</t>
        </is>
      </c>
      <c r="B3" s="3" t="inlineStr">
        <is>
          <t>xtent not written off or</t>
        </is>
      </c>
      <c r="C3" s="3" t="inlineStr">
        <is>
          <t>adjusted)</t>
        </is>
      </c>
      <c r="D3" s="3" t="inlineStr"/>
      <c r="E3" s="3" t="inlineStr"/>
      <c r="F3" s="3" t="inlineStr"/>
      <c r="G3" s="3" t="inlineStr"/>
      <c r="H3" s="3" t="inlineStr"/>
    </row>
    <row r="4">
      <c r="A4" s="2" t="inlineStr"/>
      <c r="B4" s="2" t="inlineStr"/>
      <c r="C4" s="2" t="inlineStr"/>
      <c r="D4" s="2" t="inlineStr"/>
      <c r="E4" s="2" t="inlineStr"/>
      <c r="F4" s="2" t="inlineStr"/>
      <c r="G4" s="2" t="inlineStr">
        <is>
          <t>(₹</t>
        </is>
      </c>
      <c r="H4" s="2" t="inlineStr">
        <is>
          <t>Lakh)</t>
        </is>
      </c>
    </row>
    <row r="5">
      <c r="A5" s="3" t="inlineStr"/>
      <c r="B5" s="3" t="inlineStr">
        <is>
          <t>Particulars</t>
        </is>
      </c>
      <c r="C5" s="3" t="inlineStr"/>
      <c r="D5" s="3" t="inlineStr"/>
      <c r="E5" s="3" t="inlineStr">
        <is>
          <t>As at</t>
        </is>
      </c>
      <c r="F5" s="3" t="inlineStr"/>
      <c r="G5" s="3" t="inlineStr"/>
      <c r="H5" s="3" t="inlineStr">
        <is>
          <t>As at</t>
        </is>
      </c>
    </row>
    <row r="6">
      <c r="A6" s="2" t="inlineStr"/>
      <c r="B6" s="2" t="inlineStr"/>
      <c r="C6" s="2" t="inlineStr"/>
      <c r="D6" s="2" t="inlineStr">
        <is>
          <t>September 30,</t>
        </is>
      </c>
      <c r="E6" s="2" t="inlineStr">
        <is>
          <t>2025</t>
        </is>
      </c>
      <c r="F6" s="2" t="inlineStr">
        <is>
          <t>September</t>
        </is>
      </c>
      <c r="G6" s="2" t="inlineStr">
        <is>
          <t>30</t>
        </is>
      </c>
      <c r="H6" s="2" t="inlineStr">
        <is>
          <t>, 2024</t>
        </is>
      </c>
    </row>
    <row r="7">
      <c r="A7" s="3" t="inlineStr">
        <is>
          <t>1</t>
        </is>
      </c>
      <c r="B7" s="3" t="inlineStr">
        <is>
          <t>Discount allowed in issu</t>
        </is>
      </c>
      <c r="C7" s="3" t="inlineStr">
        <is>
          <t>e of shares/ debentures</t>
        </is>
      </c>
      <c r="D7" s="3" t="inlineStr"/>
      <c r="E7" s="3" t="inlineStr">
        <is>
          <t>-</t>
        </is>
      </c>
      <c r="F7" s="3" t="inlineStr"/>
      <c r="G7" s="3" t="inlineStr"/>
      <c r="H7" s="3" t="inlineStr">
        <is>
          <t>-</t>
        </is>
      </c>
    </row>
    <row r="8">
      <c r="A8" s="2" t="inlineStr">
        <is>
          <t>2</t>
        </is>
      </c>
      <c r="B8" s="2" t="inlineStr">
        <is>
          <t>Others</t>
        </is>
      </c>
      <c r="C8" s="2" t="inlineStr"/>
      <c r="D8" s="2" t="inlineStr"/>
      <c r="E8" s="2" t="inlineStr">
        <is>
          <t>-</t>
        </is>
      </c>
      <c r="F8" s="2" t="inlineStr"/>
      <c r="G8" s="2" t="inlineStr"/>
      <c r="H8" s="2" t="inlineStr">
        <is>
          <t>-</t>
        </is>
      </c>
    </row>
    <row r="9">
      <c r="A9" s="3" t="inlineStr"/>
      <c r="B9" s="3" t="inlineStr"/>
      <c r="C9" s="3" t="inlineStr">
        <is>
          <t>TOTAL</t>
        </is>
      </c>
      <c r="D9" s="3" t="inlineStr"/>
      <c r="E9" s="3" t="inlineStr">
        <is>
          <t>-</t>
        </is>
      </c>
      <c r="F9" s="3" t="inlineStr"/>
      <c r="G9" s="3" t="inlineStr"/>
      <c r="H9" s="3" t="inlineStr">
        <is>
          <t>-</t>
        </is>
      </c>
    </row>
    <row r="10">
      <c r="A10" s="2" t="inlineStr"/>
      <c r="B10" s="2" t="inlineStr"/>
      <c r="C10" s="2" t="inlineStr">
        <is>
          <t>29</t>
        </is>
      </c>
      <c r="D10" s="2" t="inlineStr">
        <is>
          <t>Version: 1</t>
        </is>
      </c>
      <c r="E10" s="2" t="inlineStr">
        <is>
          <t>Date o</t>
        </is>
      </c>
      <c r="F10" s="2" t="inlineStr">
        <is>
          <t>f upload: October 30,</t>
        </is>
      </c>
      <c r="G10" s="2" t="inlineStr">
        <is>
          <t>2025</t>
        </is>
      </c>
      <c r="H10" s="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72"/>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30" customWidth="1" min="4" max="4"/>
    <col width="17" customWidth="1" min="5" max="5"/>
    <col width="13" customWidth="1" min="6" max="6"/>
    <col width="18" customWidth="1" min="7" max="7"/>
    <col width="13" customWidth="1" min="8" max="8"/>
    <col width="20" customWidth="1" min="9" max="9"/>
    <col width="13" customWidth="1" min="10" max="10"/>
    <col width="19" customWidth="1" min="11" max="11"/>
    <col width="13" customWidth="1" min="12" max="12"/>
  </cols>
  <sheetData>
    <row r="1">
      <c r="A1" s="1" t="inlineStr">
        <is>
          <t>FORM L</t>
        </is>
      </c>
      <c r="B1" s="1" t="inlineStr">
        <is>
          <t>-22-ANALY</t>
        </is>
      </c>
      <c r="C1" s="1" t="inlineStr">
        <is>
          <t>TICAL RATIOS</t>
        </is>
      </c>
      <c r="D1" s="1" t="inlineStr"/>
      <c r="E1" s="1" t="inlineStr"/>
      <c r="F1" s="1" t="inlineStr"/>
      <c r="G1" s="1" t="inlineStr"/>
      <c r="H1" s="1" t="inlineStr"/>
      <c r="I1" s="1" t="inlineStr"/>
      <c r="J1" s="1" t="inlineStr"/>
      <c r="K1" s="1" t="inlineStr"/>
      <c r="L1" s="1" t="inlineStr"/>
    </row>
    <row r="2">
      <c r="A2" s="2" t="inlineStr">
        <is>
          <t>Name of</t>
        </is>
      </c>
      <c r="B2" s="2" t="inlineStr">
        <is>
          <t>the Insure</t>
        </is>
      </c>
      <c r="C2" s="2" t="inlineStr">
        <is>
          <t>r: HDFC Life Insurance Company Limited</t>
        </is>
      </c>
      <c r="D2" s="2" t="inlineStr"/>
      <c r="E2" s="2" t="inlineStr"/>
      <c r="F2" s="2" t="inlineStr"/>
      <c r="G2" s="2" t="inlineStr"/>
      <c r="H2" s="2" t="inlineStr"/>
      <c r="I2" s="2" t="inlineStr">
        <is>
          <t>For the q</t>
        </is>
      </c>
      <c r="J2" s="2" t="inlineStr">
        <is>
          <t>uarter</t>
        </is>
      </c>
      <c r="K2" s="2" t="inlineStr">
        <is>
          <t>ended September 3</t>
        </is>
      </c>
      <c r="L2" s="2" t="inlineStr">
        <is>
          <t>0, 2025</t>
        </is>
      </c>
    </row>
    <row r="3">
      <c r="A3" s="3" t="inlineStr">
        <is>
          <t>Sr.No.</t>
        </is>
      </c>
      <c r="B3" s="3" t="inlineStr">
        <is>
          <t>Particulars</t>
        </is>
      </c>
      <c r="C3" s="3" t="inlineStr"/>
      <c r="D3" s="3" t="inlineStr"/>
      <c r="E3" s="3" t="inlineStr">
        <is>
          <t>For the quarter</t>
        </is>
      </c>
      <c r="F3" s="3" t="inlineStr">
        <is>
          <t>ended</t>
        </is>
      </c>
      <c r="G3" s="3" t="inlineStr">
        <is>
          <t>Up to the period</t>
        </is>
      </c>
      <c r="H3" s="3" t="inlineStr">
        <is>
          <t>ended</t>
        </is>
      </c>
      <c r="I3" s="3" t="inlineStr">
        <is>
          <t>For the quarter</t>
        </is>
      </c>
      <c r="J3" s="3" t="inlineStr">
        <is>
          <t>ended</t>
        </is>
      </c>
      <c r="K3" s="3" t="inlineStr">
        <is>
          <t>Up to the period</t>
        </is>
      </c>
      <c r="L3" s="3" t="inlineStr">
        <is>
          <t>ended</t>
        </is>
      </c>
    </row>
    <row r="4">
      <c r="A4" s="2" t="inlineStr">
        <is>
          <t>1</t>
        </is>
      </c>
      <c r="B4" s="2" t="inlineStr">
        <is>
          <t>New busin</t>
        </is>
      </c>
      <c r="C4" s="2" t="inlineStr">
        <is>
          <t>ess premium income growth rate - segmen</t>
        </is>
      </c>
      <c r="D4" s="2" t="inlineStr">
        <is>
          <t>t wise</t>
        </is>
      </c>
      <c r="E4" s="2" t="inlineStr">
        <is>
          <t>September 3</t>
        </is>
      </c>
      <c r="F4" s="2" t="inlineStr">
        <is>
          <t>0, 2025</t>
        </is>
      </c>
      <c r="G4" s="2" t="inlineStr">
        <is>
          <t>September 3</t>
        </is>
      </c>
      <c r="H4" s="2" t="inlineStr">
        <is>
          <t>0, 2025</t>
        </is>
      </c>
      <c r="I4" s="2" t="inlineStr">
        <is>
          <t>September 3</t>
        </is>
      </c>
      <c r="J4" s="2" t="inlineStr">
        <is>
          <t>0, 2024</t>
        </is>
      </c>
      <c r="K4" s="2" t="inlineStr">
        <is>
          <t>September 3</t>
        </is>
      </c>
      <c r="L4" s="2" t="inlineStr">
        <is>
          <t>0, 2024</t>
        </is>
      </c>
    </row>
    <row r="5">
      <c r="A5" s="3" t="inlineStr"/>
      <c r="B5" s="3" t="inlineStr">
        <is>
          <t>(i) Linked</t>
        </is>
      </c>
      <c r="C5" s="3" t="inlineStr">
        <is>
          <t>Business:</t>
        </is>
      </c>
      <c r="D5" s="3" t="inlineStr"/>
      <c r="E5" s="3" t="inlineStr"/>
      <c r="F5" s="3" t="inlineStr"/>
      <c r="G5" s="3" t="inlineStr"/>
      <c r="H5" s="3" t="inlineStr"/>
      <c r="I5" s="3" t="inlineStr"/>
      <c r="J5" s="3" t="inlineStr"/>
      <c r="K5" s="3" t="inlineStr"/>
      <c r="L5" s="3" t="inlineStr"/>
    </row>
    <row r="6">
      <c r="A6" s="2" t="inlineStr"/>
      <c r="B6" s="2" t="inlineStr">
        <is>
          <t>a) Life</t>
        </is>
      </c>
      <c r="C6" s="2" t="inlineStr"/>
      <c r="D6" s="2" t="inlineStr"/>
      <c r="E6" s="2" t="inlineStr"/>
      <c r="F6" s="2" t="inlineStr">
        <is>
          <t>53.2%</t>
        </is>
      </c>
      <c r="G6" s="2" t="inlineStr"/>
      <c r="H6" s="2" t="inlineStr">
        <is>
          <t>42.2%</t>
        </is>
      </c>
      <c r="I6" s="2" t="inlineStr"/>
      <c r="J6" s="2" t="inlineStr">
        <is>
          <t>53.5%</t>
        </is>
      </c>
      <c r="K6" s="2" t="inlineStr"/>
      <c r="L6" s="2" t="inlineStr">
        <is>
          <t>55.8%</t>
        </is>
      </c>
    </row>
    <row r="7">
      <c r="A7" s="3" t="inlineStr"/>
      <c r="B7" s="3" t="inlineStr">
        <is>
          <t>b) Pension</t>
        </is>
      </c>
      <c r="C7" s="3" t="inlineStr"/>
      <c r="D7" s="3" t="inlineStr"/>
      <c r="E7" s="3" t="inlineStr"/>
      <c r="F7" s="3" t="inlineStr">
        <is>
          <t>-26.5%</t>
        </is>
      </c>
      <c r="G7" s="3" t="inlineStr"/>
      <c r="H7" s="3" t="inlineStr">
        <is>
          <t>14.5%</t>
        </is>
      </c>
      <c r="I7" s="3" t="inlineStr"/>
      <c r="J7" s="3" t="inlineStr">
        <is>
          <t>423.9%</t>
        </is>
      </c>
      <c r="K7" s="3" t="inlineStr"/>
      <c r="L7" s="3" t="inlineStr">
        <is>
          <t>407.0%</t>
        </is>
      </c>
    </row>
    <row r="8">
      <c r="A8" s="2" t="inlineStr"/>
      <c r="B8" s="2" t="inlineStr">
        <is>
          <t>c) Health</t>
        </is>
      </c>
      <c r="C8" s="2" t="inlineStr"/>
      <c r="D8" s="2" t="inlineStr"/>
      <c r="E8" s="2" t="inlineStr"/>
      <c r="F8" s="2" t="inlineStr">
        <is>
          <t>NA</t>
        </is>
      </c>
      <c r="G8" s="2" t="inlineStr"/>
      <c r="H8" s="2" t="inlineStr">
        <is>
          <t>NA</t>
        </is>
      </c>
      <c r="I8" s="2" t="inlineStr"/>
      <c r="J8" s="2" t="inlineStr">
        <is>
          <t>NA</t>
        </is>
      </c>
      <c r="K8" s="2" t="inlineStr"/>
      <c r="L8" s="2" t="inlineStr">
        <is>
          <t>NA</t>
        </is>
      </c>
    </row>
    <row r="9">
      <c r="A9" s="3" t="inlineStr"/>
      <c r="B9" s="3" t="inlineStr">
        <is>
          <t>d) Variable</t>
        </is>
      </c>
      <c r="C9" s="3" t="inlineStr">
        <is>
          <t>Insurance</t>
        </is>
      </c>
      <c r="D9" s="3" t="inlineStr"/>
      <c r="E9" s="3" t="inlineStr"/>
      <c r="F9" s="3" t="inlineStr">
        <is>
          <t>NA</t>
        </is>
      </c>
      <c r="G9" s="3" t="inlineStr"/>
      <c r="H9" s="3" t="inlineStr">
        <is>
          <t>NA</t>
        </is>
      </c>
      <c r="I9" s="3" t="inlineStr"/>
      <c r="J9" s="3" t="inlineStr">
        <is>
          <t>NA</t>
        </is>
      </c>
      <c r="K9" s="3" t="inlineStr"/>
      <c r="L9" s="3" t="inlineStr">
        <is>
          <t>NA</t>
        </is>
      </c>
    </row>
    <row r="10">
      <c r="A10" s="2" t="inlineStr"/>
      <c r="B10" s="2" t="inlineStr">
        <is>
          <t>(ii) Non-Li</t>
        </is>
      </c>
      <c r="C10" s="2" t="inlineStr">
        <is>
          <t>nked Business:</t>
        </is>
      </c>
      <c r="D10" s="2" t="inlineStr"/>
      <c r="E10" s="2" t="inlineStr"/>
      <c r="F10" s="2" t="inlineStr"/>
      <c r="G10" s="2" t="inlineStr"/>
      <c r="H10" s="2" t="inlineStr"/>
      <c r="I10" s="2" t="inlineStr"/>
      <c r="J10" s="2" t="inlineStr"/>
      <c r="K10" s="2" t="inlineStr"/>
      <c r="L10" s="2" t="inlineStr"/>
    </row>
    <row r="11">
      <c r="A11" s="3" t="inlineStr"/>
      <c r="B11" s="3" t="inlineStr">
        <is>
          <t>Particip</t>
        </is>
      </c>
      <c r="C11" s="3" t="inlineStr">
        <is>
          <t>ating:</t>
        </is>
      </c>
      <c r="D11" s="3" t="inlineStr"/>
      <c r="E11" s="3" t="inlineStr"/>
      <c r="F11" s="3" t="inlineStr"/>
      <c r="G11" s="3" t="inlineStr"/>
      <c r="H11" s="3" t="inlineStr"/>
      <c r="I11" s="3" t="inlineStr"/>
      <c r="J11" s="3" t="inlineStr"/>
      <c r="K11" s="3" t="inlineStr"/>
      <c r="L11" s="3" t="inlineStr"/>
    </row>
    <row r="12">
      <c r="A12" s="2" t="inlineStr"/>
      <c r="B12" s="2" t="inlineStr">
        <is>
          <t>a) Life</t>
        </is>
      </c>
      <c r="C12" s="2" t="inlineStr"/>
      <c r="D12" s="2" t="inlineStr"/>
      <c r="E12" s="2" t="inlineStr"/>
      <c r="F12" s="2" t="inlineStr">
        <is>
          <t>60.7%</t>
        </is>
      </c>
      <c r="G12" s="2" t="inlineStr"/>
      <c r="H12" s="2" t="inlineStr">
        <is>
          <t>58.8%</t>
        </is>
      </c>
      <c r="I12" s="2" t="inlineStr"/>
      <c r="J12" s="2" t="inlineStr">
        <is>
          <t>-40.2%</t>
        </is>
      </c>
      <c r="K12" s="2" t="inlineStr"/>
      <c r="L12" s="2" t="inlineStr">
        <is>
          <t>-34.7%</t>
        </is>
      </c>
    </row>
    <row r="13">
      <c r="A13" s="3" t="inlineStr"/>
      <c r="B13" s="3" t="inlineStr">
        <is>
          <t>b) Annuity</t>
        </is>
      </c>
      <c r="C13" s="3" t="inlineStr"/>
      <c r="D13" s="3" t="inlineStr"/>
      <c r="E13" s="3" t="inlineStr"/>
      <c r="F13" s="3" t="inlineStr">
        <is>
          <t>NA</t>
        </is>
      </c>
      <c r="G13" s="3" t="inlineStr"/>
      <c r="H13" s="3" t="inlineStr">
        <is>
          <t>NA</t>
        </is>
      </c>
      <c r="I13" s="3" t="inlineStr"/>
      <c r="J13" s="3" t="inlineStr">
        <is>
          <t>NA</t>
        </is>
      </c>
      <c r="K13" s="3" t="inlineStr"/>
      <c r="L13" s="3" t="inlineStr">
        <is>
          <t>NA</t>
        </is>
      </c>
    </row>
    <row r="14">
      <c r="A14" s="2" t="inlineStr"/>
      <c r="B14" s="2" t="inlineStr">
        <is>
          <t>c) Pension</t>
        </is>
      </c>
      <c r="C14" s="2" t="inlineStr"/>
      <c r="D14" s="2" t="inlineStr"/>
      <c r="E14" s="2" t="inlineStr"/>
      <c r="F14" s="2" t="inlineStr">
        <is>
          <t>519.6%</t>
        </is>
      </c>
      <c r="G14" s="2" t="inlineStr"/>
      <c r="H14" s="2" t="inlineStr">
        <is>
          <t>749.1%</t>
        </is>
      </c>
      <c r="I14" s="2" t="inlineStr"/>
      <c r="J14" s="2" t="inlineStr">
        <is>
          <t>21.6%</t>
        </is>
      </c>
      <c r="K14" s="2" t="inlineStr"/>
      <c r="L14" s="2" t="inlineStr">
        <is>
          <t>45.7%</t>
        </is>
      </c>
    </row>
    <row r="15">
      <c r="A15" s="3" t="inlineStr"/>
      <c r="B15" s="3" t="inlineStr">
        <is>
          <t>d) Health</t>
        </is>
      </c>
      <c r="C15" s="3" t="inlineStr"/>
      <c r="D15" s="3" t="inlineStr"/>
      <c r="E15" s="3" t="inlineStr"/>
      <c r="F15" s="3" t="inlineStr">
        <is>
          <t>NA</t>
        </is>
      </c>
      <c r="G15" s="3" t="inlineStr"/>
      <c r="H15" s="3" t="inlineStr">
        <is>
          <t>NA</t>
        </is>
      </c>
      <c r="I15" s="3" t="inlineStr"/>
      <c r="J15" s="3" t="inlineStr">
        <is>
          <t>NA</t>
        </is>
      </c>
      <c r="K15" s="3" t="inlineStr"/>
      <c r="L15" s="3" t="inlineStr">
        <is>
          <t>NA</t>
        </is>
      </c>
    </row>
    <row r="16">
      <c r="A16" s="2" t="inlineStr"/>
      <c r="B16" s="2" t="inlineStr">
        <is>
          <t>e) Variable</t>
        </is>
      </c>
      <c r="C16" s="2" t="inlineStr">
        <is>
          <t>Insurance</t>
        </is>
      </c>
      <c r="D16" s="2" t="inlineStr"/>
      <c r="E16" s="2" t="inlineStr"/>
      <c r="F16" s="2" t="inlineStr">
        <is>
          <t>NA</t>
        </is>
      </c>
      <c r="G16" s="2" t="inlineStr"/>
      <c r="H16" s="2" t="inlineStr">
        <is>
          <t>NA</t>
        </is>
      </c>
      <c r="I16" s="2" t="inlineStr"/>
      <c r="J16" s="2" t="inlineStr">
        <is>
          <t>NA</t>
        </is>
      </c>
      <c r="K16" s="2" t="inlineStr"/>
      <c r="L16" s="2" t="inlineStr">
        <is>
          <t>NA</t>
        </is>
      </c>
    </row>
    <row r="17">
      <c r="A17" s="3" t="inlineStr"/>
      <c r="B17" s="3" t="inlineStr">
        <is>
          <t>Non Part</t>
        </is>
      </c>
      <c r="C17" s="3" t="inlineStr">
        <is>
          <t>icipating:</t>
        </is>
      </c>
      <c r="D17" s="3" t="inlineStr"/>
      <c r="E17" s="3" t="inlineStr"/>
      <c r="F17" s="3" t="inlineStr"/>
      <c r="G17" s="3" t="inlineStr"/>
      <c r="H17" s="3" t="inlineStr"/>
      <c r="I17" s="3" t="inlineStr"/>
      <c r="J17" s="3" t="inlineStr"/>
      <c r="K17" s="3" t="inlineStr"/>
      <c r="L17" s="3" t="inlineStr"/>
    </row>
    <row r="18">
      <c r="A18" s="2" t="inlineStr"/>
      <c r="B18" s="2" t="inlineStr">
        <is>
          <t>a) Life</t>
        </is>
      </c>
      <c r="C18" s="2" t="inlineStr"/>
      <c r="D18" s="2" t="inlineStr"/>
      <c r="E18" s="2" t="inlineStr"/>
      <c r="F18" s="2" t="inlineStr">
        <is>
          <t>-16.3%</t>
        </is>
      </c>
      <c r="G18" s="2" t="inlineStr"/>
      <c r="H18" s="2" t="inlineStr">
        <is>
          <t>-15.2%</t>
        </is>
      </c>
      <c r="I18" s="2" t="inlineStr"/>
      <c r="J18" s="2" t="inlineStr">
        <is>
          <t>11.9%</t>
        </is>
      </c>
      <c r="K18" s="2" t="inlineStr"/>
      <c r="L18" s="2" t="inlineStr">
        <is>
          <t>8.1%</t>
        </is>
      </c>
    </row>
    <row r="19">
      <c r="A19" s="3" t="inlineStr"/>
      <c r="B19" s="3" t="inlineStr">
        <is>
          <t>b) Annuity</t>
        </is>
      </c>
      <c r="C19" s="3" t="inlineStr"/>
      <c r="D19" s="3" t="inlineStr"/>
      <c r="E19" s="3" t="inlineStr"/>
      <c r="F19" s="3" t="inlineStr">
        <is>
          <t>9.3%</t>
        </is>
      </c>
      <c r="G19" s="3" t="inlineStr"/>
      <c r="H19" s="3" t="inlineStr">
        <is>
          <t>16.3%</t>
        </is>
      </c>
      <c r="I19" s="3" t="inlineStr"/>
      <c r="J19" s="3" t="inlineStr">
        <is>
          <t>-3.5%</t>
        </is>
      </c>
      <c r="K19" s="3" t="inlineStr"/>
      <c r="L19" s="3" t="inlineStr">
        <is>
          <t>-8.2%</t>
        </is>
      </c>
    </row>
    <row r="20">
      <c r="A20" s="2" t="inlineStr"/>
      <c r="B20" s="2" t="inlineStr">
        <is>
          <t>c) Pension</t>
        </is>
      </c>
      <c r="C20" s="2" t="inlineStr"/>
      <c r="D20" s="2" t="inlineStr"/>
      <c r="E20" s="2" t="inlineStr"/>
      <c r="F20" s="2" t="inlineStr">
        <is>
          <t>87.3%</t>
        </is>
      </c>
      <c r="G20" s="2" t="inlineStr"/>
      <c r="H20" s="2" t="inlineStr">
        <is>
          <t>-48.9%</t>
        </is>
      </c>
      <c r="I20" s="2" t="inlineStr"/>
      <c r="J20" s="2" t="inlineStr">
        <is>
          <t>-24.5%</t>
        </is>
      </c>
      <c r="K20" s="2" t="inlineStr"/>
      <c r="L20" s="2" t="inlineStr">
        <is>
          <t>41.3%</t>
        </is>
      </c>
    </row>
    <row r="21">
      <c r="A21" s="3" t="inlineStr"/>
      <c r="B21" s="3" t="inlineStr">
        <is>
          <t>d) Health</t>
        </is>
      </c>
      <c r="C21" s="3" t="inlineStr"/>
      <c r="D21" s="3" t="inlineStr"/>
      <c r="E21" s="3" t="inlineStr"/>
      <c r="F21" s="3" t="inlineStr">
        <is>
          <t>-30.9%</t>
        </is>
      </c>
      <c r="G21" s="3" t="inlineStr"/>
      <c r="H21" s="3" t="inlineStr">
        <is>
          <t>-51.7%</t>
        </is>
      </c>
      <c r="I21" s="3" t="inlineStr"/>
      <c r="J21" s="3" t="inlineStr">
        <is>
          <t>-40.9%</t>
        </is>
      </c>
      <c r="K21" s="3" t="inlineStr"/>
      <c r="L21" s="3" t="inlineStr">
        <is>
          <t>-3.2%</t>
        </is>
      </c>
    </row>
    <row r="22">
      <c r="A22" s="2" t="inlineStr">
        <is>
          <t>2</t>
        </is>
      </c>
      <c r="B22" s="2" t="inlineStr">
        <is>
          <t>e) Variable
Percentag
(Individual</t>
        </is>
      </c>
      <c r="C22" s="2" t="inlineStr">
        <is>
          <t>Insurance
e of Single Premium (Individual Business) t
Business)</t>
        </is>
      </c>
      <c r="D22" s="2" t="inlineStr">
        <is>
          <t>o Total New Business Premium</t>
        </is>
      </c>
      <c r="E22" s="2" t="inlineStr"/>
      <c r="F22" s="2" t="inlineStr">
        <is>
          <t>-2.5%
24.7%</t>
        </is>
      </c>
      <c r="G22" s="2" t="inlineStr"/>
      <c r="H22" s="2" t="inlineStr">
        <is>
          <t>71.2%
26.0%</t>
        </is>
      </c>
      <c r="I22" s="2" t="inlineStr"/>
      <c r="J22" s="2" t="inlineStr">
        <is>
          <t>-9.0%
23.1%</t>
        </is>
      </c>
      <c r="K22" s="2" t="inlineStr"/>
      <c r="L22" s="2" t="inlineStr">
        <is>
          <t>-8.1%
25.0%</t>
        </is>
      </c>
    </row>
    <row r="23">
      <c r="A23" s="3" t="inlineStr">
        <is>
          <t>3
4</t>
        </is>
      </c>
      <c r="B23" s="3" t="inlineStr">
        <is>
          <t>Percentag
Business
Net Retent</t>
        </is>
      </c>
      <c r="C23" s="3" t="inlineStr">
        <is>
          <t>e of Linked New Business Premium (Individ
Premium (Individual Business)
ion Ratio</t>
        </is>
      </c>
      <c r="D23" s="3" t="inlineStr">
        <is>
          <t>ual Business) to Total New</t>
        </is>
      </c>
      <c r="E23" s="3" t="inlineStr"/>
      <c r="F23" s="3" t="inlineStr">
        <is>
          <t>40.7%
97.4%</t>
        </is>
      </c>
      <c r="G23" s="3" t="inlineStr"/>
      <c r="H23" s="3" t="inlineStr">
        <is>
          <t>37.8%
97.3%</t>
        </is>
      </c>
      <c r="I23" s="3" t="inlineStr"/>
      <c r="J23" s="3" t="inlineStr">
        <is>
          <t>31.7%
97.9%</t>
        </is>
      </c>
      <c r="K23" s="3" t="inlineStr"/>
      <c r="L23" s="3" t="inlineStr">
        <is>
          <t>32.3%
97.8%</t>
        </is>
      </c>
    </row>
    <row r="24">
      <c r="A24" s="2" t="inlineStr">
        <is>
          <t>5</t>
        </is>
      </c>
      <c r="B24" s="2" t="inlineStr">
        <is>
          <t>Conservat</t>
        </is>
      </c>
      <c r="C24" s="2" t="inlineStr">
        <is>
          <t>ion Ratio</t>
        </is>
      </c>
      <c r="D24" s="2" t="inlineStr"/>
      <c r="E24" s="2" t="inlineStr"/>
      <c r="F24" s="2" t="inlineStr"/>
      <c r="G24" s="2" t="inlineStr"/>
      <c r="H24" s="2" t="inlineStr"/>
      <c r="I24" s="2" t="inlineStr"/>
      <c r="J24" s="2" t="inlineStr"/>
      <c r="K24" s="2" t="inlineStr"/>
      <c r="L24" s="2" t="inlineStr"/>
    </row>
    <row r="25">
      <c r="A25" s="3" t="inlineStr"/>
      <c r="B25" s="3" t="inlineStr">
        <is>
          <t>(i) Linked</t>
        </is>
      </c>
      <c r="C25" s="3" t="inlineStr">
        <is>
          <t>Business:</t>
        </is>
      </c>
      <c r="D25" s="3" t="inlineStr"/>
      <c r="E25" s="3" t="inlineStr"/>
      <c r="F25" s="3" t="inlineStr"/>
      <c r="G25" s="3" t="inlineStr"/>
      <c r="H25" s="3" t="inlineStr"/>
      <c r="I25" s="3" t="inlineStr"/>
      <c r="J25" s="3" t="inlineStr"/>
      <c r="K25" s="3" t="inlineStr"/>
      <c r="L25" s="3" t="inlineStr"/>
    </row>
    <row r="26">
      <c r="A26" s="2" t="inlineStr"/>
      <c r="B26" s="2" t="inlineStr">
        <is>
          <t>a) Life</t>
        </is>
      </c>
      <c r="C26" s="2" t="inlineStr"/>
      <c r="D26" s="2" t="inlineStr"/>
      <c r="E26" s="2" t="inlineStr"/>
      <c r="F26" s="2" t="inlineStr">
        <is>
          <t>84.17%</t>
        </is>
      </c>
      <c r="G26" s="2" t="inlineStr"/>
      <c r="H26" s="2" t="inlineStr">
        <is>
          <t>84.91%</t>
        </is>
      </c>
      <c r="I26" s="2" t="inlineStr"/>
      <c r="J26" s="2" t="inlineStr">
        <is>
          <t>80.98%</t>
        </is>
      </c>
      <c r="K26" s="2" t="inlineStr"/>
      <c r="L26" s="2" t="inlineStr">
        <is>
          <t>81.98%</t>
        </is>
      </c>
    </row>
    <row r="27">
      <c r="A27" s="3" t="inlineStr"/>
      <c r="B27" s="3" t="inlineStr">
        <is>
          <t>b) Pension</t>
        </is>
      </c>
      <c r="C27" s="3" t="inlineStr"/>
      <c r="D27" s="3" t="inlineStr"/>
      <c r="E27" s="3" t="inlineStr"/>
      <c r="F27" s="3" t="inlineStr">
        <is>
          <t>75.6%</t>
        </is>
      </c>
      <c r="G27" s="3" t="inlineStr"/>
      <c r="H27" s="3" t="inlineStr">
        <is>
          <t>82.2%</t>
        </is>
      </c>
      <c r="I27" s="3" t="inlineStr"/>
      <c r="J27" s="3" t="inlineStr">
        <is>
          <t>72.1%</t>
        </is>
      </c>
      <c r="K27" s="3" t="inlineStr"/>
      <c r="L27" s="3" t="inlineStr">
        <is>
          <t>71.4%</t>
        </is>
      </c>
    </row>
    <row r="28">
      <c r="A28" s="2" t="inlineStr"/>
      <c r="B28" s="2" t="inlineStr">
        <is>
          <t>c) Health</t>
        </is>
      </c>
      <c r="C28" s="2" t="inlineStr"/>
      <c r="D28" s="2" t="inlineStr"/>
      <c r="E28" s="2" t="inlineStr"/>
      <c r="F28" s="2" t="inlineStr">
        <is>
          <t>NA</t>
        </is>
      </c>
      <c r="G28" s="2" t="inlineStr"/>
      <c r="H28" s="2" t="inlineStr">
        <is>
          <t>NA</t>
        </is>
      </c>
      <c r="I28" s="2" t="inlineStr"/>
      <c r="J28" s="2" t="inlineStr">
        <is>
          <t>NA</t>
        </is>
      </c>
      <c r="K28" s="2" t="inlineStr"/>
      <c r="L28" s="2" t="inlineStr">
        <is>
          <t>NA</t>
        </is>
      </c>
    </row>
    <row r="29">
      <c r="A29" s="3" t="inlineStr"/>
      <c r="B29" s="3" t="inlineStr">
        <is>
          <t>d) Variable</t>
        </is>
      </c>
      <c r="C29" s="3" t="inlineStr">
        <is>
          <t>Insurance</t>
        </is>
      </c>
      <c r="D29" s="3" t="inlineStr"/>
      <c r="E29" s="3" t="inlineStr"/>
      <c r="F29" s="3" t="inlineStr">
        <is>
          <t>NA</t>
        </is>
      </c>
      <c r="G29" s="3" t="inlineStr"/>
      <c r="H29" s="3" t="inlineStr">
        <is>
          <t>NA</t>
        </is>
      </c>
      <c r="I29" s="3" t="inlineStr"/>
      <c r="J29" s="3" t="inlineStr">
        <is>
          <t>NA</t>
        </is>
      </c>
      <c r="K29" s="3" t="inlineStr"/>
      <c r="L29" s="3" t="inlineStr">
        <is>
          <t>NA</t>
        </is>
      </c>
    </row>
    <row r="30">
      <c r="A30" s="2" t="inlineStr"/>
      <c r="B30" s="2" t="inlineStr">
        <is>
          <t>(ii) Non-Li</t>
        </is>
      </c>
      <c r="C30" s="2" t="inlineStr">
        <is>
          <t>nked Business:</t>
        </is>
      </c>
      <c r="D30" s="2" t="inlineStr"/>
      <c r="E30" s="2" t="inlineStr"/>
      <c r="F30" s="2" t="inlineStr"/>
      <c r="G30" s="2" t="inlineStr"/>
      <c r="H30" s="2" t="inlineStr"/>
      <c r="I30" s="2" t="inlineStr"/>
      <c r="J30" s="2" t="inlineStr"/>
      <c r="K30" s="2" t="inlineStr"/>
      <c r="L30" s="2" t="inlineStr"/>
    </row>
    <row r="31">
      <c r="A31" s="3" t="inlineStr"/>
      <c r="B31" s="3" t="inlineStr">
        <is>
          <t>Particip</t>
        </is>
      </c>
      <c r="C31" s="3" t="inlineStr">
        <is>
          <t>ating:</t>
        </is>
      </c>
      <c r="D31" s="3" t="inlineStr"/>
      <c r="E31" s="3" t="inlineStr"/>
      <c r="F31" s="3" t="inlineStr"/>
      <c r="G31" s="3" t="inlineStr"/>
      <c r="H31" s="3" t="inlineStr"/>
      <c r="I31" s="3" t="inlineStr"/>
      <c r="J31" s="3" t="inlineStr"/>
      <c r="K31" s="3" t="inlineStr"/>
      <c r="L31" s="3" t="inlineStr"/>
    </row>
    <row r="32">
      <c r="A32" s="2" t="inlineStr"/>
      <c r="B32" s="2" t="inlineStr">
        <is>
          <t>a) Life</t>
        </is>
      </c>
      <c r="C32" s="2" t="inlineStr"/>
      <c r="D32" s="2" t="inlineStr"/>
      <c r="E32" s="2" t="inlineStr"/>
      <c r="F32" s="2" t="inlineStr">
        <is>
          <t>85.9%</t>
        </is>
      </c>
      <c r="G32" s="2" t="inlineStr"/>
      <c r="H32" s="2" t="inlineStr">
        <is>
          <t>85.5%</t>
        </is>
      </c>
      <c r="I32" s="2" t="inlineStr"/>
      <c r="J32" s="2" t="inlineStr">
        <is>
          <t>85.1%</t>
        </is>
      </c>
      <c r="K32" s="2" t="inlineStr"/>
      <c r="L32" s="2" t="inlineStr">
        <is>
          <t>84.9%</t>
        </is>
      </c>
    </row>
    <row r="33">
      <c r="A33" s="3" t="inlineStr"/>
      <c r="B33" s="3" t="inlineStr">
        <is>
          <t>b) Annuity</t>
        </is>
      </c>
      <c r="C33" s="3" t="inlineStr"/>
      <c r="D33" s="3" t="inlineStr"/>
      <c r="E33" s="3" t="inlineStr"/>
      <c r="F33" s="3" t="inlineStr">
        <is>
          <t>NA</t>
        </is>
      </c>
      <c r="G33" s="3" t="inlineStr"/>
      <c r="H33" s="3" t="inlineStr">
        <is>
          <t>NA</t>
        </is>
      </c>
      <c r="I33" s="3" t="inlineStr"/>
      <c r="J33" s="3" t="inlineStr">
        <is>
          <t>NA</t>
        </is>
      </c>
      <c r="K33" s="3" t="inlineStr"/>
      <c r="L33" s="3" t="inlineStr">
        <is>
          <t>NA</t>
        </is>
      </c>
    </row>
    <row r="34">
      <c r="A34" s="2" t="inlineStr"/>
      <c r="B34" s="2" t="inlineStr">
        <is>
          <t>c) Pension</t>
        </is>
      </c>
      <c r="C34" s="2" t="inlineStr"/>
      <c r="D34" s="2" t="inlineStr"/>
      <c r="E34" s="2" t="inlineStr"/>
      <c r="F34" s="2" t="inlineStr">
        <is>
          <t>80.5%</t>
        </is>
      </c>
      <c r="G34" s="2" t="inlineStr"/>
      <c r="H34" s="2" t="inlineStr">
        <is>
          <t>82.3%</t>
        </is>
      </c>
      <c r="I34" s="2" t="inlineStr"/>
      <c r="J34" s="2" t="inlineStr">
        <is>
          <t>80.5%</t>
        </is>
      </c>
      <c r="K34" s="2" t="inlineStr"/>
      <c r="L34" s="2" t="inlineStr">
        <is>
          <t>82.9%</t>
        </is>
      </c>
    </row>
    <row r="35">
      <c r="A35" s="3" t="inlineStr"/>
      <c r="B35" s="3" t="inlineStr">
        <is>
          <t>d) Health</t>
        </is>
      </c>
      <c r="C35" s="3" t="inlineStr"/>
      <c r="D35" s="3" t="inlineStr"/>
      <c r="E35" s="3" t="inlineStr"/>
      <c r="F35" s="3" t="inlineStr">
        <is>
          <t>NA</t>
        </is>
      </c>
      <c r="G35" s="3" t="inlineStr"/>
      <c r="H35" s="3" t="inlineStr">
        <is>
          <t>NA</t>
        </is>
      </c>
      <c r="I35" s="3" t="inlineStr"/>
      <c r="J35" s="3" t="inlineStr">
        <is>
          <t>NA</t>
        </is>
      </c>
      <c r="K35" s="3" t="inlineStr"/>
      <c r="L35" s="3" t="inlineStr">
        <is>
          <t>NA</t>
        </is>
      </c>
    </row>
    <row r="36">
      <c r="A36" s="2" t="inlineStr"/>
      <c r="B36" s="2" t="inlineStr">
        <is>
          <t>e) Variable</t>
        </is>
      </c>
      <c r="C36" s="2" t="inlineStr">
        <is>
          <t>Insurance</t>
        </is>
      </c>
      <c r="D36" s="2" t="inlineStr"/>
      <c r="E36" s="2" t="inlineStr"/>
      <c r="F36" s="2" t="inlineStr">
        <is>
          <t>NA</t>
        </is>
      </c>
      <c r="G36" s="2" t="inlineStr"/>
      <c r="H36" s="2" t="inlineStr">
        <is>
          <t>NA</t>
        </is>
      </c>
      <c r="I36" s="2" t="inlineStr"/>
      <c r="J36" s="2" t="inlineStr">
        <is>
          <t>NA</t>
        </is>
      </c>
      <c r="K36" s="2" t="inlineStr"/>
      <c r="L36" s="2" t="inlineStr">
        <is>
          <t>NA</t>
        </is>
      </c>
    </row>
    <row r="37">
      <c r="A37" s="3" t="inlineStr"/>
      <c r="B37" s="3" t="inlineStr">
        <is>
          <t>Non Part</t>
        </is>
      </c>
      <c r="C37" s="3" t="inlineStr">
        <is>
          <t>icipating:</t>
        </is>
      </c>
      <c r="D37" s="3" t="inlineStr"/>
      <c r="E37" s="3" t="inlineStr"/>
      <c r="F37" s="3" t="inlineStr"/>
      <c r="G37" s="3" t="inlineStr"/>
      <c r="H37" s="3" t="inlineStr"/>
      <c r="I37" s="3" t="inlineStr"/>
      <c r="J37" s="3" t="inlineStr"/>
      <c r="K37" s="3" t="inlineStr"/>
      <c r="L37" s="3" t="inlineStr"/>
    </row>
    <row r="38">
      <c r="A38" s="2" t="inlineStr"/>
      <c r="B38" s="2" t="inlineStr">
        <is>
          <t>a) Life</t>
        </is>
      </c>
      <c r="C38" s="2" t="inlineStr"/>
      <c r="D38" s="2" t="inlineStr"/>
      <c r="E38" s="2" t="inlineStr"/>
      <c r="F38" s="2" t="inlineStr">
        <is>
          <t>86.4%</t>
        </is>
      </c>
      <c r="G38" s="2" t="inlineStr"/>
      <c r="H38" s="2" t="inlineStr">
        <is>
          <t>87.3%</t>
        </is>
      </c>
      <c r="I38" s="2" t="inlineStr"/>
      <c r="J38" s="2" t="inlineStr">
        <is>
          <t>87.8%</t>
        </is>
      </c>
      <c r="K38" s="2" t="inlineStr"/>
      <c r="L38" s="2" t="inlineStr">
        <is>
          <t>85.6%</t>
        </is>
      </c>
    </row>
    <row r="39">
      <c r="A39" s="3" t="inlineStr"/>
      <c r="B39" s="3" t="inlineStr">
        <is>
          <t>b) Annuity</t>
        </is>
      </c>
      <c r="C39" s="3" t="inlineStr"/>
      <c r="D39" s="3" t="inlineStr"/>
      <c r="E39" s="3" t="inlineStr"/>
      <c r="F39" s="3" t="inlineStr">
        <is>
          <t>83.4%</t>
        </is>
      </c>
      <c r="G39" s="3" t="inlineStr"/>
      <c r="H39" s="3" t="inlineStr">
        <is>
          <t>85.2%</t>
        </is>
      </c>
      <c r="I39" s="3" t="inlineStr"/>
      <c r="J39" s="3" t="inlineStr">
        <is>
          <t>82.6%</t>
        </is>
      </c>
      <c r="K39" s="3" t="inlineStr"/>
      <c r="L39" s="3" t="inlineStr">
        <is>
          <t>88.1%</t>
        </is>
      </c>
    </row>
    <row r="40">
      <c r="A40" s="2" t="inlineStr"/>
      <c r="B40" s="2" t="inlineStr">
        <is>
          <t>c) Pension</t>
        </is>
      </c>
      <c r="C40" s="2" t="inlineStr"/>
      <c r="D40" s="2" t="inlineStr"/>
      <c r="E40" s="2" t="inlineStr"/>
      <c r="F40" s="2" t="inlineStr">
        <is>
          <t>86.8%</t>
        </is>
      </c>
      <c r="G40" s="2" t="inlineStr"/>
      <c r="H40" s="2" t="inlineStr">
        <is>
          <t>81.5%</t>
        </is>
      </c>
      <c r="I40" s="2" t="inlineStr"/>
      <c r="J40" s="2" t="inlineStr">
        <is>
          <t>75.8%</t>
        </is>
      </c>
      <c r="K40" s="2" t="inlineStr"/>
      <c r="L40" s="2" t="inlineStr">
        <is>
          <t>79.3%</t>
        </is>
      </c>
    </row>
    <row r="41">
      <c r="A41" s="3" t="inlineStr"/>
      <c r="B41" s="3" t="inlineStr">
        <is>
          <t>d) Health</t>
        </is>
      </c>
      <c r="C41" s="3" t="inlineStr"/>
      <c r="D41" s="3" t="inlineStr"/>
      <c r="E41" s="3" t="inlineStr"/>
      <c r="F41" s="3" t="inlineStr">
        <is>
          <t>91.7%</t>
        </is>
      </c>
      <c r="G41" s="3" t="inlineStr"/>
      <c r="H41" s="3" t="inlineStr">
        <is>
          <t>86.3%</t>
        </is>
      </c>
      <c r="I41" s="3" t="inlineStr"/>
      <c r="J41" s="3" t="inlineStr">
        <is>
          <t>86.4%</t>
        </is>
      </c>
      <c r="K41" s="3" t="inlineStr"/>
      <c r="L41" s="3" t="inlineStr">
        <is>
          <t>95.2%</t>
        </is>
      </c>
    </row>
    <row r="42">
      <c r="A42" s="2" t="inlineStr"/>
      <c r="B42" s="2" t="inlineStr">
        <is>
          <t>e) Variable</t>
        </is>
      </c>
      <c r="C42" s="2" t="inlineStr">
        <is>
          <t>Insurance</t>
        </is>
      </c>
      <c r="D42" s="2" t="inlineStr"/>
      <c r="E42" s="2" t="inlineStr"/>
      <c r="F42" s="2" t="inlineStr">
        <is>
          <t>69.3%</t>
        </is>
      </c>
      <c r="G42" s="2" t="inlineStr"/>
      <c r="H42" s="2" t="inlineStr">
        <is>
          <t>72.7%</t>
        </is>
      </c>
      <c r="I42" s="2" t="inlineStr"/>
      <c r="J42" s="2" t="inlineStr">
        <is>
          <t>52.4%</t>
        </is>
      </c>
      <c r="K42" s="2" t="inlineStr"/>
      <c r="L42" s="2" t="inlineStr">
        <is>
          <t>59.3%</t>
        </is>
      </c>
    </row>
    <row r="43">
      <c r="A43" s="3" t="inlineStr">
        <is>
          <t>6</t>
        </is>
      </c>
      <c r="B43" s="3" t="inlineStr">
        <is>
          <t>Expense o</t>
        </is>
      </c>
      <c r="C43" s="3" t="inlineStr">
        <is>
          <t>f Management to Gross Direct Premium Ra</t>
        </is>
      </c>
      <c r="D43" s="3" t="inlineStr">
        <is>
          <t>tio</t>
        </is>
      </c>
      <c r="E43" s="3" t="inlineStr"/>
      <c r="F43" s="3" t="inlineStr">
        <is>
          <t>21.3%</t>
        </is>
      </c>
      <c r="G43" s="3" t="inlineStr"/>
      <c r="H43" s="3" t="inlineStr">
        <is>
          <t>21.5%</t>
        </is>
      </c>
      <c r="I43" s="3" t="inlineStr"/>
      <c r="J43" s="3" t="inlineStr">
        <is>
          <t>20.9%</t>
        </is>
      </c>
      <c r="K43" s="3" t="inlineStr"/>
      <c r="L43" s="3" t="inlineStr">
        <is>
          <t>21.1%</t>
        </is>
      </c>
    </row>
    <row r="44">
      <c r="A44" s="2" t="inlineStr">
        <is>
          <t>7</t>
        </is>
      </c>
      <c r="B44" s="2" t="inlineStr">
        <is>
          <t>Commissi</t>
        </is>
      </c>
      <c r="C44" s="2" t="inlineStr">
        <is>
          <t>on Ratio (Gross commission paid to Gross</t>
        </is>
      </c>
      <c r="D44" s="2" t="inlineStr">
        <is>
          <t>Premium)</t>
        </is>
      </c>
      <c r="E44" s="2" t="inlineStr"/>
      <c r="F44" s="2" t="inlineStr">
        <is>
          <t>12.0%</t>
        </is>
      </c>
      <c r="G44" s="2" t="inlineStr"/>
      <c r="H44" s="2" t="inlineStr">
        <is>
          <t>11.9%</t>
        </is>
      </c>
      <c r="I44" s="2" t="inlineStr"/>
      <c r="J44" s="2" t="inlineStr">
        <is>
          <t>10.9%</t>
        </is>
      </c>
      <c r="K44" s="2" t="inlineStr"/>
      <c r="L44" s="2" t="inlineStr">
        <is>
          <t>11.2%</t>
        </is>
      </c>
    </row>
    <row r="45">
      <c r="A45" s="3" t="inlineStr">
        <is>
          <t>8</t>
        </is>
      </c>
      <c r="B45" s="3" t="inlineStr">
        <is>
          <t>Business</t>
        </is>
      </c>
      <c r="C45" s="3" t="inlineStr">
        <is>
          <t>Development and Sales Promotion Expense</t>
        </is>
      </c>
      <c r="D45" s="3" t="inlineStr">
        <is>
          <t>s to New Business Premium</t>
        </is>
      </c>
      <c r="E45" s="3" t="inlineStr"/>
      <c r="F45" s="3" t="inlineStr">
        <is>
          <t>1.51%</t>
        </is>
      </c>
      <c r="G45" s="3" t="inlineStr"/>
      <c r="H45" s="3" t="inlineStr">
        <is>
          <t>1.23%</t>
        </is>
      </c>
      <c r="I45" s="3" t="inlineStr"/>
      <c r="J45" s="3" t="inlineStr">
        <is>
          <t>0.94%</t>
        </is>
      </c>
      <c r="K45" s="3" t="inlineStr"/>
      <c r="L45" s="3" t="inlineStr">
        <is>
          <t>0.61%</t>
        </is>
      </c>
    </row>
    <row r="46">
      <c r="A46" s="2" t="inlineStr">
        <is>
          <t>9</t>
        </is>
      </c>
      <c r="B46" s="2" t="inlineStr">
        <is>
          <t>Brand/Tra</t>
        </is>
      </c>
      <c r="C46" s="2" t="inlineStr">
        <is>
          <t>de Mark usage fee/charges to New Busines</t>
        </is>
      </c>
      <c r="D46" s="2" t="inlineStr">
        <is>
          <t>s Premium</t>
        </is>
      </c>
      <c r="E46" s="2" t="inlineStr"/>
      <c r="F46" s="2" t="inlineStr">
        <is>
          <t>0.76%</t>
        </is>
      </c>
      <c r="G46" s="2" t="inlineStr"/>
      <c r="H46" s="2" t="inlineStr">
        <is>
          <t>0.84%</t>
        </is>
      </c>
      <c r="I46" s="2" t="inlineStr"/>
      <c r="J46" s="2" t="inlineStr">
        <is>
          <t>0.82%</t>
        </is>
      </c>
      <c r="K46" s="2" t="inlineStr"/>
      <c r="L46" s="2" t="inlineStr">
        <is>
          <t>0.84%</t>
        </is>
      </c>
    </row>
    <row r="47">
      <c r="A47" s="3" t="inlineStr">
        <is>
          <t>10</t>
        </is>
      </c>
      <c r="B47" s="3" t="inlineStr">
        <is>
          <t>Ratio of P</t>
        </is>
      </c>
      <c r="C47" s="3" t="inlineStr">
        <is>
          <t>olicyholders' Fund to Shareholders' funds</t>
        </is>
      </c>
      <c r="D47" s="3" t="inlineStr"/>
      <c r="E47" s="3" t="inlineStr">
        <is>
          <t>20</t>
        </is>
      </c>
      <c r="F47" s="3" t="inlineStr">
        <is>
          <t>28.32%</t>
        </is>
      </c>
      <c r="G47" s="3" t="inlineStr">
        <is>
          <t>20</t>
        </is>
      </c>
      <c r="H47" s="3" t="inlineStr">
        <is>
          <t>28.32%</t>
        </is>
      </c>
      <c r="I47" s="3" t="inlineStr">
        <is>
          <t>19</t>
        </is>
      </c>
      <c r="J47" s="3" t="inlineStr">
        <is>
          <t>96.70%</t>
        </is>
      </c>
      <c r="K47" s="3" t="inlineStr">
        <is>
          <t>19</t>
        </is>
      </c>
      <c r="L47" s="3" t="inlineStr">
        <is>
          <t>96.70%</t>
        </is>
      </c>
    </row>
    <row r="48">
      <c r="A48" s="2" t="inlineStr">
        <is>
          <t>11</t>
        </is>
      </c>
      <c r="B48" s="2" t="inlineStr">
        <is>
          <t>Change in</t>
        </is>
      </c>
      <c r="C48" s="2" t="inlineStr">
        <is>
          <t>net worth ( ₹ Lakh)</t>
        </is>
      </c>
      <c r="D48" s="2" t="inlineStr"/>
      <c r="E48" s="2" t="inlineStr">
        <is>
          <t>1 ,</t>
        </is>
      </c>
      <c r="F48" s="2" t="inlineStr">
        <is>
          <t>34,516</t>
        </is>
      </c>
      <c r="G48" s="2" t="inlineStr">
        <is>
          <t>1 ,</t>
        </is>
      </c>
      <c r="H48" s="2" t="inlineStr">
        <is>
          <t>34,516</t>
        </is>
      </c>
      <c r="I48" s="2" t="inlineStr">
        <is>
          <t>1 ,</t>
        </is>
      </c>
      <c r="J48" s="2" t="inlineStr">
        <is>
          <t>92,796</t>
        </is>
      </c>
      <c r="K48" s="2" t="inlineStr">
        <is>
          <t>1 ,</t>
        </is>
      </c>
      <c r="L48" s="2" t="inlineStr">
        <is>
          <t>92,796</t>
        </is>
      </c>
    </row>
    <row r="49">
      <c r="A49" s="3" t="inlineStr">
        <is>
          <t>12</t>
        </is>
      </c>
      <c r="B49" s="3" t="inlineStr">
        <is>
          <t>Growth in</t>
        </is>
      </c>
      <c r="C49" s="3" t="inlineStr">
        <is>
          <t>net worth</t>
        </is>
      </c>
      <c r="D49" s="3" t="inlineStr"/>
      <c r="E49" s="3" t="inlineStr"/>
      <c r="F49" s="3" t="inlineStr">
        <is>
          <t>8.6%</t>
        </is>
      </c>
      <c r="G49" s="3" t="inlineStr"/>
      <c r="H49" s="3" t="inlineStr">
        <is>
          <t>8.6%</t>
        </is>
      </c>
      <c r="I49" s="3" t="inlineStr"/>
      <c r="J49" s="3" t="inlineStr">
        <is>
          <t>14.1%</t>
        </is>
      </c>
      <c r="K49" s="3" t="inlineStr"/>
      <c r="L49" s="3" t="inlineStr">
        <is>
          <t>14.1%</t>
        </is>
      </c>
    </row>
    <row r="50">
      <c r="A50" s="2" t="inlineStr">
        <is>
          <t>13</t>
        </is>
      </c>
      <c r="B50" s="2" t="inlineStr">
        <is>
          <t>Ratio of su</t>
        </is>
      </c>
      <c r="C50" s="2" t="inlineStr">
        <is>
          <t>rplus to policyholders' fund</t>
        </is>
      </c>
      <c r="D50" s="2" t="inlineStr"/>
      <c r="E50" s="2" t="inlineStr"/>
      <c r="F50" s="2" t="inlineStr">
        <is>
          <t>-0.05%</t>
        </is>
      </c>
      <c r="G50" s="2" t="inlineStr"/>
      <c r="H50" s="2" t="inlineStr">
        <is>
          <t>-0.03%</t>
        </is>
      </c>
      <c r="I50" s="2" t="inlineStr"/>
      <c r="J50" s="2" t="inlineStr">
        <is>
          <t>0.16%</t>
        </is>
      </c>
      <c r="K50" s="2" t="inlineStr"/>
      <c r="L50" s="2" t="inlineStr">
        <is>
          <t>0.34%</t>
        </is>
      </c>
    </row>
    <row r="51">
      <c r="A51" s="3" t="inlineStr">
        <is>
          <t>14</t>
        </is>
      </c>
      <c r="B51" s="3" t="inlineStr">
        <is>
          <t>Profit after</t>
        </is>
      </c>
      <c r="C51" s="3" t="inlineStr">
        <is>
          <t>tax/Total Income</t>
        </is>
      </c>
      <c r="D51" s="3" t="inlineStr"/>
      <c r="E51" s="3" t="inlineStr"/>
      <c r="F51" s="3" t="inlineStr">
        <is>
          <t>2.2%</t>
        </is>
      </c>
      <c r="G51" s="3" t="inlineStr"/>
      <c r="H51" s="3" t="inlineStr">
        <is>
          <t>2.0%</t>
        </is>
      </c>
      <c r="I51" s="3" t="inlineStr"/>
      <c r="J51" s="3" t="inlineStr">
        <is>
          <t>1.5%</t>
        </is>
      </c>
      <c r="K51" s="3" t="inlineStr"/>
      <c r="L51" s="3" t="inlineStr">
        <is>
          <t>1.6%</t>
        </is>
      </c>
    </row>
    <row r="52">
      <c r="A52" s="2" t="inlineStr">
        <is>
          <t>15</t>
        </is>
      </c>
      <c r="B52" s="2" t="inlineStr">
        <is>
          <t>(Total real</t>
        </is>
      </c>
      <c r="C52" s="2" t="inlineStr">
        <is>
          <t>estate + loans)/(Cash &amp; invested assets)</t>
        </is>
      </c>
      <c r="D52" s="2" t="inlineStr"/>
      <c r="E52" s="2" t="inlineStr"/>
      <c r="F52" s="2" t="inlineStr">
        <is>
          <t>1.4%</t>
        </is>
      </c>
      <c r="G52" s="2" t="inlineStr"/>
      <c r="H52" s="2" t="inlineStr">
        <is>
          <t>1.4%</t>
        </is>
      </c>
      <c r="I52" s="2" t="inlineStr"/>
      <c r="J52" s="2" t="inlineStr">
        <is>
          <t>1.1%</t>
        </is>
      </c>
      <c r="K52" s="2" t="inlineStr"/>
      <c r="L52" s="2" t="inlineStr">
        <is>
          <t>1.1%</t>
        </is>
      </c>
    </row>
    <row r="53">
      <c r="A53" s="3" t="inlineStr">
        <is>
          <t>16</t>
        </is>
      </c>
      <c r="B53" s="3" t="inlineStr">
        <is>
          <t>Total Inve</t>
        </is>
      </c>
      <c r="C53" s="3" t="inlineStr">
        <is>
          <t>stments/(Capital + Reserves and Surplus)</t>
        </is>
      </c>
      <c r="D53" s="3" t="inlineStr"/>
      <c r="E53" s="3" t="inlineStr"/>
      <c r="F53" s="3" t="inlineStr">
        <is>
          <t>2 1.97</t>
        </is>
      </c>
      <c r="G53" s="3" t="inlineStr"/>
      <c r="H53" s="3" t="inlineStr">
        <is>
          <t>2 1.97</t>
        </is>
      </c>
      <c r="I53" s="3" t="inlineStr"/>
      <c r="J53" s="3" t="inlineStr">
        <is>
          <t>2 2.03</t>
        </is>
      </c>
      <c r="K53" s="3" t="inlineStr"/>
      <c r="L53" s="3" t="inlineStr">
        <is>
          <t>2 2.03</t>
        </is>
      </c>
    </row>
    <row r="54">
      <c r="A54" s="2" t="inlineStr">
        <is>
          <t>17</t>
        </is>
      </c>
      <c r="B54" s="2" t="inlineStr">
        <is>
          <t>Total Affili</t>
        </is>
      </c>
      <c r="C54" s="2" t="inlineStr">
        <is>
          <t>ated Investments/(Capital+ Reserves and S</t>
        </is>
      </c>
      <c r="D54" s="2" t="inlineStr">
        <is>
          <t>urplus)</t>
        </is>
      </c>
      <c r="E54" s="2" t="inlineStr"/>
      <c r="F54" s="2" t="inlineStr">
        <is>
          <t>0 .63</t>
        </is>
      </c>
      <c r="G54" s="2" t="inlineStr"/>
      <c r="H54" s="2" t="inlineStr">
        <is>
          <t>0 .63</t>
        </is>
      </c>
      <c r="I54" s="2" t="inlineStr"/>
      <c r="J54" s="2" t="inlineStr">
        <is>
          <t>0 .72</t>
        </is>
      </c>
      <c r="K54" s="2" t="inlineStr"/>
      <c r="L54" s="2" t="inlineStr">
        <is>
          <t>0 .72</t>
        </is>
      </c>
    </row>
    <row r="55">
      <c r="A55" s="3" t="inlineStr">
        <is>
          <t>18</t>
        </is>
      </c>
      <c r="B55" s="3" t="inlineStr">
        <is>
          <t>Investmen</t>
        </is>
      </c>
      <c r="C55" s="3" t="inlineStr">
        <is>
          <t>t Yield (Gross and Net)</t>
        </is>
      </c>
      <c r="D55" s="3" t="inlineStr"/>
      <c r="E55" s="3" t="inlineStr"/>
      <c r="F55" s="3" t="inlineStr"/>
      <c r="G55" s="3" t="inlineStr"/>
      <c r="H55" s="3" t="inlineStr"/>
      <c r="I55" s="3" t="inlineStr"/>
      <c r="J55" s="3" t="inlineStr"/>
      <c r="K55" s="3" t="inlineStr"/>
      <c r="L55" s="3" t="inlineStr"/>
    </row>
    <row r="56">
      <c r="A56" s="2" t="inlineStr"/>
      <c r="B56" s="2" t="inlineStr">
        <is>
          <t>A. Without</t>
        </is>
      </c>
      <c r="C56" s="2" t="inlineStr">
        <is>
          <t>Unrealised Gains/Losses</t>
        </is>
      </c>
      <c r="D56" s="2" t="inlineStr"/>
      <c r="E56" s="2" t="inlineStr"/>
      <c r="F56" s="2" t="inlineStr"/>
      <c r="G56" s="2" t="inlineStr"/>
      <c r="H56" s="2" t="inlineStr"/>
      <c r="I56" s="2" t="inlineStr"/>
      <c r="J56" s="2" t="inlineStr"/>
      <c r="K56" s="2" t="inlineStr"/>
      <c r="L56" s="2" t="inlineStr"/>
    </row>
    <row r="57">
      <c r="A57" s="3" t="inlineStr"/>
      <c r="B57" s="3" t="inlineStr">
        <is>
          <t>Shareholde</t>
        </is>
      </c>
      <c r="C57" s="3" t="inlineStr">
        <is>
          <t>rs' Funds</t>
        </is>
      </c>
      <c r="D57" s="3" t="inlineStr"/>
      <c r="E57" s="3" t="inlineStr"/>
      <c r="F57" s="3" t="inlineStr">
        <is>
          <t>2.0%</t>
        </is>
      </c>
      <c r="G57" s="3" t="inlineStr"/>
      <c r="H57" s="3" t="inlineStr">
        <is>
          <t>3.7%</t>
        </is>
      </c>
      <c r="I57" s="3" t="inlineStr"/>
      <c r="J57" s="3" t="inlineStr">
        <is>
          <t>1.8%</t>
        </is>
      </c>
      <c r="K57" s="3" t="inlineStr"/>
      <c r="L57" s="3" t="inlineStr">
        <is>
          <t>3.5%</t>
        </is>
      </c>
    </row>
    <row r="58">
      <c r="A58" s="2" t="inlineStr"/>
      <c r="B58" s="2" t="inlineStr">
        <is>
          <t>Policyholde</t>
        </is>
      </c>
      <c r="C58" s="2" t="inlineStr">
        <is>
          <t>rs' Funds</t>
        </is>
      </c>
      <c r="D58" s="2" t="inlineStr"/>
      <c r="E58" s="2" t="inlineStr"/>
      <c r="F58" s="2" t="inlineStr"/>
      <c r="G58" s="2" t="inlineStr"/>
      <c r="H58" s="2" t="inlineStr"/>
      <c r="I58" s="2" t="inlineStr"/>
      <c r="J58" s="2" t="inlineStr"/>
      <c r="K58" s="2" t="inlineStr"/>
      <c r="L58" s="2" t="inlineStr"/>
    </row>
    <row r="59">
      <c r="A59" s="3" t="inlineStr"/>
      <c r="B59" s="3" t="inlineStr">
        <is>
          <t>Non Linke</t>
        </is>
      </c>
      <c r="C59" s="3" t="inlineStr">
        <is>
          <t>d</t>
        </is>
      </c>
      <c r="D59" s="3" t="inlineStr"/>
      <c r="E59" s="3" t="inlineStr"/>
      <c r="F59" s="3" t="inlineStr"/>
      <c r="G59" s="3" t="inlineStr"/>
      <c r="H59" s="3" t="inlineStr"/>
      <c r="I59" s="3" t="inlineStr"/>
      <c r="J59" s="3" t="inlineStr"/>
      <c r="K59" s="3" t="inlineStr"/>
      <c r="L59" s="3" t="inlineStr"/>
    </row>
    <row r="60">
      <c r="A60" s="2" t="inlineStr"/>
      <c r="B60" s="2" t="inlineStr">
        <is>
          <t>Particip</t>
        </is>
      </c>
      <c r="C60" s="2" t="inlineStr">
        <is>
          <t>ating</t>
        </is>
      </c>
      <c r="D60" s="2" t="inlineStr"/>
      <c r="E60" s="2" t="inlineStr"/>
      <c r="F60" s="2" t="inlineStr">
        <is>
          <t>2.2%</t>
        </is>
      </c>
      <c r="G60" s="2" t="inlineStr"/>
      <c r="H60" s="2" t="inlineStr">
        <is>
          <t>4.0%</t>
        </is>
      </c>
      <c r="I60" s="2" t="inlineStr"/>
      <c r="J60" s="2" t="inlineStr">
        <is>
          <t>2.1%</t>
        </is>
      </c>
      <c r="K60" s="2" t="inlineStr"/>
      <c r="L60" s="2" t="inlineStr">
        <is>
          <t>4.3%</t>
        </is>
      </c>
    </row>
    <row r="61">
      <c r="A61" s="3" t="inlineStr"/>
      <c r="B61" s="3" t="inlineStr">
        <is>
          <t>Non Par</t>
        </is>
      </c>
      <c r="C61" s="3" t="inlineStr">
        <is>
          <t>ticipating</t>
        </is>
      </c>
      <c r="D61" s="3" t="inlineStr"/>
      <c r="E61" s="3" t="inlineStr"/>
      <c r="F61" s="3" t="inlineStr">
        <is>
          <t>2.3%</t>
        </is>
      </c>
      <c r="G61" s="3" t="inlineStr"/>
      <c r="H61" s="3" t="inlineStr">
        <is>
          <t>4.7%</t>
        </is>
      </c>
      <c r="I61" s="3" t="inlineStr"/>
      <c r="J61" s="3" t="inlineStr">
        <is>
          <t>2.3%</t>
        </is>
      </c>
      <c r="K61" s="3" t="inlineStr"/>
      <c r="L61" s="3" t="inlineStr">
        <is>
          <t>4.7%</t>
        </is>
      </c>
    </row>
    <row r="62">
      <c r="A62" s="2" t="inlineStr"/>
      <c r="B62" s="2" t="inlineStr">
        <is>
          <t>Linked</t>
        </is>
      </c>
      <c r="C62" s="2" t="inlineStr"/>
      <c r="D62" s="2" t="inlineStr"/>
      <c r="E62" s="2" t="inlineStr"/>
      <c r="F62" s="2" t="inlineStr"/>
      <c r="G62" s="2" t="inlineStr"/>
      <c r="H62" s="2" t="inlineStr"/>
      <c r="I62" s="2" t="inlineStr"/>
      <c r="J62" s="2" t="inlineStr"/>
      <c r="K62" s="2" t="inlineStr"/>
      <c r="L62" s="2" t="inlineStr"/>
    </row>
    <row r="63">
      <c r="A63" s="3" t="inlineStr"/>
      <c r="B63" s="3" t="inlineStr">
        <is>
          <t>Non Par</t>
        </is>
      </c>
      <c r="C63" s="3" t="inlineStr">
        <is>
          <t>ticipating</t>
        </is>
      </c>
      <c r="D63" s="3" t="inlineStr"/>
      <c r="E63" s="3" t="inlineStr"/>
      <c r="F63" s="3" t="inlineStr">
        <is>
          <t>3.0%</t>
        </is>
      </c>
      <c r="G63" s="3" t="inlineStr"/>
      <c r="H63" s="3" t="inlineStr">
        <is>
          <t>6.0%</t>
        </is>
      </c>
      <c r="I63" s="3" t="inlineStr"/>
      <c r="J63" s="3" t="inlineStr">
        <is>
          <t>5.8%</t>
        </is>
      </c>
      <c r="K63" s="3" t="inlineStr"/>
      <c r="L63" s="3" t="inlineStr">
        <is>
          <t>12.1%</t>
        </is>
      </c>
    </row>
    <row r="64">
      <c r="A64" s="2" t="inlineStr"/>
      <c r="B64" s="2" t="inlineStr">
        <is>
          <t>B. With Un</t>
        </is>
      </c>
      <c r="C64" s="2" t="inlineStr">
        <is>
          <t>realised Gains/Losses</t>
        </is>
      </c>
      <c r="D64" s="2" t="inlineStr"/>
      <c r="E64" s="2" t="inlineStr"/>
      <c r="F64" s="2" t="inlineStr"/>
      <c r="G64" s="2" t="inlineStr"/>
      <c r="H64" s="2" t="inlineStr"/>
      <c r="I64" s="2" t="inlineStr"/>
      <c r="J64" s="2" t="inlineStr"/>
      <c r="K64" s="2" t="inlineStr"/>
      <c r="L64" s="2" t="inlineStr"/>
    </row>
    <row r="65">
      <c r="A65" s="3" t="inlineStr"/>
      <c r="B65" s="3" t="inlineStr">
        <is>
          <t>Shareholde</t>
        </is>
      </c>
      <c r="C65" s="3" t="inlineStr">
        <is>
          <t>rs' Funds</t>
        </is>
      </c>
      <c r="D65" s="3" t="inlineStr"/>
      <c r="E65" s="3" t="inlineStr"/>
      <c r="F65" s="3" t="inlineStr">
        <is>
          <t>0.5%</t>
        </is>
      </c>
      <c r="G65" s="3" t="inlineStr"/>
      <c r="H65" s="3" t="inlineStr">
        <is>
          <t>4.1%</t>
        </is>
      </c>
      <c r="I65" s="3" t="inlineStr"/>
      <c r="J65" s="3" t="inlineStr">
        <is>
          <t>4.0%</t>
        </is>
      </c>
      <c r="K65" s="3" t="inlineStr"/>
      <c r="L65" s="3" t="inlineStr">
        <is>
          <t>7.2%</t>
        </is>
      </c>
    </row>
    <row r="66">
      <c r="A66" s="2" t="inlineStr"/>
      <c r="B66" s="2" t="inlineStr">
        <is>
          <t>Policyholde</t>
        </is>
      </c>
      <c r="C66" s="2" t="inlineStr">
        <is>
          <t>rs' Funds</t>
        </is>
      </c>
      <c r="D66" s="2" t="inlineStr"/>
      <c r="E66" s="2" t="inlineStr"/>
      <c r="F66" s="2" t="inlineStr"/>
      <c r="G66" s="2" t="inlineStr"/>
      <c r="H66" s="2" t="inlineStr"/>
      <c r="I66" s="2" t="inlineStr"/>
      <c r="J66" s="2" t="inlineStr"/>
      <c r="K66" s="2" t="inlineStr"/>
      <c r="L66" s="2" t="inlineStr"/>
    </row>
    <row r="67">
      <c r="A67" s="3" t="inlineStr"/>
      <c r="B67" s="3" t="inlineStr">
        <is>
          <t>Non Linke</t>
        </is>
      </c>
      <c r="C67" s="3" t="inlineStr">
        <is>
          <t>d</t>
        </is>
      </c>
      <c r="D67" s="3" t="inlineStr"/>
      <c r="E67" s="3" t="inlineStr"/>
      <c r="F67" s="3" t="inlineStr"/>
      <c r="G67" s="3" t="inlineStr"/>
      <c r="H67" s="3" t="inlineStr"/>
      <c r="I67" s="3" t="inlineStr"/>
      <c r="J67" s="3" t="inlineStr"/>
      <c r="K67" s="3" t="inlineStr"/>
      <c r="L67" s="3" t="inlineStr"/>
    </row>
    <row r="68">
      <c r="A68" s="2" t="inlineStr"/>
      <c r="B68" s="2" t="inlineStr">
        <is>
          <t>Particip</t>
        </is>
      </c>
      <c r="C68" s="2" t="inlineStr">
        <is>
          <t>ating</t>
        </is>
      </c>
      <c r="D68" s="2" t="inlineStr"/>
      <c r="E68" s="2" t="inlineStr"/>
      <c r="F68" s="2" t="inlineStr">
        <is>
          <t>-0.7%</t>
        </is>
      </c>
      <c r="G68" s="2" t="inlineStr"/>
      <c r="H68" s="2" t="inlineStr">
        <is>
          <t>3.3%</t>
        </is>
      </c>
      <c r="I68" s="2" t="inlineStr"/>
      <c r="J68" s="2" t="inlineStr">
        <is>
          <t>4.8%</t>
        </is>
      </c>
      <c r="K68" s="2" t="inlineStr"/>
      <c r="L68" s="2" t="inlineStr">
        <is>
          <t>9.4%</t>
        </is>
      </c>
    </row>
    <row r="69">
      <c r="A69" s="3" t="inlineStr"/>
      <c r="B69" s="3" t="inlineStr">
        <is>
          <t>Non Par</t>
        </is>
      </c>
      <c r="C69" s="3" t="inlineStr">
        <is>
          <t>ticipating</t>
        </is>
      </c>
      <c r="D69" s="3" t="inlineStr"/>
      <c r="E69" s="3" t="inlineStr"/>
      <c r="F69" s="3" t="inlineStr">
        <is>
          <t>-0.9%</t>
        </is>
      </c>
      <c r="G69" s="3" t="inlineStr"/>
      <c r="H69" s="3" t="inlineStr">
        <is>
          <t>-1.1%</t>
        </is>
      </c>
      <c r="I69" s="3" t="inlineStr"/>
      <c r="J69" s="3" t="inlineStr">
        <is>
          <t>4.5%</t>
        </is>
      </c>
      <c r="K69" s="3" t="inlineStr"/>
      <c r="L69" s="3" t="inlineStr">
        <is>
          <t>7.1%</t>
        </is>
      </c>
    </row>
    <row r="70">
      <c r="A70" s="2" t="inlineStr"/>
      <c r="B70" s="2" t="inlineStr">
        <is>
          <t>Linked</t>
        </is>
      </c>
      <c r="C70" s="2" t="inlineStr"/>
      <c r="D70" s="2" t="inlineStr"/>
      <c r="E70" s="2" t="inlineStr"/>
      <c r="F70" s="2" t="inlineStr"/>
      <c r="G70" s="2" t="inlineStr"/>
      <c r="H70" s="2" t="inlineStr"/>
      <c r="I70" s="2" t="inlineStr"/>
      <c r="J70" s="2" t="inlineStr"/>
      <c r="K70" s="2" t="inlineStr"/>
      <c r="L70" s="2" t="inlineStr"/>
    </row>
    <row r="71">
      <c r="A71" s="3" t="inlineStr"/>
      <c r="B71" s="3" t="inlineStr">
        <is>
          <t>Non Par</t>
        </is>
      </c>
      <c r="C71" s="3" t="inlineStr">
        <is>
          <t>ticipating</t>
        </is>
      </c>
      <c r="D71" s="3" t="inlineStr"/>
      <c r="E71" s="3" t="inlineStr"/>
      <c r="F71" s="3" t="inlineStr">
        <is>
          <t>-3.6%</t>
        </is>
      </c>
      <c r="G71" s="3" t="inlineStr"/>
      <c r="H71" s="3" t="inlineStr">
        <is>
          <t>5.6%</t>
        </is>
      </c>
      <c r="I71" s="3" t="inlineStr"/>
      <c r="J71" s="3" t="inlineStr">
        <is>
          <t>6.7%</t>
        </is>
      </c>
      <c r="K71" s="3" t="inlineStr"/>
      <c r="L71" s="3" t="inlineStr">
        <is>
          <t>17.6%</t>
        </is>
      </c>
    </row>
    <row r="72">
      <c r="A72" s="2" t="inlineStr"/>
      <c r="B72" s="2" t="inlineStr"/>
      <c r="C72" s="2" t="inlineStr"/>
      <c r="D72" s="2" t="inlineStr"/>
      <c r="E72" s="2" t="inlineStr">
        <is>
          <t>30</t>
        </is>
      </c>
      <c r="F72" s="2" t="inlineStr"/>
      <c r="G72" s="2" t="inlineStr">
        <is>
          <t>Version: 1</t>
        </is>
      </c>
      <c r="H72" s="2" t="inlineStr">
        <is>
          <t>Da</t>
        </is>
      </c>
      <c r="I72" s="2" t="inlineStr">
        <is>
          <t>te of upload: Octo</t>
        </is>
      </c>
      <c r="J72" s="2" t="inlineStr">
        <is>
          <t>ber 3</t>
        </is>
      </c>
      <c r="K72" s="2" t="inlineStr">
        <is>
          <t>0, 2025</t>
        </is>
      </c>
      <c r="L72" s="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64"/>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50" customWidth="1" min="3" max="3"/>
    <col width="13" customWidth="1" min="4" max="4"/>
    <col width="10" customWidth="1" min="5" max="5"/>
    <col width="28" customWidth="1" min="6" max="6"/>
    <col width="20" customWidth="1" min="7" max="7"/>
    <col width="26" customWidth="1" min="8" max="8"/>
    <col width="20" customWidth="1" min="9" max="9"/>
    <col width="25" customWidth="1" min="10" max="10"/>
    <col width="20" customWidth="1" min="11" max="11"/>
    <col width="30" customWidth="1" min="12" max="12"/>
    <col width="20" customWidth="1" min="13" max="13"/>
  </cols>
  <sheetData>
    <row r="1">
      <c r="A1" s="1" t="inlineStr">
        <is>
          <t>FORM L</t>
        </is>
      </c>
      <c r="B1" s="1" t="inlineStr">
        <is>
          <t>-22-ANALYTICAL RATIOS</t>
        </is>
      </c>
      <c r="C1" s="1" t="inlineStr"/>
      <c r="D1" s="1" t="inlineStr"/>
      <c r="E1" s="1" t="inlineStr"/>
      <c r="F1" s="1" t="inlineStr"/>
      <c r="G1" s="1" t="inlineStr"/>
      <c r="H1" s="1" t="inlineStr"/>
      <c r="I1" s="1" t="inlineStr"/>
      <c r="J1" s="1" t="inlineStr"/>
      <c r="K1" s="1" t="inlineStr"/>
      <c r="L1" s="1" t="inlineStr"/>
      <c r="M1" s="1" t="inlineStr"/>
    </row>
    <row r="2">
      <c r="A2" s="2" t="inlineStr">
        <is>
          <t>Name of</t>
        </is>
      </c>
      <c r="B2" s="2" t="inlineStr">
        <is>
          <t>the Insurer: HDFC Life Insu</t>
        </is>
      </c>
      <c r="C2" s="2" t="inlineStr">
        <is>
          <t>rance Company Limited</t>
        </is>
      </c>
      <c r="D2" s="2" t="inlineStr"/>
      <c r="E2" s="2" t="inlineStr"/>
      <c r="F2" s="2" t="inlineStr"/>
      <c r="G2" s="2" t="inlineStr"/>
      <c r="H2" s="2" t="inlineStr"/>
      <c r="I2" s="2" t="inlineStr"/>
      <c r="J2" s="2" t="inlineStr">
        <is>
          <t>For the</t>
        </is>
      </c>
      <c r="K2" s="2" t="inlineStr">
        <is>
          <t>quarter</t>
        </is>
      </c>
      <c r="L2" s="2" t="inlineStr">
        <is>
          <t>ended September 3</t>
        </is>
      </c>
      <c r="M2" s="2" t="inlineStr">
        <is>
          <t>0, 2025</t>
        </is>
      </c>
    </row>
    <row r="3">
      <c r="A3" s="3" t="inlineStr">
        <is>
          <t>Sr.No.</t>
        </is>
      </c>
      <c r="B3" s="3" t="inlineStr">
        <is>
          <t>Particulars</t>
        </is>
      </c>
      <c r="C3" s="3" t="inlineStr"/>
      <c r="D3" s="3" t="inlineStr"/>
      <c r="E3" s="3" t="inlineStr"/>
      <c r="F3" s="3" t="inlineStr">
        <is>
          <t>For the quarte
September 3</t>
        </is>
      </c>
      <c r="G3" s="3" t="inlineStr">
        <is>
          <t>r ended
0, 2025</t>
        </is>
      </c>
      <c r="H3" s="3" t="inlineStr">
        <is>
          <t>Up to the peri
September</t>
        </is>
      </c>
      <c r="I3" s="3" t="inlineStr">
        <is>
          <t>od ended
30, 2025</t>
        </is>
      </c>
      <c r="J3" s="3" t="inlineStr">
        <is>
          <t>For the quart
September</t>
        </is>
      </c>
      <c r="K3" s="3" t="inlineStr">
        <is>
          <t>er ended
30, 2024</t>
        </is>
      </c>
      <c r="L3" s="3" t="inlineStr">
        <is>
          <t>Up to the period
September 3</t>
        </is>
      </c>
      <c r="M3" s="3" t="inlineStr">
        <is>
          <t>ended
0, 2024</t>
        </is>
      </c>
    </row>
    <row r="4">
      <c r="A4" s="2" t="inlineStr">
        <is>
          <t>19 (a)</t>
        </is>
      </c>
      <c r="B4" s="2" t="inlineStr">
        <is>
          <t>Persistency Ratio - Premiu
under Individual category)</t>
        </is>
      </c>
      <c r="C4" s="2" t="inlineStr">
        <is>
          <t>m Basis (Regular Premium/Limited Premium Payme
(Refer note 1,2,3 &amp; 4)</t>
        </is>
      </c>
      <c r="D4" s="2" t="inlineStr">
        <is>
          <t>nt</t>
        </is>
      </c>
      <c r="E4" s="2" t="inlineStr"/>
      <c r="F4" s="2" t="inlineStr"/>
      <c r="G4" s="2" t="inlineStr"/>
      <c r="H4" s="2" t="inlineStr"/>
      <c r="I4" s="2" t="inlineStr"/>
      <c r="J4" s="2" t="inlineStr"/>
      <c r="K4" s="2" t="inlineStr"/>
      <c r="L4" s="2" t="inlineStr"/>
      <c r="M4" s="2" t="inlineStr"/>
    </row>
    <row r="5">
      <c r="A5" s="3" t="inlineStr"/>
      <c r="B5" s="3" t="inlineStr"/>
      <c r="C5" s="3" t="inlineStr">
        <is>
          <t>13th</t>
        </is>
      </c>
      <c r="D5" s="3" t="inlineStr">
        <is>
          <t>month</t>
        </is>
      </c>
      <c r="E5" s="3" t="inlineStr"/>
      <c r="F5" s="3" t="inlineStr"/>
      <c r="G5" s="3" t="inlineStr">
        <is>
          <t>80.8%</t>
        </is>
      </c>
      <c r="H5" s="3" t="inlineStr"/>
      <c r="I5" s="3" t="inlineStr">
        <is>
          <t>85.6%</t>
        </is>
      </c>
      <c r="J5" s="3" t="inlineStr"/>
      <c r="K5" s="3" t="inlineStr">
        <is>
          <t>82.5%</t>
        </is>
      </c>
      <c r="L5" s="3" t="inlineStr"/>
      <c r="M5" s="3" t="inlineStr">
        <is>
          <t>87.6%</t>
        </is>
      </c>
    </row>
    <row r="6">
      <c r="A6" s="2" t="inlineStr"/>
      <c r="B6" s="2" t="inlineStr"/>
      <c r="C6" s="2" t="inlineStr">
        <is>
          <t>25th</t>
        </is>
      </c>
      <c r="D6" s="2" t="inlineStr">
        <is>
          <t>month</t>
        </is>
      </c>
      <c r="E6" s="2" t="inlineStr"/>
      <c r="F6" s="2" t="inlineStr"/>
      <c r="G6" s="2" t="inlineStr">
        <is>
          <t>72.1%</t>
        </is>
      </c>
      <c r="H6" s="2" t="inlineStr"/>
      <c r="I6" s="2" t="inlineStr">
        <is>
          <t>78.3%</t>
        </is>
      </c>
      <c r="J6" s="2" t="inlineStr"/>
      <c r="K6" s="2" t="inlineStr">
        <is>
          <t>76.3%</t>
        </is>
      </c>
      <c r="L6" s="2" t="inlineStr"/>
      <c r="M6" s="2" t="inlineStr">
        <is>
          <t>78.2%</t>
        </is>
      </c>
    </row>
    <row r="7">
      <c r="A7" s="3" t="inlineStr"/>
      <c r="B7" s="3" t="inlineStr"/>
      <c r="C7" s="3" t="inlineStr">
        <is>
          <t>37th</t>
        </is>
      </c>
      <c r="D7" s="3" t="inlineStr">
        <is>
          <t>month</t>
        </is>
      </c>
      <c r="E7" s="3" t="inlineStr"/>
      <c r="F7" s="3" t="inlineStr"/>
      <c r="G7" s="3" t="inlineStr">
        <is>
          <t>70.2%</t>
        </is>
      </c>
      <c r="H7" s="3" t="inlineStr"/>
      <c r="I7" s="3" t="inlineStr">
        <is>
          <t>72.0%</t>
        </is>
      </c>
      <c r="J7" s="3" t="inlineStr"/>
      <c r="K7" s="3" t="inlineStr">
        <is>
          <t>73.1%</t>
        </is>
      </c>
      <c r="L7" s="3" t="inlineStr"/>
      <c r="M7" s="3" t="inlineStr">
        <is>
          <t>74.2%</t>
        </is>
      </c>
    </row>
    <row r="8">
      <c r="A8" s="2" t="inlineStr"/>
      <c r="B8" s="2" t="inlineStr"/>
      <c r="C8" s="2" t="inlineStr">
        <is>
          <t>49th</t>
        </is>
      </c>
      <c r="D8" s="2" t="inlineStr">
        <is>
          <t>month</t>
        </is>
      </c>
      <c r="E8" s="2" t="inlineStr"/>
      <c r="F8" s="2" t="inlineStr"/>
      <c r="G8" s="2" t="inlineStr">
        <is>
          <t>70.1%</t>
        </is>
      </c>
      <c r="H8" s="2" t="inlineStr"/>
      <c r="I8" s="2" t="inlineStr">
        <is>
          <t>70.9%</t>
        </is>
      </c>
      <c r="J8" s="2" t="inlineStr"/>
      <c r="K8" s="2" t="inlineStr">
        <is>
          <t>69.2%</t>
        </is>
      </c>
      <c r="L8" s="2" t="inlineStr"/>
      <c r="M8" s="2" t="inlineStr">
        <is>
          <t>69.3%</t>
        </is>
      </c>
    </row>
    <row r="9">
      <c r="A9" s="3" t="inlineStr"/>
      <c r="B9" s="3" t="inlineStr">
        <is>
          <t>Persistency Ratio - Premiu</t>
        </is>
      </c>
      <c r="C9" s="3" t="inlineStr">
        <is>
          <t>61s
m Basis (Single Premium/Fully paid-up under Individ</t>
        </is>
      </c>
      <c r="D9" s="3" t="inlineStr">
        <is>
          <t>t month
ual</t>
        </is>
      </c>
      <c r="E9" s="3" t="inlineStr"/>
      <c r="F9" s="3" t="inlineStr"/>
      <c r="G9" s="3" t="inlineStr">
        <is>
          <t>62.9%</t>
        </is>
      </c>
      <c r="H9" s="3" t="inlineStr"/>
      <c r="I9" s="3" t="inlineStr">
        <is>
          <t>62.4%</t>
        </is>
      </c>
      <c r="J9" s="3" t="inlineStr"/>
      <c r="K9" s="3" t="inlineStr">
        <is>
          <t>67.9%</t>
        </is>
      </c>
      <c r="L9" s="3" t="inlineStr"/>
      <c r="M9" s="3" t="inlineStr">
        <is>
          <t>60.4%</t>
        </is>
      </c>
    </row>
    <row r="10">
      <c r="A10" s="2" t="inlineStr">
        <is>
          <t>19 (b)</t>
        </is>
      </c>
      <c r="B10" s="2" t="inlineStr">
        <is>
          <t>category) (Refer note 1,2,3</t>
        </is>
      </c>
      <c r="C10" s="2" t="inlineStr">
        <is>
          <t>&amp; 4)</t>
        </is>
      </c>
      <c r="D10" s="2" t="inlineStr"/>
      <c r="E10" s="2" t="inlineStr"/>
      <c r="F10" s="2" t="inlineStr"/>
      <c r="G10" s="2" t="inlineStr"/>
      <c r="H10" s="2" t="inlineStr"/>
      <c r="I10" s="2" t="inlineStr"/>
      <c r="J10" s="2" t="inlineStr"/>
      <c r="K10" s="2" t="inlineStr"/>
      <c r="L10" s="2" t="inlineStr"/>
      <c r="M10" s="2" t="inlineStr"/>
    </row>
    <row r="11">
      <c r="A11" s="3" t="inlineStr"/>
      <c r="B11" s="3" t="inlineStr"/>
      <c r="C11" s="3" t="inlineStr">
        <is>
          <t>13th</t>
        </is>
      </c>
      <c r="D11" s="3" t="inlineStr">
        <is>
          <t>month</t>
        </is>
      </c>
      <c r="E11" s="3" t="inlineStr"/>
      <c r="F11" s="3" t="inlineStr"/>
      <c r="G11" s="3" t="inlineStr">
        <is>
          <t>100.0%</t>
        </is>
      </c>
      <c r="H11" s="3" t="inlineStr"/>
      <c r="I11" s="3" t="inlineStr">
        <is>
          <t>100.0%</t>
        </is>
      </c>
      <c r="J11" s="3" t="inlineStr"/>
      <c r="K11" s="3" t="inlineStr">
        <is>
          <t>100.0%</t>
        </is>
      </c>
      <c r="L11" s="3" t="inlineStr"/>
      <c r="M11" s="3" t="inlineStr">
        <is>
          <t>100.0%</t>
        </is>
      </c>
    </row>
    <row r="12">
      <c r="A12" s="2" t="inlineStr"/>
      <c r="B12" s="2" t="inlineStr"/>
      <c r="C12" s="2" t="inlineStr">
        <is>
          <t>25th</t>
        </is>
      </c>
      <c r="D12" s="2" t="inlineStr">
        <is>
          <t>month</t>
        </is>
      </c>
      <c r="E12" s="2" t="inlineStr"/>
      <c r="F12" s="2" t="inlineStr"/>
      <c r="G12" s="2" t="inlineStr">
        <is>
          <t>100.0%</t>
        </is>
      </c>
      <c r="H12" s="2" t="inlineStr"/>
      <c r="I12" s="2" t="inlineStr">
        <is>
          <t>100.0%</t>
        </is>
      </c>
      <c r="J12" s="2" t="inlineStr"/>
      <c r="K12" s="2" t="inlineStr">
        <is>
          <t>100.0%</t>
        </is>
      </c>
      <c r="L12" s="2" t="inlineStr"/>
      <c r="M12" s="2" t="inlineStr">
        <is>
          <t>100.0%</t>
        </is>
      </c>
    </row>
    <row r="13">
      <c r="A13" s="3" t="inlineStr"/>
      <c r="B13" s="3" t="inlineStr"/>
      <c r="C13" s="3" t="inlineStr">
        <is>
          <t>37th</t>
        </is>
      </c>
      <c r="D13" s="3" t="inlineStr">
        <is>
          <t>month</t>
        </is>
      </c>
      <c r="E13" s="3" t="inlineStr"/>
      <c r="F13" s="3" t="inlineStr"/>
      <c r="G13" s="3" t="inlineStr">
        <is>
          <t>100.0%</t>
        </is>
      </c>
      <c r="H13" s="3" t="inlineStr"/>
      <c r="I13" s="3" t="inlineStr">
        <is>
          <t>100.0%</t>
        </is>
      </c>
      <c r="J13" s="3" t="inlineStr"/>
      <c r="K13" s="3" t="inlineStr">
        <is>
          <t>100.0%</t>
        </is>
      </c>
      <c r="L13" s="3" t="inlineStr"/>
      <c r="M13" s="3" t="inlineStr">
        <is>
          <t>100.0%</t>
        </is>
      </c>
    </row>
    <row r="14">
      <c r="A14" s="2" t="inlineStr"/>
      <c r="B14" s="2" t="inlineStr"/>
      <c r="C14" s="2" t="inlineStr">
        <is>
          <t>49th</t>
        </is>
      </c>
      <c r="D14" s="2" t="inlineStr">
        <is>
          <t>month</t>
        </is>
      </c>
      <c r="E14" s="2" t="inlineStr"/>
      <c r="F14" s="2" t="inlineStr"/>
      <c r="G14" s="2" t="inlineStr">
        <is>
          <t>100.0%</t>
        </is>
      </c>
      <c r="H14" s="2" t="inlineStr"/>
      <c r="I14" s="2" t="inlineStr">
        <is>
          <t>100.0%</t>
        </is>
      </c>
      <c r="J14" s="2" t="inlineStr"/>
      <c r="K14" s="2" t="inlineStr">
        <is>
          <t>100.0%</t>
        </is>
      </c>
      <c r="L14" s="2" t="inlineStr"/>
      <c r="M14" s="2" t="inlineStr">
        <is>
          <t>100.0%</t>
        </is>
      </c>
    </row>
    <row r="15">
      <c r="A15" s="3" t="inlineStr"/>
      <c r="B15" s="3" t="inlineStr">
        <is>
          <t>Persistency Ratio - Numbe</t>
        </is>
      </c>
      <c r="C15" s="3" t="inlineStr">
        <is>
          <t>61s
r of Policy Basis ( Regular Premium/Limited Premium</t>
        </is>
      </c>
      <c r="D15" s="3" t="inlineStr">
        <is>
          <t>t month</t>
        </is>
      </c>
      <c r="E15" s="3" t="inlineStr"/>
      <c r="F15" s="3" t="inlineStr"/>
      <c r="G15" s="3" t="inlineStr">
        <is>
          <t>100.0%</t>
        </is>
      </c>
      <c r="H15" s="3" t="inlineStr"/>
      <c r="I15" s="3" t="inlineStr">
        <is>
          <t>100.0%</t>
        </is>
      </c>
      <c r="J15" s="3" t="inlineStr"/>
      <c r="K15" s="3" t="inlineStr">
        <is>
          <t>100.0%</t>
        </is>
      </c>
      <c r="L15" s="3" t="inlineStr"/>
      <c r="M15" s="3" t="inlineStr">
        <is>
          <t>100.0%</t>
        </is>
      </c>
    </row>
    <row r="16">
      <c r="A16" s="2" t="inlineStr">
        <is>
          <t>19 (c)</t>
        </is>
      </c>
      <c r="B16" s="2" t="inlineStr">
        <is>
          <t>Payment under Individual</t>
        </is>
      </c>
      <c r="C16" s="2" t="inlineStr">
        <is>
          <t>category) (Refer note 1,2,3 &amp; 4)</t>
        </is>
      </c>
      <c r="D16" s="2" t="inlineStr"/>
      <c r="E16" s="2" t="inlineStr"/>
      <c r="F16" s="2" t="inlineStr"/>
      <c r="G16" s="2" t="inlineStr"/>
      <c r="H16" s="2" t="inlineStr"/>
      <c r="I16" s="2" t="inlineStr"/>
      <c r="J16" s="2" t="inlineStr"/>
      <c r="K16" s="2" t="inlineStr"/>
      <c r="L16" s="2" t="inlineStr"/>
      <c r="M16" s="2" t="inlineStr"/>
    </row>
    <row r="17">
      <c r="A17" s="3" t="inlineStr"/>
      <c r="B17" s="3" t="inlineStr"/>
      <c r="C17" s="3" t="inlineStr">
        <is>
          <t>13th</t>
        </is>
      </c>
      <c r="D17" s="3" t="inlineStr">
        <is>
          <t>month</t>
        </is>
      </c>
      <c r="E17" s="3" t="inlineStr"/>
      <c r="F17" s="3" t="inlineStr"/>
      <c r="G17" s="3" t="inlineStr">
        <is>
          <t>78.2%</t>
        </is>
      </c>
      <c r="H17" s="3" t="inlineStr"/>
      <c r="I17" s="3" t="inlineStr">
        <is>
          <t>81.9%</t>
        </is>
      </c>
      <c r="J17" s="3" t="inlineStr"/>
      <c r="K17" s="3" t="inlineStr">
        <is>
          <t>78.7%</t>
        </is>
      </c>
      <c r="L17" s="3" t="inlineStr"/>
      <c r="M17" s="3" t="inlineStr">
        <is>
          <t>80.6%</t>
        </is>
      </c>
    </row>
    <row r="18">
      <c r="A18" s="2" t="inlineStr"/>
      <c r="B18" s="2" t="inlineStr"/>
      <c r="C18" s="2" t="inlineStr">
        <is>
          <t>25th</t>
        </is>
      </c>
      <c r="D18" s="2" t="inlineStr">
        <is>
          <t>month</t>
        </is>
      </c>
      <c r="E18" s="2" t="inlineStr"/>
      <c r="F18" s="2" t="inlineStr"/>
      <c r="G18" s="2" t="inlineStr">
        <is>
          <t>69.1%</t>
        </is>
      </c>
      <c r="H18" s="2" t="inlineStr"/>
      <c r="I18" s="2" t="inlineStr">
        <is>
          <t>70.6%</t>
        </is>
      </c>
      <c r="J18" s="2" t="inlineStr"/>
      <c r="K18" s="2" t="inlineStr">
        <is>
          <t>69.5%</t>
        </is>
      </c>
      <c r="L18" s="2" t="inlineStr"/>
      <c r="M18" s="2" t="inlineStr">
        <is>
          <t>72.1%</t>
        </is>
      </c>
    </row>
    <row r="19">
      <c r="A19" s="3" t="inlineStr"/>
      <c r="B19" s="3" t="inlineStr"/>
      <c r="C19" s="3" t="inlineStr">
        <is>
          <t>37th</t>
        </is>
      </c>
      <c r="D19" s="3" t="inlineStr">
        <is>
          <t>month</t>
        </is>
      </c>
      <c r="E19" s="3" t="inlineStr"/>
      <c r="F19" s="3" t="inlineStr"/>
      <c r="G19" s="3" t="inlineStr">
        <is>
          <t>63.0%</t>
        </is>
      </c>
      <c r="H19" s="3" t="inlineStr"/>
      <c r="I19" s="3" t="inlineStr">
        <is>
          <t>65.9%</t>
        </is>
      </c>
      <c r="J19" s="3" t="inlineStr"/>
      <c r="K19" s="3" t="inlineStr">
        <is>
          <t>67.2%</t>
        </is>
      </c>
      <c r="L19" s="3" t="inlineStr"/>
      <c r="M19" s="3" t="inlineStr">
        <is>
          <t>66.9%</t>
        </is>
      </c>
    </row>
    <row r="20">
      <c r="A20" s="2" t="inlineStr"/>
      <c r="B20" s="2" t="inlineStr"/>
      <c r="C20" s="2" t="inlineStr">
        <is>
          <t>49th</t>
        </is>
      </c>
      <c r="D20" s="2" t="inlineStr">
        <is>
          <t>month</t>
        </is>
      </c>
      <c r="E20" s="2" t="inlineStr"/>
      <c r="F20" s="2" t="inlineStr"/>
      <c r="G20" s="2" t="inlineStr">
        <is>
          <t>63.8%</t>
        </is>
      </c>
      <c r="H20" s="2" t="inlineStr"/>
      <c r="I20" s="2" t="inlineStr">
        <is>
          <t>63.5%</t>
        </is>
      </c>
      <c r="J20" s="2" t="inlineStr"/>
      <c r="K20" s="2" t="inlineStr">
        <is>
          <t>58.8%</t>
        </is>
      </c>
      <c r="L20" s="2" t="inlineStr"/>
      <c r="M20" s="2" t="inlineStr">
        <is>
          <t>59.4%</t>
        </is>
      </c>
    </row>
    <row r="21">
      <c r="A21" s="3" t="inlineStr"/>
      <c r="B21" s="3" t="inlineStr">
        <is>
          <t>Persistency Ratio - Numbe</t>
        </is>
      </c>
      <c r="C21" s="3" t="inlineStr">
        <is>
          <t>61s
r of Policy Basis ( Single Premium/Fully paid-up und</t>
        </is>
      </c>
      <c r="D21" s="3" t="inlineStr">
        <is>
          <t>t month
er</t>
        </is>
      </c>
      <c r="E21" s="3" t="inlineStr"/>
      <c r="F21" s="3" t="inlineStr"/>
      <c r="G21" s="3" t="inlineStr">
        <is>
          <t>53.2%</t>
        </is>
      </c>
      <c r="H21" s="3" t="inlineStr"/>
      <c r="I21" s="3" t="inlineStr">
        <is>
          <t>53.5%</t>
        </is>
      </c>
      <c r="J21" s="3" t="inlineStr"/>
      <c r="K21" s="3" t="inlineStr">
        <is>
          <t>52.2%</t>
        </is>
      </c>
      <c r="L21" s="3" t="inlineStr"/>
      <c r="M21" s="3" t="inlineStr">
        <is>
          <t>50.5%</t>
        </is>
      </c>
    </row>
    <row r="22">
      <c r="A22" s="2" t="inlineStr">
        <is>
          <t>19 (d)</t>
        </is>
      </c>
      <c r="B22" s="2" t="inlineStr">
        <is>
          <t>Individual category) (Refer</t>
        </is>
      </c>
      <c r="C22" s="2" t="inlineStr">
        <is>
          <t>note 1,2,3 &amp; 4)</t>
        </is>
      </c>
      <c r="D22" s="2" t="inlineStr"/>
      <c r="E22" s="2" t="inlineStr"/>
      <c r="F22" s="2" t="inlineStr"/>
      <c r="G22" s="2" t="inlineStr"/>
      <c r="H22" s="2" t="inlineStr"/>
      <c r="I22" s="2" t="inlineStr"/>
      <c r="J22" s="2" t="inlineStr"/>
      <c r="K22" s="2" t="inlineStr"/>
      <c r="L22" s="2" t="inlineStr"/>
      <c r="M22" s="2" t="inlineStr"/>
    </row>
    <row r="23">
      <c r="A23" s="3" t="inlineStr"/>
      <c r="B23" s="3" t="inlineStr"/>
      <c r="C23" s="3" t="inlineStr">
        <is>
          <t>13th</t>
        </is>
      </c>
      <c r="D23" s="3" t="inlineStr">
        <is>
          <t>month</t>
        </is>
      </c>
      <c r="E23" s="3" t="inlineStr"/>
      <c r="F23" s="3" t="inlineStr"/>
      <c r="G23" s="3" t="inlineStr">
        <is>
          <t>100.0%</t>
        </is>
      </c>
      <c r="H23" s="3" t="inlineStr"/>
      <c r="I23" s="3" t="inlineStr">
        <is>
          <t>100.0%</t>
        </is>
      </c>
      <c r="J23" s="3" t="inlineStr"/>
      <c r="K23" s="3" t="inlineStr">
        <is>
          <t>100.0%</t>
        </is>
      </c>
      <c r="L23" s="3" t="inlineStr"/>
      <c r="M23" s="3" t="inlineStr">
        <is>
          <t>100.0%</t>
        </is>
      </c>
    </row>
    <row r="24">
      <c r="A24" s="2" t="inlineStr"/>
      <c r="B24" s="2" t="inlineStr"/>
      <c r="C24" s="2" t="inlineStr">
        <is>
          <t>25th</t>
        </is>
      </c>
      <c r="D24" s="2" t="inlineStr">
        <is>
          <t>month</t>
        </is>
      </c>
      <c r="E24" s="2" t="inlineStr"/>
      <c r="F24" s="2" t="inlineStr"/>
      <c r="G24" s="2" t="inlineStr">
        <is>
          <t>100.0%</t>
        </is>
      </c>
      <c r="H24" s="2" t="inlineStr"/>
      <c r="I24" s="2" t="inlineStr">
        <is>
          <t>100.0%</t>
        </is>
      </c>
      <c r="J24" s="2" t="inlineStr"/>
      <c r="K24" s="2" t="inlineStr">
        <is>
          <t>100.0%</t>
        </is>
      </c>
      <c r="L24" s="2" t="inlineStr"/>
      <c r="M24" s="2" t="inlineStr">
        <is>
          <t>100.0%</t>
        </is>
      </c>
    </row>
    <row r="25">
      <c r="A25" s="3" t="inlineStr"/>
      <c r="B25" s="3" t="inlineStr"/>
      <c r="C25" s="3" t="inlineStr">
        <is>
          <t>37th</t>
        </is>
      </c>
      <c r="D25" s="3" t="inlineStr">
        <is>
          <t>month</t>
        </is>
      </c>
      <c r="E25" s="3" t="inlineStr"/>
      <c r="F25" s="3" t="inlineStr"/>
      <c r="G25" s="3" t="inlineStr">
        <is>
          <t>100.0%</t>
        </is>
      </c>
      <c r="H25" s="3" t="inlineStr"/>
      <c r="I25" s="3" t="inlineStr">
        <is>
          <t>100.0%</t>
        </is>
      </c>
      <c r="J25" s="3" t="inlineStr"/>
      <c r="K25" s="3" t="inlineStr">
        <is>
          <t>100.0%</t>
        </is>
      </c>
      <c r="L25" s="3" t="inlineStr"/>
      <c r="M25" s="3" t="inlineStr">
        <is>
          <t>100.0%</t>
        </is>
      </c>
    </row>
    <row r="26">
      <c r="A26" s="2" t="inlineStr"/>
      <c r="B26" s="2" t="inlineStr"/>
      <c r="C26" s="2" t="inlineStr">
        <is>
          <t>49th</t>
        </is>
      </c>
      <c r="D26" s="2" t="inlineStr">
        <is>
          <t>month</t>
        </is>
      </c>
      <c r="E26" s="2" t="inlineStr"/>
      <c r="F26" s="2" t="inlineStr"/>
      <c r="G26" s="2" t="inlineStr">
        <is>
          <t>100.0%</t>
        </is>
      </c>
      <c r="H26" s="2" t="inlineStr"/>
      <c r="I26" s="2" t="inlineStr">
        <is>
          <t>100.0%</t>
        </is>
      </c>
      <c r="J26" s="2" t="inlineStr"/>
      <c r="K26" s="2" t="inlineStr">
        <is>
          <t>100.0%</t>
        </is>
      </c>
      <c r="L26" s="2" t="inlineStr"/>
      <c r="M26" s="2" t="inlineStr">
        <is>
          <t>100.0%</t>
        </is>
      </c>
    </row>
    <row r="27">
      <c r="A27" s="3" t="inlineStr"/>
      <c r="B27" s="3" t="inlineStr"/>
      <c r="C27" s="3" t="inlineStr">
        <is>
          <t>61s</t>
        </is>
      </c>
      <c r="D27" s="3" t="inlineStr">
        <is>
          <t>t month</t>
        </is>
      </c>
      <c r="E27" s="3" t="inlineStr"/>
      <c r="F27" s="3" t="inlineStr"/>
      <c r="G27" s="3" t="inlineStr">
        <is>
          <t>100.0%</t>
        </is>
      </c>
      <c r="H27" s="3" t="inlineStr"/>
      <c r="I27" s="3" t="inlineStr">
        <is>
          <t>100.0%</t>
        </is>
      </c>
      <c r="J27" s="3" t="inlineStr"/>
      <c r="K27" s="3" t="inlineStr">
        <is>
          <t>100.0%</t>
        </is>
      </c>
      <c r="L27" s="3" t="inlineStr"/>
      <c r="M27" s="3" t="inlineStr">
        <is>
          <t>100.0%</t>
        </is>
      </c>
    </row>
    <row r="28">
      <c r="A28" s="2" t="inlineStr">
        <is>
          <t>20</t>
        </is>
      </c>
      <c r="B28" s="2" t="inlineStr">
        <is>
          <t>NPA Ratio</t>
        </is>
      </c>
      <c r="C28" s="2" t="inlineStr"/>
      <c r="D28" s="2" t="inlineStr"/>
      <c r="E28" s="2" t="inlineStr"/>
      <c r="F28" s="2" t="inlineStr"/>
      <c r="G28" s="2" t="inlineStr"/>
      <c r="H28" s="2" t="inlineStr"/>
      <c r="I28" s="2" t="inlineStr"/>
      <c r="J28" s="2" t="inlineStr"/>
      <c r="K28" s="2" t="inlineStr"/>
      <c r="L28" s="2" t="inlineStr"/>
      <c r="M28" s="2" t="inlineStr"/>
    </row>
    <row r="29">
      <c r="A29" s="3" t="inlineStr"/>
      <c r="B29" s="3" t="inlineStr">
        <is>
          <t>Policyholder's Funds</t>
        </is>
      </c>
      <c r="C29" s="3" t="inlineStr"/>
      <c r="D29" s="3" t="inlineStr"/>
      <c r="E29" s="3" t="inlineStr"/>
      <c r="F29" s="3" t="inlineStr"/>
      <c r="G29" s="3" t="inlineStr"/>
      <c r="H29" s="3" t="inlineStr"/>
      <c r="I29" s="3" t="inlineStr"/>
      <c r="J29" s="3" t="inlineStr"/>
      <c r="K29" s="3" t="inlineStr"/>
      <c r="L29" s="3" t="inlineStr"/>
      <c r="M29" s="3" t="inlineStr"/>
    </row>
    <row r="30">
      <c r="A30" s="2" t="inlineStr"/>
      <c r="B30" s="2" t="inlineStr">
        <is>
          <t>A. Gross NPA Ratio</t>
        </is>
      </c>
      <c r="C30" s="2" t="inlineStr"/>
      <c r="D30" s="2" t="inlineStr"/>
      <c r="E30" s="2" t="inlineStr"/>
      <c r="F30" s="2" t="inlineStr"/>
      <c r="G30" s="2" t="inlineStr"/>
      <c r="H30" s="2" t="inlineStr"/>
      <c r="I30" s="2" t="inlineStr"/>
      <c r="J30" s="2" t="inlineStr"/>
      <c r="K30" s="2" t="inlineStr"/>
      <c r="L30" s="2" t="inlineStr"/>
      <c r="M30" s="2" t="inlineStr"/>
    </row>
    <row r="31">
      <c r="A31" s="3" t="inlineStr"/>
      <c r="B31" s="3" t="inlineStr">
        <is>
          <t>Non Linked</t>
        </is>
      </c>
      <c r="C31" s="3" t="inlineStr"/>
      <c r="D31" s="3" t="inlineStr"/>
      <c r="E31" s="3" t="inlineStr"/>
      <c r="F31" s="3" t="inlineStr"/>
      <c r="G31" s="3" t="inlineStr"/>
      <c r="H31" s="3" t="inlineStr"/>
      <c r="I31" s="3" t="inlineStr"/>
      <c r="J31" s="3" t="inlineStr"/>
      <c r="K31" s="3" t="inlineStr"/>
      <c r="L31" s="3" t="inlineStr"/>
      <c r="M31" s="3" t="inlineStr"/>
    </row>
    <row r="32">
      <c r="A32" s="2" t="inlineStr"/>
      <c r="B32" s="2" t="inlineStr">
        <is>
          <t>Par</t>
        </is>
      </c>
      <c r="C32" s="2" t="inlineStr"/>
      <c r="D32" s="2" t="inlineStr"/>
      <c r="E32" s="2" t="inlineStr"/>
      <c r="F32" s="2" t="inlineStr"/>
      <c r="G32" s="2" t="inlineStr">
        <is>
          <t>0.01%</t>
        </is>
      </c>
      <c r="H32" s="2" t="inlineStr"/>
      <c r="I32" s="2" t="inlineStr">
        <is>
          <t>0.01%</t>
        </is>
      </c>
      <c r="J32" s="2" t="inlineStr"/>
      <c r="K32" s="2" t="inlineStr">
        <is>
          <t>0.02%</t>
        </is>
      </c>
      <c r="L32" s="2" t="inlineStr"/>
      <c r="M32" s="2" t="inlineStr">
        <is>
          <t>0.02%</t>
        </is>
      </c>
    </row>
    <row r="33">
      <c r="A33" s="3" t="inlineStr"/>
      <c r="B33" s="3" t="inlineStr">
        <is>
          <t>Non Par</t>
        </is>
      </c>
      <c r="C33" s="3" t="inlineStr"/>
      <c r="D33" s="3" t="inlineStr"/>
      <c r="E33" s="3" t="inlineStr"/>
      <c r="F33" s="3" t="inlineStr"/>
      <c r="G33" s="3" t="inlineStr">
        <is>
          <t>0.01%</t>
        </is>
      </c>
      <c r="H33" s="3" t="inlineStr"/>
      <c r="I33" s="3" t="inlineStr">
        <is>
          <t>0.01%</t>
        </is>
      </c>
      <c r="J33" s="3" t="inlineStr"/>
      <c r="K33" s="3" t="inlineStr">
        <is>
          <t>0.01%</t>
        </is>
      </c>
      <c r="L33" s="3" t="inlineStr"/>
      <c r="M33" s="3" t="inlineStr">
        <is>
          <t>0.01%</t>
        </is>
      </c>
    </row>
    <row r="34">
      <c r="A34" s="2" t="inlineStr"/>
      <c r="B34" s="2" t="inlineStr">
        <is>
          <t>Linked</t>
        </is>
      </c>
      <c r="C34" s="2" t="inlineStr"/>
      <c r="D34" s="2" t="inlineStr"/>
      <c r="E34" s="2" t="inlineStr"/>
      <c r="F34" s="2" t="inlineStr"/>
      <c r="G34" s="2" t="inlineStr"/>
      <c r="H34" s="2" t="inlineStr"/>
      <c r="I34" s="2" t="inlineStr"/>
      <c r="J34" s="2" t="inlineStr"/>
      <c r="K34" s="2" t="inlineStr"/>
      <c r="L34" s="2" t="inlineStr"/>
      <c r="M34" s="2" t="inlineStr"/>
    </row>
    <row r="35">
      <c r="A35" s="3" t="inlineStr"/>
      <c r="B35" s="3" t="inlineStr">
        <is>
          <t>Non Par</t>
        </is>
      </c>
      <c r="C35" s="3" t="inlineStr"/>
      <c r="D35" s="3" t="inlineStr"/>
      <c r="E35" s="3" t="inlineStr"/>
      <c r="F35" s="3" t="inlineStr"/>
      <c r="G35" s="3" t="inlineStr">
        <is>
          <t>0.06%</t>
        </is>
      </c>
      <c r="H35" s="3" t="inlineStr"/>
      <c r="I35" s="3" t="inlineStr">
        <is>
          <t>0.06%</t>
        </is>
      </c>
      <c r="J35" s="3" t="inlineStr"/>
      <c r="K35" s="3" t="inlineStr">
        <is>
          <t>0.06%</t>
        </is>
      </c>
      <c r="L35" s="3" t="inlineStr"/>
      <c r="M35" s="3" t="inlineStr">
        <is>
          <t>0.06%</t>
        </is>
      </c>
    </row>
    <row r="36">
      <c r="A36" s="2" t="inlineStr"/>
      <c r="B36" s="2" t="inlineStr">
        <is>
          <t>B. Net NPA Ratio</t>
        </is>
      </c>
      <c r="C36" s="2" t="inlineStr"/>
      <c r="D36" s="2" t="inlineStr"/>
      <c r="E36" s="2" t="inlineStr"/>
      <c r="F36" s="2" t="inlineStr"/>
      <c r="G36" s="2" t="inlineStr"/>
      <c r="H36" s="2" t="inlineStr"/>
      <c r="I36" s="2" t="inlineStr"/>
      <c r="J36" s="2" t="inlineStr"/>
      <c r="K36" s="2" t="inlineStr"/>
      <c r="L36" s="2" t="inlineStr"/>
      <c r="M36" s="2" t="inlineStr"/>
    </row>
    <row r="37">
      <c r="A37" s="3" t="inlineStr"/>
      <c r="B37" s="3" t="inlineStr">
        <is>
          <t>Non Linked</t>
        </is>
      </c>
      <c r="C37" s="3" t="inlineStr"/>
      <c r="D37" s="3" t="inlineStr"/>
      <c r="E37" s="3" t="inlineStr"/>
      <c r="F37" s="3" t="inlineStr"/>
      <c r="G37" s="3" t="inlineStr"/>
      <c r="H37" s="3" t="inlineStr"/>
      <c r="I37" s="3" t="inlineStr"/>
      <c r="J37" s="3" t="inlineStr"/>
      <c r="K37" s="3" t="inlineStr"/>
      <c r="L37" s="3" t="inlineStr"/>
      <c r="M37" s="3" t="inlineStr"/>
    </row>
    <row r="38">
      <c r="A38" s="2" t="inlineStr"/>
      <c r="B38" s="2" t="inlineStr">
        <is>
          <t>Par</t>
        </is>
      </c>
      <c r="C38" s="2" t="inlineStr"/>
      <c r="D38" s="2" t="inlineStr"/>
      <c r="E38" s="2" t="inlineStr"/>
      <c r="F38" s="2" t="inlineStr"/>
      <c r="G38" s="2" t="inlineStr">
        <is>
          <t>NIL</t>
        </is>
      </c>
      <c r="H38" s="2" t="inlineStr"/>
      <c r="I38" s="2" t="inlineStr">
        <is>
          <t>NIL</t>
        </is>
      </c>
      <c r="J38" s="2" t="inlineStr"/>
      <c r="K38" s="2" t="inlineStr">
        <is>
          <t>NIL</t>
        </is>
      </c>
      <c r="L38" s="2" t="inlineStr"/>
      <c r="M38" s="2" t="inlineStr">
        <is>
          <t>NIL</t>
        </is>
      </c>
    </row>
    <row r="39">
      <c r="A39" s="3" t="inlineStr"/>
      <c r="B39" s="3" t="inlineStr">
        <is>
          <t>Non Par</t>
        </is>
      </c>
      <c r="C39" s="3" t="inlineStr"/>
      <c r="D39" s="3" t="inlineStr"/>
      <c r="E39" s="3" t="inlineStr"/>
      <c r="F39" s="3" t="inlineStr"/>
      <c r="G39" s="3" t="inlineStr">
        <is>
          <t>NIL</t>
        </is>
      </c>
      <c r="H39" s="3" t="inlineStr"/>
      <c r="I39" s="3" t="inlineStr">
        <is>
          <t>NIL</t>
        </is>
      </c>
      <c r="J39" s="3" t="inlineStr"/>
      <c r="K39" s="3" t="inlineStr">
        <is>
          <t>NIL</t>
        </is>
      </c>
      <c r="L39" s="3" t="inlineStr"/>
      <c r="M39" s="3" t="inlineStr">
        <is>
          <t>NIL</t>
        </is>
      </c>
    </row>
    <row r="40">
      <c r="A40" s="2" t="inlineStr"/>
      <c r="B40" s="2" t="inlineStr">
        <is>
          <t>Linked</t>
        </is>
      </c>
      <c r="C40" s="2" t="inlineStr"/>
      <c r="D40" s="2" t="inlineStr"/>
      <c r="E40" s="2" t="inlineStr"/>
      <c r="F40" s="2" t="inlineStr"/>
      <c r="G40" s="2" t="inlineStr"/>
      <c r="H40" s="2" t="inlineStr"/>
      <c r="I40" s="2" t="inlineStr"/>
      <c r="J40" s="2" t="inlineStr"/>
      <c r="K40" s="2" t="inlineStr"/>
      <c r="L40" s="2" t="inlineStr"/>
      <c r="M40" s="2" t="inlineStr"/>
    </row>
    <row r="41">
      <c r="A41" s="3" t="inlineStr"/>
      <c r="B41" s="3" t="inlineStr">
        <is>
          <t>Non Par</t>
        </is>
      </c>
      <c r="C41" s="3" t="inlineStr"/>
      <c r="D41" s="3" t="inlineStr"/>
      <c r="E41" s="3" t="inlineStr"/>
      <c r="F41" s="3" t="inlineStr"/>
      <c r="G41" s="3" t="inlineStr">
        <is>
          <t>NIL</t>
        </is>
      </c>
      <c r="H41" s="3" t="inlineStr"/>
      <c r="I41" s="3" t="inlineStr">
        <is>
          <t>NIL</t>
        </is>
      </c>
      <c r="J41" s="3" t="inlineStr"/>
      <c r="K41" s="3" t="inlineStr">
        <is>
          <t>NIL</t>
        </is>
      </c>
      <c r="L41" s="3" t="inlineStr"/>
      <c r="M41" s="3" t="inlineStr">
        <is>
          <t>NIL</t>
        </is>
      </c>
    </row>
    <row r="42">
      <c r="A42" s="2" t="inlineStr"/>
      <c r="B42" s="2" t="inlineStr">
        <is>
          <t>Shareholder's Funds</t>
        </is>
      </c>
      <c r="C42" s="2" t="inlineStr"/>
      <c r="D42" s="2" t="inlineStr"/>
      <c r="E42" s="2" t="inlineStr"/>
      <c r="F42" s="2" t="inlineStr"/>
      <c r="G42" s="2" t="inlineStr"/>
      <c r="H42" s="2" t="inlineStr"/>
      <c r="I42" s="2" t="inlineStr"/>
      <c r="J42" s="2" t="inlineStr"/>
      <c r="K42" s="2" t="inlineStr"/>
      <c r="L42" s="2" t="inlineStr"/>
      <c r="M42" s="2" t="inlineStr"/>
    </row>
    <row r="43">
      <c r="A43" s="3" t="inlineStr"/>
      <c r="B43" s="3" t="inlineStr">
        <is>
          <t>A. Gross NPA Ratio</t>
        </is>
      </c>
      <c r="C43" s="3" t="inlineStr"/>
      <c r="D43" s="3" t="inlineStr"/>
      <c r="E43" s="3" t="inlineStr"/>
      <c r="F43" s="3" t="inlineStr"/>
      <c r="G43" s="3" t="inlineStr">
        <is>
          <t>0.1%</t>
        </is>
      </c>
      <c r="H43" s="3" t="inlineStr"/>
      <c r="I43" s="3" t="inlineStr">
        <is>
          <t>0.1%</t>
        </is>
      </c>
      <c r="J43" s="3" t="inlineStr"/>
      <c r="K43" s="3" t="inlineStr">
        <is>
          <t>0.1%</t>
        </is>
      </c>
      <c r="L43" s="3" t="inlineStr"/>
      <c r="M43" s="3" t="inlineStr">
        <is>
          <t>0.1%</t>
        </is>
      </c>
    </row>
    <row r="44">
      <c r="A44" s="2" t="inlineStr"/>
      <c r="B44" s="2" t="inlineStr">
        <is>
          <t>B. Net NPA Ratio</t>
        </is>
      </c>
      <c r="C44" s="2" t="inlineStr"/>
      <c r="D44" s="2" t="inlineStr"/>
      <c r="E44" s="2" t="inlineStr"/>
      <c r="F44" s="2" t="inlineStr"/>
      <c r="G44" s="2" t="inlineStr">
        <is>
          <t>NIL</t>
        </is>
      </c>
      <c r="H44" s="2" t="inlineStr"/>
      <c r="I44" s="2" t="inlineStr">
        <is>
          <t>NIL</t>
        </is>
      </c>
      <c r="J44" s="2" t="inlineStr"/>
      <c r="K44" s="2" t="inlineStr">
        <is>
          <t>NIL</t>
        </is>
      </c>
      <c r="L44" s="2" t="inlineStr"/>
      <c r="M44" s="2" t="inlineStr">
        <is>
          <t>NIL</t>
        </is>
      </c>
    </row>
    <row r="45">
      <c r="A45" s="3" t="inlineStr">
        <is>
          <t>21</t>
        </is>
      </c>
      <c r="B45" s="3" t="inlineStr">
        <is>
          <t>Solvency Ratio</t>
        </is>
      </c>
      <c r="C45" s="3" t="inlineStr"/>
      <c r="D45" s="3" t="inlineStr"/>
      <c r="E45" s="3" t="inlineStr"/>
      <c r="F45" s="3" t="inlineStr"/>
      <c r="G45" s="3" t="inlineStr">
        <is>
          <t>175%</t>
        </is>
      </c>
      <c r="H45" s="3" t="inlineStr"/>
      <c r="I45" s="3" t="inlineStr">
        <is>
          <t>175%</t>
        </is>
      </c>
      <c r="J45" s="3" t="inlineStr"/>
      <c r="K45" s="3" t="inlineStr">
        <is>
          <t>181%</t>
        </is>
      </c>
      <c r="L45" s="3" t="inlineStr"/>
      <c r="M45" s="3" t="inlineStr">
        <is>
          <t>181%</t>
        </is>
      </c>
    </row>
    <row r="46">
      <c r="A46" s="2" t="inlineStr">
        <is>
          <t>22</t>
        </is>
      </c>
      <c r="B46" s="2" t="inlineStr">
        <is>
          <t>Debt Equity Ratio</t>
        </is>
      </c>
      <c r="C46" s="2" t="inlineStr"/>
      <c r="D46" s="2" t="inlineStr"/>
      <c r="E46" s="2" t="inlineStr"/>
      <c r="F46" s="2" t="inlineStr"/>
      <c r="G46" s="2" t="inlineStr">
        <is>
          <t>0 .14</t>
        </is>
      </c>
      <c r="H46" s="2" t="inlineStr"/>
      <c r="I46" s="2" t="inlineStr">
        <is>
          <t>0 .14</t>
        </is>
      </c>
      <c r="J46" s="2" t="inlineStr"/>
      <c r="K46" s="2" t="inlineStr">
        <is>
          <t>0 .06</t>
        </is>
      </c>
      <c r="L46" s="2" t="inlineStr"/>
      <c r="M46" s="2" t="inlineStr">
        <is>
          <t>0 .06</t>
        </is>
      </c>
    </row>
    <row r="47">
      <c r="A47" s="3" t="inlineStr">
        <is>
          <t>23</t>
        </is>
      </c>
      <c r="B47" s="3" t="inlineStr">
        <is>
          <t>Debt Service Coverage Rat</t>
        </is>
      </c>
      <c r="C47" s="3" t="inlineStr">
        <is>
          <t>io</t>
        </is>
      </c>
      <c r="D47" s="3" t="inlineStr"/>
      <c r="E47" s="3" t="inlineStr"/>
      <c r="F47" s="3" t="inlineStr"/>
      <c r="G47" s="3" t="inlineStr">
        <is>
          <t>3 .85</t>
        </is>
      </c>
      <c r="H47" s="3" t="inlineStr"/>
      <c r="I47" s="3" t="inlineStr">
        <is>
          <t>8 .70</t>
        </is>
      </c>
      <c r="J47" s="3" t="inlineStr"/>
      <c r="K47" s="3" t="inlineStr">
        <is>
          <t>2 2.14</t>
        </is>
      </c>
      <c r="L47" s="3" t="inlineStr"/>
      <c r="M47" s="3" t="inlineStr">
        <is>
          <t>5 3.92</t>
        </is>
      </c>
    </row>
    <row r="48">
      <c r="A48" s="2" t="inlineStr">
        <is>
          <t>24</t>
        </is>
      </c>
      <c r="B48" s="2" t="inlineStr">
        <is>
          <t>Interest Service Coverage</t>
        </is>
      </c>
      <c r="C48" s="2" t="inlineStr">
        <is>
          <t>Ratio</t>
        </is>
      </c>
      <c r="D48" s="2" t="inlineStr"/>
      <c r="E48" s="2" t="inlineStr"/>
      <c r="F48" s="2" t="inlineStr"/>
      <c r="G48" s="2" t="inlineStr">
        <is>
          <t>3 .85</t>
        </is>
      </c>
      <c r="H48" s="2" t="inlineStr"/>
      <c r="I48" s="2" t="inlineStr">
        <is>
          <t>8 .70</t>
        </is>
      </c>
      <c r="J48" s="2" t="inlineStr"/>
      <c r="K48" s="2" t="inlineStr">
        <is>
          <t>2 2.14</t>
        </is>
      </c>
      <c r="L48" s="2" t="inlineStr"/>
      <c r="M48" s="2" t="inlineStr">
        <is>
          <t>5 3.92</t>
        </is>
      </c>
    </row>
    <row r="49">
      <c r="A49" s="3" t="inlineStr">
        <is>
          <t>25</t>
        </is>
      </c>
      <c r="B49" s="3" t="inlineStr">
        <is>
          <t>Average ticket size ₹ - Indi</t>
        </is>
      </c>
      <c r="C49" s="3" t="inlineStr">
        <is>
          <t>vidual premium (Non-Single)</t>
        </is>
      </c>
      <c r="D49" s="3" t="inlineStr"/>
      <c r="E49" s="3" t="inlineStr"/>
      <c r="F49" s="3" t="inlineStr"/>
      <c r="G49" s="3" t="inlineStr">
        <is>
          <t>7 5,589</t>
        </is>
      </c>
      <c r="H49" s="3" t="inlineStr"/>
      <c r="I49" s="3" t="inlineStr">
        <is>
          <t>8 2,744</t>
        </is>
      </c>
      <c r="J49" s="3" t="inlineStr"/>
      <c r="K49" s="3" t="inlineStr">
        <is>
          <t>6 9,768</t>
        </is>
      </c>
      <c r="L49" s="3" t="inlineStr"/>
      <c r="M49" s="3" t="inlineStr">
        <is>
          <t>76,597</t>
        </is>
      </c>
    </row>
    <row r="50">
      <c r="A50" s="2" t="inlineStr"/>
      <c r="B50" s="2" t="inlineStr">
        <is>
          <t>Equity Holding Pattern for</t>
        </is>
      </c>
      <c r="C50" s="2" t="inlineStr">
        <is>
          <t>Life Insurers and information on earnings:</t>
        </is>
      </c>
      <c r="D50" s="2" t="inlineStr"/>
      <c r="E50" s="2" t="inlineStr"/>
      <c r="F50" s="2" t="inlineStr"/>
      <c r="G50" s="2" t="inlineStr"/>
      <c r="H50" s="2" t="inlineStr"/>
      <c r="I50" s="2" t="inlineStr"/>
      <c r="J50" s="2" t="inlineStr"/>
      <c r="K50" s="2" t="inlineStr"/>
      <c r="L50" s="2" t="inlineStr"/>
      <c r="M50" s="2" t="inlineStr"/>
    </row>
    <row r="51">
      <c r="A51" s="3" t="inlineStr">
        <is>
          <t>1</t>
        </is>
      </c>
      <c r="B51" s="3" t="inlineStr">
        <is>
          <t>No. of shares</t>
        </is>
      </c>
      <c r="C51" s="3" t="inlineStr"/>
      <c r="D51" s="3" t="inlineStr"/>
      <c r="E51" s="3" t="inlineStr"/>
      <c r="F51" s="3" t="inlineStr">
        <is>
          <t>2 ,15,60,</t>
        </is>
      </c>
      <c r="G51" s="3" t="inlineStr">
        <is>
          <t>86,337</t>
        </is>
      </c>
      <c r="H51" s="3" t="inlineStr">
        <is>
          <t>2 ,15,6</t>
        </is>
      </c>
      <c r="I51" s="3" t="inlineStr">
        <is>
          <t>0,86,337</t>
        </is>
      </c>
      <c r="J51" s="3" t="inlineStr">
        <is>
          <t>2 ,15,2</t>
        </is>
      </c>
      <c r="K51" s="3" t="inlineStr">
        <is>
          <t>2,21,207</t>
        </is>
      </c>
      <c r="L51" s="3" t="inlineStr">
        <is>
          <t>2 ,15,22,</t>
        </is>
      </c>
      <c r="M51" s="3" t="inlineStr">
        <is>
          <t>21,207</t>
        </is>
      </c>
    </row>
    <row r="52">
      <c r="A52" s="2" t="inlineStr">
        <is>
          <t>2</t>
        </is>
      </c>
      <c r="B52" s="2" t="inlineStr">
        <is>
          <t>Percentage of shareholding</t>
        </is>
      </c>
      <c r="C52" s="2" t="inlineStr"/>
      <c r="D52" s="2" t="inlineStr"/>
      <c r="E52" s="2" t="inlineStr"/>
      <c r="F52" s="2" t="inlineStr"/>
      <c r="G52" s="2" t="inlineStr"/>
      <c r="H52" s="2" t="inlineStr"/>
      <c r="I52" s="2" t="inlineStr"/>
      <c r="J52" s="2" t="inlineStr"/>
      <c r="K52" s="2" t="inlineStr"/>
      <c r="L52" s="2" t="inlineStr"/>
      <c r="M52" s="2" t="inlineStr"/>
    </row>
    <row r="53">
      <c r="A53" s="3" t="inlineStr"/>
      <c r="B53" s="3" t="inlineStr">
        <is>
          <t>Indian</t>
        </is>
      </c>
      <c r="C53" s="3" t="inlineStr"/>
      <c r="D53" s="3" t="inlineStr"/>
      <c r="E53" s="3" t="inlineStr"/>
      <c r="F53" s="3" t="inlineStr"/>
      <c r="G53" s="3" t="inlineStr">
        <is>
          <t>75.0%</t>
        </is>
      </c>
      <c r="H53" s="3" t="inlineStr"/>
      <c r="I53" s="3" t="inlineStr">
        <is>
          <t>75.0%</t>
        </is>
      </c>
      <c r="J53" s="3" t="inlineStr"/>
      <c r="K53" s="3" t="inlineStr">
        <is>
          <t>74.2%</t>
        </is>
      </c>
      <c r="L53" s="3" t="inlineStr"/>
      <c r="M53" s="3" t="inlineStr">
        <is>
          <t>74.2%</t>
        </is>
      </c>
    </row>
    <row r="54">
      <c r="A54" s="2" t="inlineStr"/>
      <c r="B54" s="2" t="inlineStr">
        <is>
          <t>Foreign</t>
        </is>
      </c>
      <c r="C54" s="2" t="inlineStr"/>
      <c r="D54" s="2" t="inlineStr"/>
      <c r="E54" s="2" t="inlineStr"/>
      <c r="F54" s="2" t="inlineStr"/>
      <c r="G54" s="2" t="inlineStr">
        <is>
          <t>25.0%</t>
        </is>
      </c>
      <c r="H54" s="2" t="inlineStr"/>
      <c r="I54" s="2" t="inlineStr">
        <is>
          <t>25.0%</t>
        </is>
      </c>
      <c r="J54" s="2" t="inlineStr"/>
      <c r="K54" s="2" t="inlineStr">
        <is>
          <t>25.8%</t>
        </is>
      </c>
      <c r="L54" s="2" t="inlineStr"/>
      <c r="M54" s="2" t="inlineStr">
        <is>
          <t>25.8%</t>
        </is>
      </c>
    </row>
    <row r="55">
      <c r="A55" s="3" t="inlineStr">
        <is>
          <t>3
4
5</t>
        </is>
      </c>
      <c r="B55" s="3" t="inlineStr">
        <is>
          <t>Percentage of Government h
Basic EPS before extraordin
annualized) (₹)
Diluted EPS before extraordi
annualized) (₹)</t>
        </is>
      </c>
      <c r="C55" s="3" t="inlineStr">
        <is>
          <t>olding (in case of public sector insurance companies)
ary items (net of tax expense) for the period (not to be
nary items (net of tax expense) for the period (not to be</t>
        </is>
      </c>
      <c r="D55" s="3" t="inlineStr"/>
      <c r="E55" s="3" t="inlineStr"/>
      <c r="F55" s="3" t="inlineStr"/>
      <c r="G55" s="3" t="inlineStr">
        <is>
          <t>NA
2 .08
2 .07</t>
        </is>
      </c>
      <c r="H55" s="3" t="inlineStr"/>
      <c r="I55" s="3" t="inlineStr">
        <is>
          <t>NA
4 .61
4 .61</t>
        </is>
      </c>
      <c r="J55" s="3" t="inlineStr"/>
      <c r="K55" s="3" t="inlineStr">
        <is>
          <t>NA
2 .01
2 .01</t>
        </is>
      </c>
      <c r="L55" s="3" t="inlineStr"/>
      <c r="M55" s="3" t="inlineStr">
        <is>
          <t>NA
4 .23
4 .23</t>
        </is>
      </c>
    </row>
    <row r="56">
      <c r="A56" s="2" t="inlineStr">
        <is>
          <t>6
7
8</t>
        </is>
      </c>
      <c r="B56" s="2" t="inlineStr">
        <is>
          <t>Basic EPS after extraordinar
annualized) (₹)
Diluted EPS after extraordina
annualized) (₹)
Book value per share (₹)</t>
        </is>
      </c>
      <c r="C56" s="2" t="inlineStr">
        <is>
          <t>y items (net of tax expense) for the period (not to be
ry items (net of tax expense) for the period (not to be</t>
        </is>
      </c>
      <c r="D56" s="2" t="inlineStr"/>
      <c r="E56" s="2" t="inlineStr"/>
      <c r="F56" s="2" t="inlineStr"/>
      <c r="G56" s="2" t="inlineStr">
        <is>
          <t>2 .08
2 .07
7 8.52</t>
        </is>
      </c>
      <c r="H56" s="2" t="inlineStr"/>
      <c r="I56" s="2" t="inlineStr">
        <is>
          <t>4 .61
4 .61
7 8.52</t>
        </is>
      </c>
      <c r="J56" s="2" t="inlineStr"/>
      <c r="K56" s="2" t="inlineStr">
        <is>
          <t>2 .01
2 .01
7 2.41</t>
        </is>
      </c>
      <c r="L56" s="2" t="inlineStr"/>
      <c r="M56" s="2" t="inlineStr">
        <is>
          <t>4 .23
4 .23
7 2.41</t>
        </is>
      </c>
    </row>
    <row r="57">
      <c r="A57" s="3" t="inlineStr">
        <is>
          <t>Note :</t>
        </is>
      </c>
      <c r="B57" s="3" t="inlineStr">
        <is>
          <t>1) The persistency ratios are</t>
        </is>
      </c>
      <c r="C57" s="3" t="inlineStr">
        <is>
          <t>calculated in accordance with the IRDAI circular no. IRD</t>
        </is>
      </c>
      <c r="D57" s="3" t="inlineStr">
        <is>
          <t>AI/F&amp;A/</t>
        </is>
      </c>
      <c r="E57" s="3" t="inlineStr">
        <is>
          <t>CIR/</t>
        </is>
      </c>
      <c r="F57" s="3" t="inlineStr">
        <is>
          <t>MISC/256/09/20</t>
        </is>
      </c>
      <c r="G57" s="3" t="inlineStr">
        <is>
          <t>21 date</t>
        </is>
      </c>
      <c r="H57" s="3" t="inlineStr">
        <is>
          <t>d September 30, 20</t>
        </is>
      </c>
      <c r="I57" s="3" t="inlineStr">
        <is>
          <t>21</t>
        </is>
      </c>
      <c r="J57" s="3" t="inlineStr"/>
      <c r="K57" s="3" t="inlineStr"/>
      <c r="L57" s="3" t="inlineStr"/>
      <c r="M57" s="3" t="inlineStr"/>
    </row>
    <row r="58">
      <c r="A58" s="2" t="inlineStr"/>
      <c r="B58" s="2" t="inlineStr">
        <is>
          <t>2)Thepersistencyratiosfor</t>
        </is>
      </c>
      <c r="C58" s="2" t="inlineStr">
        <is>
          <t>thequarterendedSeptember30,2025havebeencalc</t>
        </is>
      </c>
      <c r="D58" s="2" t="inlineStr">
        <is>
          <t>ulatedf</t>
        </is>
      </c>
      <c r="E58" s="2" t="inlineStr">
        <is>
          <t>orth</t>
        </is>
      </c>
      <c r="F58" s="2" t="inlineStr">
        <is>
          <t>epoliciesissue</t>
        </is>
      </c>
      <c r="G58" s="2" t="inlineStr">
        <is>
          <t>dinthe</t>
        </is>
      </c>
      <c r="H58" s="2" t="inlineStr">
        <is>
          <t>JunetoAugustpe</t>
        </is>
      </c>
      <c r="I58" s="2" t="inlineStr">
        <is>
          <t>riodofthe</t>
        </is>
      </c>
      <c r="J58" s="2" t="inlineStr">
        <is>
          <t>relevantyears.E.</t>
        </is>
      </c>
      <c r="K58" s="2" t="inlineStr">
        <is>
          <t>g.:the13</t>
        </is>
      </c>
      <c r="L58" s="2" t="inlineStr">
        <is>
          <t>thmonthpersistency</t>
        </is>
      </c>
      <c r="M58" s="2" t="inlineStr">
        <is>
          <t>forthe</t>
        </is>
      </c>
    </row>
    <row r="59">
      <c r="A59" s="3" t="inlineStr"/>
      <c r="B59" s="3" t="inlineStr">
        <is>
          <t>current quarter is calculated</t>
        </is>
      </c>
      <c r="C59" s="3" t="inlineStr">
        <is>
          <t>for the policies issued from June 2024 to August 2024. T</t>
        </is>
      </c>
      <c r="D59" s="3" t="inlineStr">
        <is>
          <t>he pers</t>
        </is>
      </c>
      <c r="E59" s="3" t="inlineStr">
        <is>
          <t>isten</t>
        </is>
      </c>
      <c r="F59" s="3" t="inlineStr">
        <is>
          <t>cy ratios for qua</t>
        </is>
      </c>
      <c r="G59" s="3" t="inlineStr">
        <is>
          <t>rter end</t>
        </is>
      </c>
      <c r="H59" s="3" t="inlineStr">
        <is>
          <t>ed September 30,</t>
        </is>
      </c>
      <c r="I59" s="3" t="inlineStr">
        <is>
          <t>2024 have</t>
        </is>
      </c>
      <c r="J59" s="3" t="inlineStr">
        <is>
          <t>been calculated in</t>
        </is>
      </c>
      <c r="K59" s="3" t="inlineStr">
        <is>
          <t>a similar</t>
        </is>
      </c>
      <c r="L59" s="3" t="inlineStr">
        <is>
          <t>manner.</t>
        </is>
      </c>
      <c r="M59" s="3" t="inlineStr"/>
    </row>
    <row r="60">
      <c r="A60" s="2" t="inlineStr"/>
      <c r="B60" s="2" t="inlineStr">
        <is>
          <t>3)Thepersistencyratiosfor</t>
        </is>
      </c>
      <c r="C60" s="2" t="inlineStr">
        <is>
          <t>theyearendedSeptember30,2025havebeencalcula</t>
        </is>
      </c>
      <c r="D60" s="2" t="inlineStr">
        <is>
          <t>tedfort</t>
        </is>
      </c>
      <c r="E60" s="2" t="inlineStr">
        <is>
          <t>hepo</t>
        </is>
      </c>
      <c r="F60" s="2" t="inlineStr">
        <is>
          <t>liciesissuedin</t>
        </is>
      </c>
      <c r="G60" s="2" t="inlineStr">
        <is>
          <t>theSep</t>
        </is>
      </c>
      <c r="H60" s="2" t="inlineStr">
        <is>
          <t>tembertoAugust</t>
        </is>
      </c>
      <c r="I60" s="2" t="inlineStr">
        <is>
          <t>periodoft</t>
        </is>
      </c>
      <c r="J60" s="2" t="inlineStr">
        <is>
          <t>herelevantyears.F</t>
        </is>
      </c>
      <c r="K60" s="2" t="inlineStr">
        <is>
          <t>oreg:th</t>
        </is>
      </c>
      <c r="L60" s="2" t="inlineStr">
        <is>
          <t>e13thmonthpersiste</t>
        </is>
      </c>
      <c r="M60" s="2" t="inlineStr">
        <is>
          <t>ncyfor</t>
        </is>
      </c>
    </row>
    <row r="61">
      <c r="A61" s="3" t="inlineStr"/>
      <c r="B61" s="3" t="inlineStr">
        <is>
          <t>current year is calculated for</t>
        </is>
      </c>
      <c r="C61" s="3" t="inlineStr">
        <is>
          <t>the policies issued from September 2023 to August 2024</t>
        </is>
      </c>
      <c r="D61" s="3" t="inlineStr">
        <is>
          <t>.</t>
        </is>
      </c>
      <c r="E61" s="3" t="inlineStr"/>
      <c r="F61" s="3" t="inlineStr"/>
      <c r="G61" s="3" t="inlineStr"/>
      <c r="H61" s="3" t="inlineStr"/>
      <c r="I61" s="3" t="inlineStr"/>
      <c r="J61" s="3" t="inlineStr"/>
      <c r="K61" s="3" t="inlineStr"/>
      <c r="L61" s="3" t="inlineStr"/>
      <c r="M61" s="3" t="inlineStr"/>
    </row>
    <row r="62">
      <c r="A62" s="2" t="inlineStr"/>
      <c r="B62" s="2" t="inlineStr">
        <is>
          <t>4) Rural business policies iss</t>
        </is>
      </c>
      <c r="C62" s="2" t="inlineStr">
        <is>
          <t>ued from FY 2018-19 onwards are included in persisten</t>
        </is>
      </c>
      <c r="D62" s="2" t="inlineStr">
        <is>
          <t>cy ratio</t>
        </is>
      </c>
      <c r="E62" s="2" t="inlineStr">
        <is>
          <t>calcu</t>
        </is>
      </c>
      <c r="F62" s="2" t="inlineStr">
        <is>
          <t>lations.</t>
        </is>
      </c>
      <c r="G62" s="2" t="inlineStr"/>
      <c r="H62" s="2" t="inlineStr"/>
      <c r="I62" s="2" t="inlineStr"/>
      <c r="J62" s="2" t="inlineStr"/>
      <c r="K62" s="2" t="inlineStr"/>
      <c r="L62" s="2" t="inlineStr"/>
      <c r="M62" s="2" t="inlineStr"/>
    </row>
    <row r="63">
      <c r="A63" s="3" t="inlineStr"/>
      <c r="B63" s="3" t="inlineStr">
        <is>
          <t>5) Ratios for the previous ye</t>
        </is>
      </c>
      <c r="C63" s="3" t="inlineStr">
        <is>
          <t>ar's quarter &amp; previous year have been reclassified / regr</t>
        </is>
      </c>
      <c r="D63" s="3" t="inlineStr">
        <is>
          <t>ouped</t>
        </is>
      </c>
      <c r="E63" s="3" t="inlineStr">
        <is>
          <t>where</t>
        </is>
      </c>
      <c r="F63" s="3" t="inlineStr">
        <is>
          <t>ver necessary.</t>
        </is>
      </c>
      <c r="G63" s="3" t="inlineStr"/>
      <c r="H63" s="3" t="inlineStr"/>
      <c r="I63" s="3" t="inlineStr"/>
      <c r="J63" s="3" t="inlineStr"/>
      <c r="K63" s="3" t="inlineStr"/>
      <c r="L63" s="3" t="inlineStr"/>
      <c r="M63" s="3" t="inlineStr"/>
    </row>
    <row r="64">
      <c r="A64" s="2" t="inlineStr"/>
      <c r="B64" s="2" t="inlineStr"/>
      <c r="C64" s="2" t="inlineStr"/>
      <c r="D64" s="2" t="inlineStr"/>
      <c r="E64" s="2" t="inlineStr">
        <is>
          <t>3</t>
        </is>
      </c>
      <c r="F64" s="2" t="inlineStr">
        <is>
          <t>1</t>
        </is>
      </c>
      <c r="G64" s="2" t="inlineStr"/>
      <c r="H64" s="2" t="inlineStr">
        <is>
          <t>Version:</t>
        </is>
      </c>
      <c r="I64" s="2" t="inlineStr">
        <is>
          <t>1 Da</t>
        </is>
      </c>
      <c r="J64" s="2" t="inlineStr">
        <is>
          <t>te of upload: Oc</t>
        </is>
      </c>
      <c r="K64" s="2" t="inlineStr">
        <is>
          <t>tober 3</t>
        </is>
      </c>
      <c r="L64" s="2" t="inlineStr">
        <is>
          <t>0, 2025</t>
        </is>
      </c>
      <c r="M64" s="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s="1" t="inlineStr">
        <is>
          <t>FOR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7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1" customWidth="1" min="3" max="3"/>
    <col width="10" customWidth="1" min="4" max="4"/>
    <col width="10" customWidth="1" min="5" max="5"/>
    <col width="10" customWidth="1" min="6" max="6"/>
    <col width="39" customWidth="1" min="7" max="7"/>
    <col width="13" customWidth="1" min="8" max="8"/>
    <col width="10" customWidth="1" min="9" max="9"/>
    <col width="10" customWidth="1" min="10" max="10"/>
    <col width="10" customWidth="1" min="11" max="11"/>
    <col width="14" customWidth="1" min="12" max="12"/>
    <col width="10" customWidth="1" min="13" max="13"/>
    <col width="10" customWidth="1" min="14" max="14"/>
    <col width="10" customWidth="1" min="15" max="15"/>
    <col width="10" customWidth="1" min="16" max="16"/>
  </cols>
  <sheetData>
    <row r="1">
      <c r="A1" s="1" t="inlineStr">
        <is>
          <t>FOR</t>
        </is>
      </c>
      <c r="B1" s="1" t="inlineStr">
        <is>
          <t>M L-24</t>
        </is>
      </c>
      <c r="C1" s="1" t="inlineStr">
        <is>
          <t>- VALUATION OF</t>
        </is>
      </c>
      <c r="D1" s="1" t="inlineStr">
        <is>
          <t>NE</t>
        </is>
      </c>
      <c r="E1" s="1" t="inlineStr">
        <is>
          <t>T LIA</t>
        </is>
      </c>
      <c r="F1" s="1" t="inlineStr">
        <is>
          <t>BILI</t>
        </is>
      </c>
      <c r="G1" s="1" t="inlineStr">
        <is>
          <t>TIES</t>
        </is>
      </c>
      <c r="H1" s="1" t="inlineStr"/>
      <c r="I1" s="1" t="inlineStr"/>
      <c r="J1" s="1" t="inlineStr"/>
      <c r="K1" s="1" t="inlineStr"/>
      <c r="L1" s="1" t="inlineStr"/>
      <c r="M1" s="1" t="inlineStr"/>
      <c r="N1" s="1" t="inlineStr"/>
      <c r="O1" s="1" t="inlineStr"/>
      <c r="P1" s="1" t="inlineStr"/>
    </row>
    <row r="2">
      <c r="A2" s="2" t="inlineStr">
        <is>
          <t>Nam</t>
        </is>
      </c>
      <c r="B2" s="2" t="inlineStr">
        <is>
          <t>e of th</t>
        </is>
      </c>
      <c r="C2" s="2" t="inlineStr">
        <is>
          <t>e Insurer: HDFC L</t>
        </is>
      </c>
      <c r="D2" s="2" t="inlineStr">
        <is>
          <t>ife</t>
        </is>
      </c>
      <c r="E2" s="2" t="inlineStr">
        <is>
          <t>Insu</t>
        </is>
      </c>
      <c r="F2" s="2" t="inlineStr">
        <is>
          <t>ranc</t>
        </is>
      </c>
      <c r="G2" s="2" t="inlineStr">
        <is>
          <t>e Company Limited</t>
        </is>
      </c>
      <c r="H2" s="2" t="inlineStr"/>
      <c r="I2" s="2" t="inlineStr"/>
      <c r="J2" s="2" t="inlineStr"/>
      <c r="K2" s="2" t="inlineStr"/>
      <c r="L2" s="2" t="inlineStr">
        <is>
          <t>Date</t>
        </is>
      </c>
      <c r="M2" s="2" t="inlineStr">
        <is>
          <t>: Sep</t>
        </is>
      </c>
      <c r="N2" s="2" t="inlineStr">
        <is>
          <t>tembe</t>
        </is>
      </c>
      <c r="O2" s="2" t="inlineStr">
        <is>
          <t>r 30,</t>
        </is>
      </c>
      <c r="P2" s="2" t="inlineStr">
        <is>
          <t>2025</t>
        </is>
      </c>
    </row>
    <row r="3">
      <c r="A3" s="3" t="inlineStr">
        <is>
          <t>Net L</t>
        </is>
      </c>
      <c r="B3" s="3" t="inlineStr">
        <is>
          <t>iabilit</t>
        </is>
      </c>
      <c r="C3" s="3" t="inlineStr">
        <is>
          <t>ies (Frequency -Q</t>
        </is>
      </c>
      <c r="D3" s="3" t="inlineStr">
        <is>
          <t>uar</t>
        </is>
      </c>
      <c r="E3" s="3" t="inlineStr">
        <is>
          <t>terly</t>
        </is>
      </c>
      <c r="F3" s="3" t="inlineStr">
        <is>
          <t>)</t>
        </is>
      </c>
      <c r="G3" s="3" t="inlineStr"/>
      <c r="H3" s="3" t="inlineStr"/>
      <c r="I3" s="3" t="inlineStr"/>
      <c r="J3" s="3" t="inlineStr"/>
      <c r="K3" s="3" t="inlineStr"/>
      <c r="L3" s="3" t="inlineStr"/>
      <c r="M3" s="3" t="inlineStr"/>
      <c r="N3" s="3" t="inlineStr"/>
      <c r="O3" s="3" t="inlineStr">
        <is>
          <t>(₹ L</t>
        </is>
      </c>
      <c r="P3" s="3" t="inlineStr">
        <is>
          <t>akh)</t>
        </is>
      </c>
    </row>
    <row r="4">
      <c r="A4" s="2" t="inlineStr">
        <is>
          <t>Type</t>
        </is>
      </c>
      <c r="B4" s="2" t="inlineStr"/>
      <c r="C4" s="2" t="inlineStr"/>
      <c r="D4" s="2" t="inlineStr">
        <is>
          <t>C</t>
        </is>
      </c>
      <c r="E4" s="2" t="inlineStr">
        <is>
          <t>atego</t>
        </is>
      </c>
      <c r="F4" s="2" t="inlineStr">
        <is>
          <t>ry o</t>
        </is>
      </c>
      <c r="G4" s="2" t="inlineStr">
        <is>
          <t>f business</t>
        </is>
      </c>
      <c r="H4" s="2" t="inlineStr">
        <is>
          <t>Mathematica</t>
        </is>
      </c>
      <c r="I4" s="2" t="inlineStr">
        <is>
          <t>l Res</t>
        </is>
      </c>
      <c r="J4" s="2" t="inlineStr">
        <is>
          <t>erves</t>
        </is>
      </c>
      <c r="K4" s="2" t="inlineStr">
        <is>
          <t>as at</t>
        </is>
      </c>
      <c r="L4" s="2" t="inlineStr">
        <is>
          <t>Mathe</t>
        </is>
      </c>
      <c r="M4" s="2" t="inlineStr">
        <is>
          <t>matica</t>
        </is>
      </c>
      <c r="N4" s="2" t="inlineStr">
        <is>
          <t>l Res</t>
        </is>
      </c>
      <c r="O4" s="2" t="inlineStr">
        <is>
          <t>erves</t>
        </is>
      </c>
      <c r="P4" s="2" t="inlineStr">
        <is>
          <t>as at</t>
        </is>
      </c>
    </row>
    <row r="5">
      <c r="A5" s="3" t="inlineStr"/>
      <c r="B5" s="3" t="inlineStr"/>
      <c r="C5" s="3" t="inlineStr"/>
      <c r="D5" s="3" t="inlineStr"/>
      <c r="E5" s="3" t="inlineStr"/>
      <c r="F5" s="3" t="inlineStr"/>
      <c r="G5" s="3" t="inlineStr"/>
      <c r="H5" s="3" t="inlineStr">
        <is>
          <t>30th</t>
        </is>
      </c>
      <c r="I5" s="3" t="inlineStr">
        <is>
          <t>Sept</t>
        </is>
      </c>
      <c r="J5" s="3" t="inlineStr">
        <is>
          <t>ember</t>
        </is>
      </c>
      <c r="K5" s="3" t="inlineStr">
        <is>
          <t>2025</t>
        </is>
      </c>
      <c r="L5" s="3" t="inlineStr"/>
      <c r="M5" s="3" t="inlineStr">
        <is>
          <t>30th</t>
        </is>
      </c>
      <c r="N5" s="3" t="inlineStr">
        <is>
          <t>Septe</t>
        </is>
      </c>
      <c r="O5" s="3" t="inlineStr">
        <is>
          <t>mber</t>
        </is>
      </c>
      <c r="P5" s="3" t="inlineStr">
        <is>
          <t>2024</t>
        </is>
      </c>
    </row>
    <row r="6">
      <c r="A6" s="2" t="inlineStr"/>
      <c r="B6" s="2" t="inlineStr"/>
      <c r="C6" s="2" t="inlineStr"/>
      <c r="D6" s="2" t="inlineStr">
        <is>
          <t>No</t>
        </is>
      </c>
      <c r="E6" s="2" t="inlineStr">
        <is>
          <t>n-Li</t>
        </is>
      </c>
      <c r="F6" s="2" t="inlineStr">
        <is>
          <t>nked</t>
        </is>
      </c>
      <c r="G6" s="2" t="inlineStr">
        <is>
          <t>-VIP</t>
        </is>
      </c>
      <c r="H6" s="2" t="inlineStr"/>
      <c r="I6" s="2" t="inlineStr"/>
      <c r="J6" s="2" t="inlineStr"/>
      <c r="K6" s="2" t="inlineStr"/>
      <c r="L6" s="2" t="inlineStr"/>
      <c r="M6" s="2" t="inlineStr"/>
      <c r="N6" s="2" t="inlineStr"/>
      <c r="O6" s="2" t="inlineStr"/>
      <c r="P6" s="2" t="inlineStr"/>
    </row>
    <row r="7">
      <c r="A7" s="3" t="inlineStr"/>
      <c r="B7" s="3" t="inlineStr"/>
      <c r="C7" s="3" t="inlineStr"/>
      <c r="D7" s="3" t="inlineStr">
        <is>
          <t>Lif</t>
        </is>
      </c>
      <c r="E7" s="3" t="inlineStr">
        <is>
          <t>e</t>
        </is>
      </c>
      <c r="F7" s="3" t="inlineStr"/>
      <c r="G7" s="3" t="inlineStr"/>
      <c r="H7" s="3" t="inlineStr"/>
      <c r="I7" s="3" t="inlineStr"/>
      <c r="J7" s="3" t="inlineStr"/>
      <c r="K7" s="3" t="inlineStr">
        <is>
          <t>-</t>
        </is>
      </c>
      <c r="L7" s="3" t="inlineStr"/>
      <c r="M7" s="3" t="inlineStr"/>
      <c r="N7" s="3" t="inlineStr"/>
      <c r="O7" s="3" t="inlineStr"/>
      <c r="P7" s="3" t="inlineStr">
        <is>
          <t>-</t>
        </is>
      </c>
    </row>
    <row r="8">
      <c r="A8" s="2" t="inlineStr"/>
      <c r="B8" s="2" t="inlineStr"/>
      <c r="C8" s="2" t="inlineStr"/>
      <c r="D8" s="2" t="inlineStr">
        <is>
          <t>Ge</t>
        </is>
      </c>
      <c r="E8" s="2" t="inlineStr">
        <is>
          <t>nera</t>
        </is>
      </c>
      <c r="F8" s="2" t="inlineStr">
        <is>
          <t>l Ann</t>
        </is>
      </c>
      <c r="G8" s="2" t="inlineStr">
        <is>
          <t>uity</t>
        </is>
      </c>
      <c r="H8" s="2" t="inlineStr"/>
      <c r="I8" s="2" t="inlineStr"/>
      <c r="J8" s="2" t="inlineStr"/>
      <c r="K8" s="2" t="inlineStr">
        <is>
          <t>-</t>
        </is>
      </c>
      <c r="L8" s="2" t="inlineStr"/>
      <c r="M8" s="2" t="inlineStr"/>
      <c r="N8" s="2" t="inlineStr"/>
      <c r="O8" s="2" t="inlineStr"/>
      <c r="P8" s="2" t="inlineStr">
        <is>
          <t>-</t>
        </is>
      </c>
    </row>
    <row r="9">
      <c r="A9" s="3" t="inlineStr"/>
      <c r="B9" s="3" t="inlineStr"/>
      <c r="C9" s="3" t="inlineStr"/>
      <c r="D9" s="3" t="inlineStr">
        <is>
          <t>Pe</t>
        </is>
      </c>
      <c r="E9" s="3" t="inlineStr">
        <is>
          <t>nsion</t>
        </is>
      </c>
      <c r="F9" s="3" t="inlineStr"/>
      <c r="G9" s="3" t="inlineStr"/>
      <c r="H9" s="3" t="inlineStr"/>
      <c r="I9" s="3" t="inlineStr"/>
      <c r="J9" s="3" t="inlineStr"/>
      <c r="K9" s="3" t="inlineStr">
        <is>
          <t>-</t>
        </is>
      </c>
      <c r="L9" s="3" t="inlineStr"/>
      <c r="M9" s="3" t="inlineStr"/>
      <c r="N9" s="3" t="inlineStr"/>
      <c r="O9" s="3" t="inlineStr"/>
      <c r="P9" s="3" t="inlineStr">
        <is>
          <t>-</t>
        </is>
      </c>
    </row>
    <row r="10">
      <c r="A10" s="2" t="inlineStr"/>
      <c r="B10" s="2" t="inlineStr"/>
      <c r="C10" s="2" t="inlineStr"/>
      <c r="D10" s="2" t="inlineStr">
        <is>
          <t>He</t>
        </is>
      </c>
      <c r="E10" s="2" t="inlineStr">
        <is>
          <t>alth</t>
        </is>
      </c>
      <c r="F10" s="2" t="inlineStr"/>
      <c r="G10" s="2" t="inlineStr"/>
      <c r="H10" s="2" t="inlineStr"/>
      <c r="I10" s="2" t="inlineStr"/>
      <c r="J10" s="2" t="inlineStr"/>
      <c r="K10" s="2" t="inlineStr">
        <is>
          <t>-</t>
        </is>
      </c>
      <c r="L10" s="2" t="inlineStr"/>
      <c r="M10" s="2" t="inlineStr"/>
      <c r="N10" s="2" t="inlineStr"/>
      <c r="O10" s="2" t="inlineStr"/>
      <c r="P10" s="2" t="inlineStr">
        <is>
          <t>-</t>
        </is>
      </c>
    </row>
    <row r="11">
      <c r="A11" s="3" t="inlineStr"/>
      <c r="B11" s="3" t="inlineStr"/>
      <c r="C11" s="3" t="inlineStr"/>
      <c r="D11" s="3" t="inlineStr">
        <is>
          <t>No</t>
        </is>
      </c>
      <c r="E11" s="3" t="inlineStr">
        <is>
          <t>n-Li</t>
        </is>
      </c>
      <c r="F11" s="3" t="inlineStr">
        <is>
          <t>nked</t>
        </is>
      </c>
      <c r="G11" s="3" t="inlineStr">
        <is>
          <t>-Others</t>
        </is>
      </c>
      <c r="H11" s="3" t="inlineStr"/>
      <c r="I11" s="3" t="inlineStr"/>
      <c r="J11" s="3" t="inlineStr"/>
      <c r="K11" s="3" t="inlineStr"/>
      <c r="L11" s="3" t="inlineStr"/>
      <c r="M11" s="3" t="inlineStr"/>
      <c r="N11" s="3" t="inlineStr"/>
      <c r="O11" s="3" t="inlineStr"/>
      <c r="P11" s="3" t="inlineStr"/>
    </row>
    <row r="12">
      <c r="A12" s="2" t="inlineStr"/>
      <c r="B12" s="2" t="inlineStr"/>
      <c r="C12" s="2" t="inlineStr"/>
      <c r="D12" s="2" t="inlineStr">
        <is>
          <t>Lif</t>
        </is>
      </c>
      <c r="E12" s="2" t="inlineStr">
        <is>
          <t>e</t>
        </is>
      </c>
      <c r="F12" s="2" t="inlineStr"/>
      <c r="G12" s="2" t="inlineStr"/>
      <c r="H12" s="2" t="inlineStr"/>
      <c r="I12" s="2" t="inlineStr"/>
      <c r="J12" s="2" t="inlineStr">
        <is>
          <t>70,48</t>
        </is>
      </c>
      <c r="K12" s="2" t="inlineStr">
        <is>
          <t>,503</t>
        </is>
      </c>
      <c r="L12" s="2" t="inlineStr"/>
      <c r="M12" s="2" t="inlineStr"/>
      <c r="N12" s="2" t="inlineStr"/>
      <c r="O12" s="2" t="inlineStr">
        <is>
          <t>61,57</t>
        </is>
      </c>
      <c r="P12" s="2" t="inlineStr">
        <is>
          <t>,909</t>
        </is>
      </c>
    </row>
    <row r="13">
      <c r="A13" s="3" t="inlineStr"/>
      <c r="B13" s="3" t="inlineStr"/>
      <c r="C13" s="3" t="inlineStr"/>
      <c r="D13" s="3" t="inlineStr">
        <is>
          <t>Ge</t>
        </is>
      </c>
      <c r="E13" s="3" t="inlineStr">
        <is>
          <t>nera</t>
        </is>
      </c>
      <c r="F13" s="3" t="inlineStr">
        <is>
          <t>l Ann</t>
        </is>
      </c>
      <c r="G13" s="3" t="inlineStr">
        <is>
          <t>uity</t>
        </is>
      </c>
      <c r="H13" s="3" t="inlineStr"/>
      <c r="I13" s="3" t="inlineStr"/>
      <c r="J13" s="3" t="inlineStr"/>
      <c r="K13" s="3" t="inlineStr">
        <is>
          <t>-</t>
        </is>
      </c>
      <c r="L13" s="3" t="inlineStr"/>
      <c r="M13" s="3" t="inlineStr"/>
      <c r="N13" s="3" t="inlineStr"/>
      <c r="O13" s="3" t="inlineStr"/>
      <c r="P13" s="3" t="inlineStr">
        <is>
          <t>-</t>
        </is>
      </c>
    </row>
    <row r="14">
      <c r="A14" s="2" t="inlineStr"/>
      <c r="B14" s="2" t="inlineStr"/>
      <c r="C14" s="2" t="inlineStr"/>
      <c r="D14" s="2" t="inlineStr">
        <is>
          <t>Pe</t>
        </is>
      </c>
      <c r="E14" s="2" t="inlineStr">
        <is>
          <t>nsion</t>
        </is>
      </c>
      <c r="F14" s="2" t="inlineStr"/>
      <c r="G14" s="2" t="inlineStr"/>
      <c r="H14" s="2" t="inlineStr"/>
      <c r="I14" s="2" t="inlineStr"/>
      <c r="J14" s="2" t="inlineStr">
        <is>
          <t>2,31</t>
        </is>
      </c>
      <c r="K14" s="2" t="inlineStr">
        <is>
          <t>,095</t>
        </is>
      </c>
      <c r="L14" s="2" t="inlineStr"/>
      <c r="M14" s="2" t="inlineStr"/>
      <c r="N14" s="2" t="inlineStr"/>
      <c r="O14" s="2" t="inlineStr">
        <is>
          <t>1,91</t>
        </is>
      </c>
      <c r="P14" s="2" t="inlineStr">
        <is>
          <t>,900</t>
        </is>
      </c>
    </row>
    <row r="15">
      <c r="A15" s="3" t="inlineStr"/>
      <c r="B15" s="3" t="inlineStr"/>
      <c r="C15" s="3" t="inlineStr"/>
      <c r="D15" s="3" t="inlineStr">
        <is>
          <t>He</t>
        </is>
      </c>
      <c r="E15" s="3" t="inlineStr">
        <is>
          <t>alth</t>
        </is>
      </c>
      <c r="F15" s="3" t="inlineStr"/>
      <c r="G15" s="3" t="inlineStr"/>
      <c r="H15" s="3" t="inlineStr"/>
      <c r="I15" s="3" t="inlineStr"/>
      <c r="J15" s="3" t="inlineStr"/>
      <c r="K15" s="3" t="inlineStr">
        <is>
          <t>-</t>
        </is>
      </c>
      <c r="L15" s="3" t="inlineStr"/>
      <c r="M15" s="3" t="inlineStr"/>
      <c r="N15" s="3" t="inlineStr"/>
      <c r="O15" s="3" t="inlineStr"/>
      <c r="P15" s="3" t="inlineStr">
        <is>
          <t>-</t>
        </is>
      </c>
    </row>
    <row r="16">
      <c r="A16" s="2" t="inlineStr"/>
      <c r="B16" s="2" t="inlineStr"/>
      <c r="C16" s="2" t="inlineStr">
        <is>
          <t>Par</t>
        </is>
      </c>
      <c r="D16" s="2" t="inlineStr"/>
      <c r="E16" s="2" t="inlineStr"/>
      <c r="F16" s="2" t="inlineStr"/>
      <c r="G16" s="2" t="inlineStr"/>
      <c r="H16" s="2" t="inlineStr"/>
      <c r="I16" s="2" t="inlineStr"/>
      <c r="J16" s="2" t="inlineStr"/>
      <c r="K16" s="2" t="inlineStr"/>
      <c r="L16" s="2" t="inlineStr"/>
      <c r="M16" s="2" t="inlineStr"/>
      <c r="N16" s="2" t="inlineStr"/>
      <c r="O16" s="2" t="inlineStr"/>
      <c r="P16" s="2" t="inlineStr"/>
    </row>
    <row r="17">
      <c r="A17" s="3" t="inlineStr"/>
      <c r="B17" s="3" t="inlineStr"/>
      <c r="C17" s="3" t="inlineStr"/>
      <c r="D17" s="3" t="inlineStr">
        <is>
          <t>Lin</t>
        </is>
      </c>
      <c r="E17" s="3" t="inlineStr">
        <is>
          <t>ked</t>
        </is>
      </c>
      <c r="F17" s="3" t="inlineStr">
        <is>
          <t>-VIP</t>
        </is>
      </c>
      <c r="G17" s="3" t="inlineStr"/>
      <c r="H17" s="3" t="inlineStr"/>
      <c r="I17" s="3" t="inlineStr"/>
      <c r="J17" s="3" t="inlineStr"/>
      <c r="K17" s="3" t="inlineStr"/>
      <c r="L17" s="3" t="inlineStr"/>
      <c r="M17" s="3" t="inlineStr"/>
      <c r="N17" s="3" t="inlineStr"/>
      <c r="O17" s="3" t="inlineStr"/>
      <c r="P17" s="3" t="inlineStr"/>
    </row>
    <row r="18">
      <c r="A18" s="2" t="inlineStr"/>
      <c r="B18" s="2" t="inlineStr"/>
      <c r="C18" s="2" t="inlineStr"/>
      <c r="D18" s="2" t="inlineStr">
        <is>
          <t>Lif</t>
        </is>
      </c>
      <c r="E18" s="2" t="inlineStr">
        <is>
          <t>e</t>
        </is>
      </c>
      <c r="F18" s="2" t="inlineStr"/>
      <c r="G18" s="2" t="inlineStr"/>
      <c r="H18" s="2" t="inlineStr"/>
      <c r="I18" s="2" t="inlineStr"/>
      <c r="J18" s="2" t="inlineStr"/>
      <c r="K18" s="2" t="inlineStr">
        <is>
          <t>-</t>
        </is>
      </c>
      <c r="L18" s="2" t="inlineStr"/>
      <c r="M18" s="2" t="inlineStr"/>
      <c r="N18" s="2" t="inlineStr"/>
      <c r="O18" s="2" t="inlineStr"/>
      <c r="P18" s="2" t="inlineStr">
        <is>
          <t>-</t>
        </is>
      </c>
    </row>
    <row r="19">
      <c r="A19" s="3" t="inlineStr"/>
      <c r="B19" s="3" t="inlineStr"/>
      <c r="C19" s="3" t="inlineStr"/>
      <c r="D19" s="3" t="inlineStr">
        <is>
          <t>Ge</t>
        </is>
      </c>
      <c r="E19" s="3" t="inlineStr">
        <is>
          <t>nera</t>
        </is>
      </c>
      <c r="F19" s="3" t="inlineStr">
        <is>
          <t>l Ann</t>
        </is>
      </c>
      <c r="G19" s="3" t="inlineStr">
        <is>
          <t>uity</t>
        </is>
      </c>
      <c r="H19" s="3" t="inlineStr"/>
      <c r="I19" s="3" t="inlineStr"/>
      <c r="J19" s="3" t="inlineStr"/>
      <c r="K19" s="3" t="inlineStr">
        <is>
          <t>-</t>
        </is>
      </c>
      <c r="L19" s="3" t="inlineStr"/>
      <c r="M19" s="3" t="inlineStr"/>
      <c r="N19" s="3" t="inlineStr"/>
      <c r="O19" s="3" t="inlineStr"/>
      <c r="P19" s="3" t="inlineStr">
        <is>
          <t>-</t>
        </is>
      </c>
    </row>
    <row r="20">
      <c r="A20" s="2" t="inlineStr"/>
      <c r="B20" s="2" t="inlineStr"/>
      <c r="C20" s="2" t="inlineStr"/>
      <c r="D20" s="2" t="inlineStr">
        <is>
          <t>Pe</t>
        </is>
      </c>
      <c r="E20" s="2" t="inlineStr">
        <is>
          <t>nsion</t>
        </is>
      </c>
      <c r="F20" s="2" t="inlineStr"/>
      <c r="G20" s="2" t="inlineStr"/>
      <c r="H20" s="2" t="inlineStr"/>
      <c r="I20" s="2" t="inlineStr"/>
      <c r="J20" s="2" t="inlineStr"/>
      <c r="K20" s="2" t="inlineStr">
        <is>
          <t>-</t>
        </is>
      </c>
      <c r="L20" s="2" t="inlineStr"/>
      <c r="M20" s="2" t="inlineStr"/>
      <c r="N20" s="2" t="inlineStr"/>
      <c r="O20" s="2" t="inlineStr"/>
      <c r="P20" s="2" t="inlineStr">
        <is>
          <t>-</t>
        </is>
      </c>
    </row>
    <row r="21">
      <c r="A21" s="3" t="inlineStr"/>
      <c r="B21" s="3" t="inlineStr"/>
      <c r="C21" s="3" t="inlineStr"/>
      <c r="D21" s="3" t="inlineStr">
        <is>
          <t>He</t>
        </is>
      </c>
      <c r="E21" s="3" t="inlineStr">
        <is>
          <t>alth</t>
        </is>
      </c>
      <c r="F21" s="3" t="inlineStr"/>
      <c r="G21" s="3" t="inlineStr"/>
      <c r="H21" s="3" t="inlineStr"/>
      <c r="I21" s="3" t="inlineStr"/>
      <c r="J21" s="3" t="inlineStr"/>
      <c r="K21" s="3" t="inlineStr">
        <is>
          <t>-</t>
        </is>
      </c>
      <c r="L21" s="3" t="inlineStr"/>
      <c r="M21" s="3" t="inlineStr"/>
      <c r="N21" s="3" t="inlineStr"/>
      <c r="O21" s="3" t="inlineStr"/>
      <c r="P21" s="3" t="inlineStr">
        <is>
          <t>-</t>
        </is>
      </c>
    </row>
    <row r="22">
      <c r="A22" s="2" t="inlineStr"/>
      <c r="B22" s="2" t="inlineStr"/>
      <c r="C22" s="2" t="inlineStr"/>
      <c r="D22" s="2" t="inlineStr">
        <is>
          <t>Lin</t>
        </is>
      </c>
      <c r="E22" s="2" t="inlineStr">
        <is>
          <t>ked-</t>
        </is>
      </c>
      <c r="F22" s="2" t="inlineStr">
        <is>
          <t>Oth</t>
        </is>
      </c>
      <c r="G22" s="2" t="inlineStr">
        <is>
          <t>ers</t>
        </is>
      </c>
      <c r="H22" s="2" t="inlineStr"/>
      <c r="I22" s="2" t="inlineStr"/>
      <c r="J22" s="2" t="inlineStr"/>
      <c r="K22" s="2" t="inlineStr"/>
      <c r="L22" s="2" t="inlineStr"/>
      <c r="M22" s="2" t="inlineStr"/>
      <c r="N22" s="2" t="inlineStr"/>
      <c r="O22" s="2" t="inlineStr"/>
      <c r="P22" s="2" t="inlineStr"/>
    </row>
    <row r="23">
      <c r="A23" s="3" t="inlineStr"/>
      <c r="B23" s="3" t="inlineStr"/>
      <c r="C23" s="3" t="inlineStr"/>
      <c r="D23" s="3" t="inlineStr">
        <is>
          <t>Lif</t>
        </is>
      </c>
      <c r="E23" s="3" t="inlineStr">
        <is>
          <t>e</t>
        </is>
      </c>
      <c r="F23" s="3" t="inlineStr"/>
      <c r="G23" s="3" t="inlineStr"/>
      <c r="H23" s="3" t="inlineStr"/>
      <c r="I23" s="3" t="inlineStr"/>
      <c r="J23" s="3" t="inlineStr"/>
      <c r="K23" s="3" t="inlineStr">
        <is>
          <t>-</t>
        </is>
      </c>
      <c r="L23" s="3" t="inlineStr"/>
      <c r="M23" s="3" t="inlineStr"/>
      <c r="N23" s="3" t="inlineStr"/>
      <c r="O23" s="3" t="inlineStr"/>
      <c r="P23" s="3" t="inlineStr">
        <is>
          <t>-</t>
        </is>
      </c>
    </row>
    <row r="24">
      <c r="A24" s="2" t="inlineStr"/>
      <c r="B24" s="2" t="inlineStr"/>
      <c r="C24" s="2" t="inlineStr"/>
      <c r="D24" s="2" t="inlineStr">
        <is>
          <t>Ge</t>
        </is>
      </c>
      <c r="E24" s="2" t="inlineStr">
        <is>
          <t>nera</t>
        </is>
      </c>
      <c r="F24" s="2" t="inlineStr">
        <is>
          <t>l Ann</t>
        </is>
      </c>
      <c r="G24" s="2" t="inlineStr">
        <is>
          <t>uity</t>
        </is>
      </c>
      <c r="H24" s="2" t="inlineStr"/>
      <c r="I24" s="2" t="inlineStr"/>
      <c r="J24" s="2" t="inlineStr"/>
      <c r="K24" s="2" t="inlineStr">
        <is>
          <t>-</t>
        </is>
      </c>
      <c r="L24" s="2" t="inlineStr"/>
      <c r="M24" s="2" t="inlineStr"/>
      <c r="N24" s="2" t="inlineStr"/>
      <c r="O24" s="2" t="inlineStr"/>
      <c r="P24" s="2" t="inlineStr">
        <is>
          <t>-</t>
        </is>
      </c>
    </row>
    <row r="25">
      <c r="A25" s="3" t="inlineStr"/>
      <c r="B25" s="3" t="inlineStr"/>
      <c r="C25" s="3" t="inlineStr"/>
      <c r="D25" s="3" t="inlineStr">
        <is>
          <t>Pe</t>
        </is>
      </c>
      <c r="E25" s="3" t="inlineStr">
        <is>
          <t>nsion</t>
        </is>
      </c>
      <c r="F25" s="3" t="inlineStr"/>
      <c r="G25" s="3" t="inlineStr"/>
      <c r="H25" s="3" t="inlineStr"/>
      <c r="I25" s="3" t="inlineStr"/>
      <c r="J25" s="3" t="inlineStr"/>
      <c r="K25" s="3" t="inlineStr">
        <is>
          <t>-</t>
        </is>
      </c>
      <c r="L25" s="3" t="inlineStr"/>
      <c r="M25" s="3" t="inlineStr"/>
      <c r="N25" s="3" t="inlineStr"/>
      <c r="O25" s="3" t="inlineStr"/>
      <c r="P25" s="3" t="inlineStr">
        <is>
          <t>-</t>
        </is>
      </c>
    </row>
    <row r="26">
      <c r="A26" s="2" t="inlineStr"/>
      <c r="B26" s="2" t="inlineStr"/>
      <c r="C26" s="2" t="inlineStr"/>
      <c r="D26" s="2" t="inlineStr">
        <is>
          <t>He</t>
        </is>
      </c>
      <c r="E26" s="2" t="inlineStr">
        <is>
          <t>alth</t>
        </is>
      </c>
      <c r="F26" s="2" t="inlineStr"/>
      <c r="G26" s="2" t="inlineStr"/>
      <c r="H26" s="2" t="inlineStr"/>
      <c r="I26" s="2" t="inlineStr"/>
      <c r="J26" s="2" t="inlineStr"/>
      <c r="K26" s="2" t="inlineStr">
        <is>
          <t>-</t>
        </is>
      </c>
      <c r="L26" s="2" t="inlineStr"/>
      <c r="M26" s="2" t="inlineStr"/>
      <c r="N26" s="2" t="inlineStr"/>
      <c r="O26" s="2" t="inlineStr"/>
      <c r="P26" s="2" t="inlineStr">
        <is>
          <t>-</t>
        </is>
      </c>
    </row>
    <row r="27">
      <c r="A27" s="3" t="inlineStr">
        <is>
          <t>Total</t>
        </is>
      </c>
      <c r="B27" s="3" t="inlineStr">
        <is>
          <t>Par</t>
        </is>
      </c>
      <c r="C27" s="3" t="inlineStr"/>
      <c r="D27" s="3" t="inlineStr"/>
      <c r="E27" s="3" t="inlineStr"/>
      <c r="F27" s="3" t="inlineStr"/>
      <c r="G27" s="3" t="inlineStr"/>
      <c r="H27" s="3" t="inlineStr"/>
      <c r="I27" s="3" t="inlineStr"/>
      <c r="J27" s="3" t="inlineStr">
        <is>
          <t>72,79</t>
        </is>
      </c>
      <c r="K27" s="3" t="inlineStr">
        <is>
          <t>,598</t>
        </is>
      </c>
      <c r="L27" s="3" t="inlineStr"/>
      <c r="M27" s="3" t="inlineStr"/>
      <c r="N27" s="3" t="inlineStr"/>
      <c r="O27" s="3" t="inlineStr">
        <is>
          <t>63,49</t>
        </is>
      </c>
      <c r="P27" s="3" t="inlineStr">
        <is>
          <t>,809</t>
        </is>
      </c>
    </row>
    <row r="28">
      <c r="A28" s="2" t="inlineStr"/>
      <c r="B28" s="2" t="inlineStr"/>
      <c r="C28" s="2" t="inlineStr"/>
      <c r="D28" s="2" t="inlineStr">
        <is>
          <t>No</t>
        </is>
      </c>
      <c r="E28" s="2" t="inlineStr">
        <is>
          <t>n-Li</t>
        </is>
      </c>
      <c r="F28" s="2" t="inlineStr">
        <is>
          <t>nked</t>
        </is>
      </c>
      <c r="G28" s="2" t="inlineStr">
        <is>
          <t>-VIP</t>
        </is>
      </c>
      <c r="H28" s="2" t="inlineStr"/>
      <c r="I28" s="2" t="inlineStr"/>
      <c r="J28" s="2" t="inlineStr"/>
      <c r="K28" s="2" t="inlineStr"/>
      <c r="L28" s="2" t="inlineStr"/>
      <c r="M28" s="2" t="inlineStr"/>
      <c r="N28" s="2" t="inlineStr"/>
      <c r="O28" s="2" t="inlineStr"/>
      <c r="P28" s="2" t="inlineStr"/>
    </row>
    <row r="29">
      <c r="A29" s="3" t="inlineStr"/>
      <c r="B29" s="3" t="inlineStr"/>
      <c r="C29" s="3" t="inlineStr"/>
      <c r="D29" s="3" t="inlineStr">
        <is>
          <t>Lif</t>
        </is>
      </c>
      <c r="E29" s="3" t="inlineStr">
        <is>
          <t>e</t>
        </is>
      </c>
      <c r="F29" s="3" t="inlineStr"/>
      <c r="G29" s="3" t="inlineStr"/>
      <c r="H29" s="3" t="inlineStr"/>
      <c r="I29" s="3" t="inlineStr"/>
      <c r="J29" s="3" t="inlineStr">
        <is>
          <t>1,87</t>
        </is>
      </c>
      <c r="K29" s="3" t="inlineStr">
        <is>
          <t>,452</t>
        </is>
      </c>
      <c r="L29" s="3" t="inlineStr"/>
      <c r="M29" s="3" t="inlineStr"/>
      <c r="N29" s="3" t="inlineStr"/>
      <c r="O29" s="3" t="inlineStr">
        <is>
          <t>1,93</t>
        </is>
      </c>
      <c r="P29" s="3" t="inlineStr">
        <is>
          <t>,301</t>
        </is>
      </c>
    </row>
    <row r="30">
      <c r="A30" s="2" t="inlineStr"/>
      <c r="B30" s="2" t="inlineStr"/>
      <c r="C30" s="2" t="inlineStr"/>
      <c r="D30" s="2" t="inlineStr">
        <is>
          <t>Ge</t>
        </is>
      </c>
      <c r="E30" s="2" t="inlineStr">
        <is>
          <t>nera</t>
        </is>
      </c>
      <c r="F30" s="2" t="inlineStr">
        <is>
          <t>l Ann</t>
        </is>
      </c>
      <c r="G30" s="2" t="inlineStr">
        <is>
          <t>uity</t>
        </is>
      </c>
      <c r="H30" s="2" t="inlineStr"/>
      <c r="I30" s="2" t="inlineStr"/>
      <c r="J30" s="2" t="inlineStr"/>
      <c r="K30" s="2" t="inlineStr">
        <is>
          <t>-</t>
        </is>
      </c>
      <c r="L30" s="2" t="inlineStr"/>
      <c r="M30" s="2" t="inlineStr"/>
      <c r="N30" s="2" t="inlineStr"/>
      <c r="O30" s="2" t="inlineStr"/>
      <c r="P30" s="2" t="inlineStr">
        <is>
          <t>-</t>
        </is>
      </c>
    </row>
    <row r="31">
      <c r="A31" s="3" t="inlineStr"/>
      <c r="B31" s="3" t="inlineStr"/>
      <c r="C31" s="3" t="inlineStr"/>
      <c r="D31" s="3" t="inlineStr">
        <is>
          <t>Pe</t>
        </is>
      </c>
      <c r="E31" s="3" t="inlineStr">
        <is>
          <t>nsion</t>
        </is>
      </c>
      <c r="F31" s="3" t="inlineStr"/>
      <c r="G31" s="3" t="inlineStr"/>
      <c r="H31" s="3" t="inlineStr"/>
      <c r="I31" s="3" t="inlineStr"/>
      <c r="J31" s="3" t="inlineStr">
        <is>
          <t>1,87</t>
        </is>
      </c>
      <c r="K31" s="3" t="inlineStr">
        <is>
          <t>,844</t>
        </is>
      </c>
      <c r="L31" s="3" t="inlineStr"/>
      <c r="M31" s="3" t="inlineStr"/>
      <c r="N31" s="3" t="inlineStr"/>
      <c r="O31" s="3" t="inlineStr">
        <is>
          <t>2,17</t>
        </is>
      </c>
      <c r="P31" s="3" t="inlineStr">
        <is>
          <t>,252</t>
        </is>
      </c>
    </row>
    <row r="32">
      <c r="A32" s="2" t="inlineStr"/>
      <c r="B32" s="2" t="inlineStr"/>
      <c r="C32" s="2" t="inlineStr"/>
      <c r="D32" s="2" t="inlineStr">
        <is>
          <t>He</t>
        </is>
      </c>
      <c r="E32" s="2" t="inlineStr">
        <is>
          <t>alth</t>
        </is>
      </c>
      <c r="F32" s="2" t="inlineStr"/>
      <c r="G32" s="2" t="inlineStr"/>
      <c r="H32" s="2" t="inlineStr"/>
      <c r="I32" s="2" t="inlineStr"/>
      <c r="J32" s="2" t="inlineStr"/>
      <c r="K32" s="2" t="inlineStr">
        <is>
          <t>-</t>
        </is>
      </c>
      <c r="L32" s="2" t="inlineStr"/>
      <c r="M32" s="2" t="inlineStr"/>
      <c r="N32" s="2" t="inlineStr"/>
      <c r="O32" s="2" t="inlineStr"/>
      <c r="P32" s="2" t="inlineStr">
        <is>
          <t>-</t>
        </is>
      </c>
    </row>
    <row r="33">
      <c r="A33" s="3" t="inlineStr"/>
      <c r="B33" s="3" t="inlineStr"/>
      <c r="C33" s="3" t="inlineStr"/>
      <c r="D33" s="3" t="inlineStr">
        <is>
          <t>No</t>
        </is>
      </c>
      <c r="E33" s="3" t="inlineStr">
        <is>
          <t>n-Li</t>
        </is>
      </c>
      <c r="F33" s="3" t="inlineStr">
        <is>
          <t>nked</t>
        </is>
      </c>
      <c r="G33" s="3" t="inlineStr">
        <is>
          <t>-Others</t>
        </is>
      </c>
      <c r="H33" s="3" t="inlineStr"/>
      <c r="I33" s="3" t="inlineStr"/>
      <c r="J33" s="3" t="inlineStr"/>
      <c r="K33" s="3" t="inlineStr"/>
      <c r="L33" s="3" t="inlineStr"/>
      <c r="M33" s="3" t="inlineStr"/>
      <c r="N33" s="3" t="inlineStr"/>
      <c r="O33" s="3" t="inlineStr"/>
      <c r="P33" s="3" t="inlineStr"/>
    </row>
    <row r="34">
      <c r="A34" s="2" t="inlineStr"/>
      <c r="B34" s="2" t="inlineStr"/>
      <c r="C34" s="2" t="inlineStr"/>
      <c r="D34" s="2" t="inlineStr">
        <is>
          <t>Lif</t>
        </is>
      </c>
      <c r="E34" s="2" t="inlineStr">
        <is>
          <t>e</t>
        </is>
      </c>
      <c r="F34" s="2" t="inlineStr"/>
      <c r="G34" s="2" t="inlineStr"/>
      <c r="H34" s="2" t="inlineStr"/>
      <c r="I34" s="2" t="inlineStr">
        <is>
          <t>1</t>
        </is>
      </c>
      <c r="J34" s="2" t="inlineStr">
        <is>
          <t>,13,14</t>
        </is>
      </c>
      <c r="K34" s="2" t="inlineStr">
        <is>
          <t>,169</t>
        </is>
      </c>
      <c r="L34" s="2" t="inlineStr"/>
      <c r="M34" s="2" t="inlineStr"/>
      <c r="N34" s="2" t="inlineStr"/>
      <c r="O34" s="2" t="inlineStr">
        <is>
          <t>89,76</t>
        </is>
      </c>
      <c r="P34" s="2" t="inlineStr">
        <is>
          <t>,431</t>
        </is>
      </c>
    </row>
    <row r="35">
      <c r="A35" s="3" t="inlineStr"/>
      <c r="B35" s="3" t="inlineStr"/>
      <c r="C35" s="3" t="inlineStr"/>
      <c r="D35" s="3" t="inlineStr">
        <is>
          <t>Ge</t>
        </is>
      </c>
      <c r="E35" s="3" t="inlineStr">
        <is>
          <t>nera</t>
        </is>
      </c>
      <c r="F35" s="3" t="inlineStr">
        <is>
          <t>l Ann</t>
        </is>
      </c>
      <c r="G35" s="3" t="inlineStr">
        <is>
          <t>uity</t>
        </is>
      </c>
      <c r="H35" s="3" t="inlineStr"/>
      <c r="I35" s="3" t="inlineStr"/>
      <c r="J35" s="3" t="inlineStr">
        <is>
          <t>35,37</t>
        </is>
      </c>
      <c r="K35" s="3" t="inlineStr">
        <is>
          <t>,072</t>
        </is>
      </c>
      <c r="L35" s="3" t="inlineStr"/>
      <c r="M35" s="3" t="inlineStr"/>
      <c r="N35" s="3" t="inlineStr"/>
      <c r="O35" s="3" t="inlineStr">
        <is>
          <t>29,93</t>
        </is>
      </c>
      <c r="P35" s="3" t="inlineStr">
        <is>
          <t>,260</t>
        </is>
      </c>
    </row>
    <row r="36">
      <c r="A36" s="2" t="inlineStr"/>
      <c r="B36" s="2" t="inlineStr"/>
      <c r="C36" s="2" t="inlineStr"/>
      <c r="D36" s="2" t="inlineStr">
        <is>
          <t>Pe</t>
        </is>
      </c>
      <c r="E36" s="2" t="inlineStr">
        <is>
          <t>nsion</t>
        </is>
      </c>
      <c r="F36" s="2" t="inlineStr"/>
      <c r="G36" s="2" t="inlineStr"/>
      <c r="H36" s="2" t="inlineStr"/>
      <c r="I36" s="2" t="inlineStr"/>
      <c r="J36" s="2" t="inlineStr">
        <is>
          <t>2,83</t>
        </is>
      </c>
      <c r="K36" s="2" t="inlineStr">
        <is>
          <t>,965</t>
        </is>
      </c>
      <c r="L36" s="2" t="inlineStr"/>
      <c r="M36" s="2" t="inlineStr"/>
      <c r="N36" s="2" t="inlineStr"/>
      <c r="O36" s="2" t="inlineStr">
        <is>
          <t>2,95</t>
        </is>
      </c>
      <c r="P36" s="2" t="inlineStr">
        <is>
          <t>,430</t>
        </is>
      </c>
    </row>
    <row r="37">
      <c r="A37" s="3" t="inlineStr"/>
      <c r="B37" s="3" t="inlineStr"/>
      <c r="C37" s="3" t="inlineStr"/>
      <c r="D37" s="3" t="inlineStr">
        <is>
          <t>He</t>
        </is>
      </c>
      <c r="E37" s="3" t="inlineStr">
        <is>
          <t>alth</t>
        </is>
      </c>
      <c r="F37" s="3" t="inlineStr"/>
      <c r="G37" s="3" t="inlineStr"/>
      <c r="H37" s="3" t="inlineStr"/>
      <c r="I37" s="3" t="inlineStr"/>
      <c r="J37" s="3" t="inlineStr">
        <is>
          <t>2</t>
        </is>
      </c>
      <c r="K37" s="3" t="inlineStr">
        <is>
          <t>,793</t>
        </is>
      </c>
      <c r="L37" s="3" t="inlineStr"/>
      <c r="M37" s="3" t="inlineStr"/>
      <c r="N37" s="3" t="inlineStr"/>
      <c r="O37" s="3" t="inlineStr">
        <is>
          <t>3</t>
        </is>
      </c>
      <c r="P37" s="3" t="inlineStr">
        <is>
          <t>,840</t>
        </is>
      </c>
    </row>
    <row r="38">
      <c r="A38" s="2" t="inlineStr"/>
      <c r="B38" s="2" t="inlineStr"/>
      <c r="C38" s="2" t="inlineStr">
        <is>
          <t>Non-Par</t>
        </is>
      </c>
      <c r="D38" s="2" t="inlineStr"/>
      <c r="E38" s="2" t="inlineStr"/>
      <c r="F38" s="2" t="inlineStr"/>
      <c r="G38" s="2" t="inlineStr"/>
      <c r="H38" s="2" t="inlineStr"/>
      <c r="I38" s="2" t="inlineStr"/>
      <c r="J38" s="2" t="inlineStr"/>
      <c r="K38" s="2" t="inlineStr"/>
      <c r="L38" s="2" t="inlineStr"/>
      <c r="M38" s="2" t="inlineStr"/>
      <c r="N38" s="2" t="inlineStr"/>
      <c r="O38" s="2" t="inlineStr"/>
      <c r="P38" s="2" t="inlineStr"/>
    </row>
    <row r="39">
      <c r="A39" s="3" t="inlineStr"/>
      <c r="B39" s="3" t="inlineStr"/>
      <c r="C39" s="3" t="inlineStr"/>
      <c r="D39" s="3" t="inlineStr">
        <is>
          <t>Lin</t>
        </is>
      </c>
      <c r="E39" s="3" t="inlineStr">
        <is>
          <t>ked</t>
        </is>
      </c>
      <c r="F39" s="3" t="inlineStr">
        <is>
          <t>-VIP</t>
        </is>
      </c>
      <c r="G39" s="3" t="inlineStr"/>
      <c r="H39" s="3" t="inlineStr"/>
      <c r="I39" s="3" t="inlineStr"/>
      <c r="J39" s="3" t="inlineStr"/>
      <c r="K39" s="3" t="inlineStr"/>
      <c r="L39" s="3" t="inlineStr"/>
      <c r="M39" s="3" t="inlineStr"/>
      <c r="N39" s="3" t="inlineStr"/>
      <c r="O39" s="3" t="inlineStr"/>
      <c r="P39" s="3" t="inlineStr"/>
    </row>
    <row r="40">
      <c r="A40" s="2" t="inlineStr"/>
      <c r="B40" s="2" t="inlineStr"/>
      <c r="C40" s="2" t="inlineStr"/>
      <c r="D40" s="2" t="inlineStr">
        <is>
          <t>Lif</t>
        </is>
      </c>
      <c r="E40" s="2" t="inlineStr">
        <is>
          <t>e</t>
        </is>
      </c>
      <c r="F40" s="2" t="inlineStr"/>
      <c r="G40" s="2" t="inlineStr"/>
      <c r="H40" s="2" t="inlineStr"/>
      <c r="I40" s="2" t="inlineStr"/>
      <c r="J40" s="2" t="inlineStr"/>
      <c r="K40" s="2" t="inlineStr">
        <is>
          <t>-</t>
        </is>
      </c>
      <c r="L40" s="2" t="inlineStr"/>
      <c r="M40" s="2" t="inlineStr"/>
      <c r="N40" s="2" t="inlineStr"/>
      <c r="O40" s="2" t="inlineStr"/>
      <c r="P40" s="2" t="inlineStr">
        <is>
          <t>-</t>
        </is>
      </c>
    </row>
    <row r="41">
      <c r="A41" s="3" t="inlineStr"/>
      <c r="B41" s="3" t="inlineStr"/>
      <c r="C41" s="3" t="inlineStr"/>
      <c r="D41" s="3" t="inlineStr">
        <is>
          <t>Ge</t>
        </is>
      </c>
      <c r="E41" s="3" t="inlineStr">
        <is>
          <t>nera</t>
        </is>
      </c>
      <c r="F41" s="3" t="inlineStr">
        <is>
          <t>l Ann</t>
        </is>
      </c>
      <c r="G41" s="3" t="inlineStr">
        <is>
          <t>uity</t>
        </is>
      </c>
      <c r="H41" s="3" t="inlineStr"/>
      <c r="I41" s="3" t="inlineStr"/>
      <c r="J41" s="3" t="inlineStr"/>
      <c r="K41" s="3" t="inlineStr">
        <is>
          <t>-</t>
        </is>
      </c>
      <c r="L41" s="3" t="inlineStr"/>
      <c r="M41" s="3" t="inlineStr"/>
      <c r="N41" s="3" t="inlineStr"/>
      <c r="O41" s="3" t="inlineStr"/>
      <c r="P41" s="3" t="inlineStr">
        <is>
          <t>-</t>
        </is>
      </c>
    </row>
    <row r="42">
      <c r="A42" s="2" t="inlineStr"/>
      <c r="B42" s="2" t="inlineStr"/>
      <c r="C42" s="2" t="inlineStr"/>
      <c r="D42" s="2" t="inlineStr">
        <is>
          <t>Pe</t>
        </is>
      </c>
      <c r="E42" s="2" t="inlineStr">
        <is>
          <t>nsion</t>
        </is>
      </c>
      <c r="F42" s="2" t="inlineStr"/>
      <c r="G42" s="2" t="inlineStr"/>
      <c r="H42" s="2" t="inlineStr"/>
      <c r="I42" s="2" t="inlineStr"/>
      <c r="J42" s="2" t="inlineStr"/>
      <c r="K42" s="2" t="inlineStr">
        <is>
          <t>-</t>
        </is>
      </c>
      <c r="L42" s="2" t="inlineStr"/>
      <c r="M42" s="2" t="inlineStr"/>
      <c r="N42" s="2" t="inlineStr"/>
      <c r="O42" s="2" t="inlineStr"/>
      <c r="P42" s="2" t="inlineStr">
        <is>
          <t>-</t>
        </is>
      </c>
    </row>
    <row r="43">
      <c r="A43" s="3" t="inlineStr"/>
      <c r="B43" s="3" t="inlineStr"/>
      <c r="C43" s="3" t="inlineStr"/>
      <c r="D43" s="3" t="inlineStr">
        <is>
          <t>He</t>
        </is>
      </c>
      <c r="E43" s="3" t="inlineStr">
        <is>
          <t>alth</t>
        </is>
      </c>
      <c r="F43" s="3" t="inlineStr"/>
      <c r="G43" s="3" t="inlineStr"/>
      <c r="H43" s="3" t="inlineStr"/>
      <c r="I43" s="3" t="inlineStr"/>
      <c r="J43" s="3" t="inlineStr"/>
      <c r="K43" s="3" t="inlineStr">
        <is>
          <t>-</t>
        </is>
      </c>
      <c r="L43" s="3" t="inlineStr"/>
      <c r="M43" s="3" t="inlineStr"/>
      <c r="N43" s="3" t="inlineStr"/>
      <c r="O43" s="3" t="inlineStr"/>
      <c r="P43" s="3" t="inlineStr">
        <is>
          <t>-</t>
        </is>
      </c>
    </row>
    <row r="44">
      <c r="A44" s="2" t="inlineStr"/>
      <c r="B44" s="2" t="inlineStr"/>
      <c r="C44" s="2" t="inlineStr"/>
      <c r="D44" s="2" t="inlineStr">
        <is>
          <t>Lin</t>
        </is>
      </c>
      <c r="E44" s="2" t="inlineStr">
        <is>
          <t>ked-</t>
        </is>
      </c>
      <c r="F44" s="2" t="inlineStr">
        <is>
          <t>Oth</t>
        </is>
      </c>
      <c r="G44" s="2" t="inlineStr">
        <is>
          <t>ers</t>
        </is>
      </c>
      <c r="H44" s="2" t="inlineStr"/>
      <c r="I44" s="2" t="inlineStr"/>
      <c r="J44" s="2" t="inlineStr"/>
      <c r="K44" s="2" t="inlineStr"/>
      <c r="L44" s="2" t="inlineStr"/>
      <c r="M44" s="2" t="inlineStr"/>
      <c r="N44" s="2" t="inlineStr"/>
      <c r="O44" s="2" t="inlineStr"/>
      <c r="P44" s="2" t="inlineStr"/>
    </row>
    <row r="45">
      <c r="A45" s="3" t="inlineStr"/>
      <c r="B45" s="3" t="inlineStr"/>
      <c r="C45" s="3" t="inlineStr"/>
      <c r="D45" s="3" t="inlineStr">
        <is>
          <t>Lif</t>
        </is>
      </c>
      <c r="E45" s="3" t="inlineStr">
        <is>
          <t>e</t>
        </is>
      </c>
      <c r="F45" s="3" t="inlineStr"/>
      <c r="G45" s="3" t="inlineStr"/>
      <c r="H45" s="3" t="inlineStr"/>
      <c r="I45" s="3" t="inlineStr">
        <is>
          <t>1</t>
        </is>
      </c>
      <c r="J45" s="3" t="inlineStr">
        <is>
          <t>,00,61</t>
        </is>
      </c>
      <c r="K45" s="3" t="inlineStr">
        <is>
          <t>,279</t>
        </is>
      </c>
      <c r="L45" s="3" t="inlineStr"/>
      <c r="M45" s="3" t="inlineStr"/>
      <c r="N45" s="3" t="inlineStr">
        <is>
          <t>1</t>
        </is>
      </c>
      <c r="O45" s="3" t="inlineStr">
        <is>
          <t>,01,65</t>
        </is>
      </c>
      <c r="P45" s="3" t="inlineStr">
        <is>
          <t>,504</t>
        </is>
      </c>
    </row>
    <row r="46">
      <c r="A46" s="2" t="inlineStr"/>
      <c r="B46" s="2" t="inlineStr"/>
      <c r="C46" s="2" t="inlineStr"/>
      <c r="D46" s="2" t="inlineStr">
        <is>
          <t>Ge</t>
        </is>
      </c>
      <c r="E46" s="2" t="inlineStr">
        <is>
          <t>nera</t>
        </is>
      </c>
      <c r="F46" s="2" t="inlineStr">
        <is>
          <t>l Ann</t>
        </is>
      </c>
      <c r="G46" s="2" t="inlineStr">
        <is>
          <t>uity</t>
        </is>
      </c>
      <c r="H46" s="2" t="inlineStr"/>
      <c r="I46" s="2" t="inlineStr"/>
      <c r="J46" s="2" t="inlineStr"/>
      <c r="K46" s="2" t="inlineStr">
        <is>
          <t>-</t>
        </is>
      </c>
      <c r="L46" s="2" t="inlineStr"/>
      <c r="M46" s="2" t="inlineStr"/>
      <c r="N46" s="2" t="inlineStr"/>
      <c r="O46" s="2" t="inlineStr"/>
      <c r="P46" s="2" t="inlineStr">
        <is>
          <t>-</t>
        </is>
      </c>
    </row>
    <row r="47">
      <c r="A47" s="3" t="inlineStr"/>
      <c r="B47" s="3" t="inlineStr"/>
      <c r="C47" s="3" t="inlineStr"/>
      <c r="D47" s="3" t="inlineStr">
        <is>
          <t>Pe</t>
        </is>
      </c>
      <c r="E47" s="3" t="inlineStr">
        <is>
          <t>nsion</t>
        </is>
      </c>
      <c r="F47" s="3" t="inlineStr"/>
      <c r="G47" s="3" t="inlineStr"/>
      <c r="H47" s="3" t="inlineStr"/>
      <c r="I47" s="3" t="inlineStr"/>
      <c r="J47" s="3" t="inlineStr">
        <is>
          <t>7,85</t>
        </is>
      </c>
      <c r="K47" s="3" t="inlineStr">
        <is>
          <t>,991</t>
        </is>
      </c>
      <c r="L47" s="3" t="inlineStr"/>
      <c r="M47" s="3" t="inlineStr"/>
      <c r="N47" s="3" t="inlineStr"/>
      <c r="O47" s="3" t="inlineStr">
        <is>
          <t>7,96</t>
        </is>
      </c>
      <c r="P47" s="3" t="inlineStr">
        <is>
          <t>,128</t>
        </is>
      </c>
    </row>
    <row r="48">
      <c r="A48" s="2" t="inlineStr"/>
      <c r="B48" s="2" t="inlineStr"/>
      <c r="C48" s="2" t="inlineStr"/>
      <c r="D48" s="2" t="inlineStr">
        <is>
          <t>He</t>
        </is>
      </c>
      <c r="E48" s="2" t="inlineStr">
        <is>
          <t>alth</t>
        </is>
      </c>
      <c r="F48" s="2" t="inlineStr"/>
      <c r="G48" s="2" t="inlineStr"/>
      <c r="H48" s="2" t="inlineStr"/>
      <c r="I48" s="2" t="inlineStr"/>
      <c r="J48" s="2" t="inlineStr"/>
      <c r="K48" s="2" t="inlineStr">
        <is>
          <t>-</t>
        </is>
      </c>
      <c r="L48" s="2" t="inlineStr"/>
      <c r="M48" s="2" t="inlineStr"/>
      <c r="N48" s="2" t="inlineStr"/>
      <c r="O48" s="2" t="inlineStr"/>
      <c r="P48" s="2" t="inlineStr">
        <is>
          <t>-</t>
        </is>
      </c>
    </row>
    <row r="49">
      <c r="A49" s="3" t="inlineStr">
        <is>
          <t>Total</t>
        </is>
      </c>
      <c r="B49" s="3" t="inlineStr">
        <is>
          <t>Non</t>
        </is>
      </c>
      <c r="C49" s="3" t="inlineStr">
        <is>
          <t>Par</t>
        </is>
      </c>
      <c r="D49" s="3" t="inlineStr"/>
      <c r="E49" s="3" t="inlineStr"/>
      <c r="F49" s="3" t="inlineStr"/>
      <c r="G49" s="3" t="inlineStr"/>
      <c r="H49" s="3" t="inlineStr"/>
      <c r="I49" s="3" t="inlineStr">
        <is>
          <t>2</t>
        </is>
      </c>
      <c r="J49" s="3" t="inlineStr">
        <is>
          <t>,63,60</t>
        </is>
      </c>
      <c r="K49" s="3" t="inlineStr">
        <is>
          <t>,565</t>
        </is>
      </c>
      <c r="L49" s="3" t="inlineStr"/>
      <c r="M49" s="3" t="inlineStr"/>
      <c r="N49" s="3" t="inlineStr">
        <is>
          <t>2</t>
        </is>
      </c>
      <c r="O49" s="3" t="inlineStr">
        <is>
          <t>,36,41</t>
        </is>
      </c>
      <c r="P49" s="3" t="inlineStr">
        <is>
          <t>,146</t>
        </is>
      </c>
    </row>
    <row r="50">
      <c r="A50" s="2" t="inlineStr"/>
      <c r="B50" s="2" t="inlineStr"/>
      <c r="C50" s="2" t="inlineStr"/>
      <c r="D50" s="2" t="inlineStr">
        <is>
          <t>No</t>
        </is>
      </c>
      <c r="E50" s="2" t="inlineStr">
        <is>
          <t>n-Li</t>
        </is>
      </c>
      <c r="F50" s="2" t="inlineStr">
        <is>
          <t>nked</t>
        </is>
      </c>
      <c r="G50" s="2" t="inlineStr">
        <is>
          <t>-VIP</t>
        </is>
      </c>
      <c r="H50" s="2" t="inlineStr"/>
      <c r="I50" s="2" t="inlineStr"/>
      <c r="J50" s="2" t="inlineStr"/>
      <c r="K50" s="2" t="inlineStr"/>
      <c r="L50" s="2" t="inlineStr"/>
      <c r="M50" s="2" t="inlineStr"/>
      <c r="N50" s="2" t="inlineStr"/>
      <c r="O50" s="2" t="inlineStr"/>
      <c r="P50" s="2" t="inlineStr"/>
    </row>
    <row r="51">
      <c r="A51" s="3" t="inlineStr"/>
      <c r="B51" s="3" t="inlineStr"/>
      <c r="C51" s="3" t="inlineStr"/>
      <c r="D51" s="3" t="inlineStr">
        <is>
          <t>Lif</t>
        </is>
      </c>
      <c r="E51" s="3" t="inlineStr">
        <is>
          <t>e</t>
        </is>
      </c>
      <c r="F51" s="3" t="inlineStr"/>
      <c r="G51" s="3" t="inlineStr"/>
      <c r="H51" s="3" t="inlineStr"/>
      <c r="I51" s="3" t="inlineStr"/>
      <c r="J51" s="3" t="inlineStr">
        <is>
          <t>1,87</t>
        </is>
      </c>
      <c r="K51" s="3" t="inlineStr">
        <is>
          <t>,452</t>
        </is>
      </c>
      <c r="L51" s="3" t="inlineStr"/>
      <c r="M51" s="3" t="inlineStr"/>
      <c r="N51" s="3" t="inlineStr"/>
      <c r="O51" s="3" t="inlineStr">
        <is>
          <t>1,93</t>
        </is>
      </c>
      <c r="P51" s="3" t="inlineStr">
        <is>
          <t>,301</t>
        </is>
      </c>
    </row>
    <row r="52">
      <c r="A52" s="2" t="inlineStr"/>
      <c r="B52" s="2" t="inlineStr"/>
      <c r="C52" s="2" t="inlineStr"/>
      <c r="D52" s="2" t="inlineStr">
        <is>
          <t>Ge</t>
        </is>
      </c>
      <c r="E52" s="2" t="inlineStr">
        <is>
          <t>nera</t>
        </is>
      </c>
      <c r="F52" s="2" t="inlineStr">
        <is>
          <t>l Ann</t>
        </is>
      </c>
      <c r="G52" s="2" t="inlineStr">
        <is>
          <t>uity</t>
        </is>
      </c>
      <c r="H52" s="2" t="inlineStr"/>
      <c r="I52" s="2" t="inlineStr"/>
      <c r="J52" s="2" t="inlineStr"/>
      <c r="K52" s="2" t="inlineStr">
        <is>
          <t>-</t>
        </is>
      </c>
      <c r="L52" s="2" t="inlineStr"/>
      <c r="M52" s="2" t="inlineStr"/>
      <c r="N52" s="2" t="inlineStr"/>
      <c r="O52" s="2" t="inlineStr"/>
      <c r="P52" s="2" t="inlineStr">
        <is>
          <t>-</t>
        </is>
      </c>
    </row>
    <row r="53">
      <c r="A53" s="3" t="inlineStr"/>
      <c r="B53" s="3" t="inlineStr"/>
      <c r="C53" s="3" t="inlineStr"/>
      <c r="D53" s="3" t="inlineStr">
        <is>
          <t>Pe</t>
        </is>
      </c>
      <c r="E53" s="3" t="inlineStr">
        <is>
          <t>nsion</t>
        </is>
      </c>
      <c r="F53" s="3" t="inlineStr"/>
      <c r="G53" s="3" t="inlineStr"/>
      <c r="H53" s="3" t="inlineStr"/>
      <c r="I53" s="3" t="inlineStr"/>
      <c r="J53" s="3" t="inlineStr">
        <is>
          <t>1,87</t>
        </is>
      </c>
      <c r="K53" s="3" t="inlineStr">
        <is>
          <t>,844</t>
        </is>
      </c>
      <c r="L53" s="3" t="inlineStr"/>
      <c r="M53" s="3" t="inlineStr"/>
      <c r="N53" s="3" t="inlineStr"/>
      <c r="O53" s="3" t="inlineStr">
        <is>
          <t>2,17</t>
        </is>
      </c>
      <c r="P53" s="3" t="inlineStr">
        <is>
          <t>,252</t>
        </is>
      </c>
    </row>
    <row r="54">
      <c r="A54" s="2" t="inlineStr"/>
      <c r="B54" s="2" t="inlineStr"/>
      <c r="C54" s="2" t="inlineStr"/>
      <c r="D54" s="2" t="inlineStr">
        <is>
          <t>He</t>
        </is>
      </c>
      <c r="E54" s="2" t="inlineStr">
        <is>
          <t>alth</t>
        </is>
      </c>
      <c r="F54" s="2" t="inlineStr"/>
      <c r="G54" s="2" t="inlineStr"/>
      <c r="H54" s="2" t="inlineStr"/>
      <c r="I54" s="2" t="inlineStr"/>
      <c r="J54" s="2" t="inlineStr"/>
      <c r="K54" s="2" t="inlineStr">
        <is>
          <t>-</t>
        </is>
      </c>
      <c r="L54" s="2" t="inlineStr"/>
      <c r="M54" s="2" t="inlineStr"/>
      <c r="N54" s="2" t="inlineStr"/>
      <c r="O54" s="2" t="inlineStr"/>
      <c r="P54" s="2" t="inlineStr">
        <is>
          <t>-</t>
        </is>
      </c>
    </row>
    <row r="55">
      <c r="A55" s="3" t="inlineStr"/>
      <c r="B55" s="3" t="inlineStr"/>
      <c r="C55" s="3" t="inlineStr"/>
      <c r="D55" s="3" t="inlineStr">
        <is>
          <t>No</t>
        </is>
      </c>
      <c r="E55" s="3" t="inlineStr">
        <is>
          <t>n-Li</t>
        </is>
      </c>
      <c r="F55" s="3" t="inlineStr">
        <is>
          <t>nked</t>
        </is>
      </c>
      <c r="G55" s="3" t="inlineStr">
        <is>
          <t>-Others</t>
        </is>
      </c>
      <c r="H55" s="3" t="inlineStr"/>
      <c r="I55" s="3" t="inlineStr"/>
      <c r="J55" s="3" t="inlineStr"/>
      <c r="K55" s="3" t="inlineStr"/>
      <c r="L55" s="3" t="inlineStr"/>
      <c r="M55" s="3" t="inlineStr"/>
      <c r="N55" s="3" t="inlineStr"/>
      <c r="O55" s="3" t="inlineStr"/>
      <c r="P55" s="3" t="inlineStr"/>
    </row>
    <row r="56">
      <c r="A56" s="2" t="inlineStr"/>
      <c r="B56" s="2" t="inlineStr"/>
      <c r="C56" s="2" t="inlineStr"/>
      <c r="D56" s="2" t="inlineStr">
        <is>
          <t>Lif</t>
        </is>
      </c>
      <c r="E56" s="2" t="inlineStr">
        <is>
          <t>e</t>
        </is>
      </c>
      <c r="F56" s="2" t="inlineStr"/>
      <c r="G56" s="2" t="inlineStr"/>
      <c r="H56" s="2" t="inlineStr"/>
      <c r="I56" s="2" t="inlineStr">
        <is>
          <t>1</t>
        </is>
      </c>
      <c r="J56" s="2" t="inlineStr">
        <is>
          <t>,83,62</t>
        </is>
      </c>
      <c r="K56" s="2" t="inlineStr">
        <is>
          <t>,672</t>
        </is>
      </c>
      <c r="L56" s="2" t="inlineStr"/>
      <c r="M56" s="2" t="inlineStr"/>
      <c r="N56" s="2" t="inlineStr">
        <is>
          <t>1</t>
        </is>
      </c>
      <c r="O56" s="2" t="inlineStr">
        <is>
          <t>,51,34</t>
        </is>
      </c>
      <c r="P56" s="2" t="inlineStr">
        <is>
          <t>,340</t>
        </is>
      </c>
    </row>
    <row r="57">
      <c r="A57" s="3" t="inlineStr"/>
      <c r="B57" s="3" t="inlineStr"/>
      <c r="C57" s="3" t="inlineStr"/>
      <c r="D57" s="3" t="inlineStr">
        <is>
          <t>Ge</t>
        </is>
      </c>
      <c r="E57" s="3" t="inlineStr">
        <is>
          <t>nera</t>
        </is>
      </c>
      <c r="F57" s="3" t="inlineStr">
        <is>
          <t>l Ann</t>
        </is>
      </c>
      <c r="G57" s="3" t="inlineStr">
        <is>
          <t>uity</t>
        </is>
      </c>
      <c r="H57" s="3" t="inlineStr"/>
      <c r="I57" s="3" t="inlineStr"/>
      <c r="J57" s="3" t="inlineStr">
        <is>
          <t>35,37</t>
        </is>
      </c>
      <c r="K57" s="3" t="inlineStr">
        <is>
          <t>,072</t>
        </is>
      </c>
      <c r="L57" s="3" t="inlineStr"/>
      <c r="M57" s="3" t="inlineStr"/>
      <c r="N57" s="3" t="inlineStr"/>
      <c r="O57" s="3" t="inlineStr">
        <is>
          <t>29,93</t>
        </is>
      </c>
      <c r="P57" s="3" t="inlineStr">
        <is>
          <t>,260</t>
        </is>
      </c>
    </row>
    <row r="58">
      <c r="A58" s="2" t="inlineStr"/>
      <c r="B58" s="2" t="inlineStr"/>
      <c r="C58" s="2" t="inlineStr"/>
      <c r="D58" s="2" t="inlineStr">
        <is>
          <t>Pe</t>
        </is>
      </c>
      <c r="E58" s="2" t="inlineStr">
        <is>
          <t>nsion</t>
        </is>
      </c>
      <c r="F58" s="2" t="inlineStr"/>
      <c r="G58" s="2" t="inlineStr"/>
      <c r="H58" s="2" t="inlineStr"/>
      <c r="I58" s="2" t="inlineStr"/>
      <c r="J58" s="2" t="inlineStr">
        <is>
          <t>5,15</t>
        </is>
      </c>
      <c r="K58" s="2" t="inlineStr">
        <is>
          <t>,060</t>
        </is>
      </c>
      <c r="L58" s="2" t="inlineStr"/>
      <c r="M58" s="2" t="inlineStr"/>
      <c r="N58" s="2" t="inlineStr"/>
      <c r="O58" s="2" t="inlineStr">
        <is>
          <t>4,87</t>
        </is>
      </c>
      <c r="P58" s="2" t="inlineStr">
        <is>
          <t>,330</t>
        </is>
      </c>
    </row>
    <row r="59">
      <c r="A59" s="3" t="inlineStr"/>
      <c r="B59" s="3" t="inlineStr"/>
      <c r="C59" s="3" t="inlineStr"/>
      <c r="D59" s="3" t="inlineStr">
        <is>
          <t>He</t>
        </is>
      </c>
      <c r="E59" s="3" t="inlineStr">
        <is>
          <t>alth</t>
        </is>
      </c>
      <c r="F59" s="3" t="inlineStr"/>
      <c r="G59" s="3" t="inlineStr"/>
      <c r="H59" s="3" t="inlineStr"/>
      <c r="I59" s="3" t="inlineStr"/>
      <c r="J59" s="3" t="inlineStr">
        <is>
          <t>2</t>
        </is>
      </c>
      <c r="K59" s="3" t="inlineStr">
        <is>
          <t>,793</t>
        </is>
      </c>
      <c r="L59" s="3" t="inlineStr"/>
      <c r="M59" s="3" t="inlineStr"/>
      <c r="N59" s="3" t="inlineStr"/>
      <c r="O59" s="3" t="inlineStr">
        <is>
          <t>3</t>
        </is>
      </c>
      <c r="P59" s="3" t="inlineStr">
        <is>
          <t>,840</t>
        </is>
      </c>
    </row>
    <row r="60">
      <c r="A60" s="2" t="inlineStr"/>
      <c r="B60" s="2" t="inlineStr">
        <is>
          <t>Tota</t>
        </is>
      </c>
      <c r="C60" s="2" t="inlineStr">
        <is>
          <t>l Business</t>
        </is>
      </c>
      <c r="D60" s="2" t="inlineStr"/>
      <c r="E60" s="2" t="inlineStr"/>
      <c r="F60" s="2" t="inlineStr"/>
      <c r="G60" s="2" t="inlineStr"/>
      <c r="H60" s="2" t="inlineStr"/>
      <c r="I60" s="2" t="inlineStr"/>
      <c r="J60" s="2" t="inlineStr"/>
      <c r="K60" s="2" t="inlineStr"/>
      <c r="L60" s="2" t="inlineStr"/>
      <c r="M60" s="2" t="inlineStr"/>
      <c r="N60" s="2" t="inlineStr"/>
      <c r="O60" s="2" t="inlineStr"/>
      <c r="P60" s="2" t="inlineStr"/>
    </row>
    <row r="61">
      <c r="A61" s="3" t="inlineStr"/>
      <c r="B61" s="3" t="inlineStr"/>
      <c r="C61" s="3" t="inlineStr"/>
      <c r="D61" s="3" t="inlineStr">
        <is>
          <t>Lin</t>
        </is>
      </c>
      <c r="E61" s="3" t="inlineStr">
        <is>
          <t>ked</t>
        </is>
      </c>
      <c r="F61" s="3" t="inlineStr">
        <is>
          <t>-VIP</t>
        </is>
      </c>
      <c r="G61" s="3" t="inlineStr"/>
      <c r="H61" s="3" t="inlineStr"/>
      <c r="I61" s="3" t="inlineStr"/>
      <c r="J61" s="3" t="inlineStr"/>
      <c r="K61" s="3" t="inlineStr"/>
      <c r="L61" s="3" t="inlineStr"/>
      <c r="M61" s="3" t="inlineStr"/>
      <c r="N61" s="3" t="inlineStr"/>
      <c r="O61" s="3" t="inlineStr"/>
      <c r="P61" s="3" t="inlineStr"/>
    </row>
    <row r="62">
      <c r="A62" s="2" t="inlineStr"/>
      <c r="B62" s="2" t="inlineStr"/>
      <c r="C62" s="2" t="inlineStr"/>
      <c r="D62" s="2" t="inlineStr">
        <is>
          <t>Lif</t>
        </is>
      </c>
      <c r="E62" s="2" t="inlineStr">
        <is>
          <t>e</t>
        </is>
      </c>
      <c r="F62" s="2" t="inlineStr"/>
      <c r="G62" s="2" t="inlineStr"/>
      <c r="H62" s="2" t="inlineStr"/>
      <c r="I62" s="2" t="inlineStr"/>
      <c r="J62" s="2" t="inlineStr"/>
      <c r="K62" s="2" t="inlineStr">
        <is>
          <t>-</t>
        </is>
      </c>
      <c r="L62" s="2" t="inlineStr"/>
      <c r="M62" s="2" t="inlineStr"/>
      <c r="N62" s="2" t="inlineStr"/>
      <c r="O62" s="2" t="inlineStr"/>
      <c r="P62" s="2" t="inlineStr">
        <is>
          <t>-</t>
        </is>
      </c>
    </row>
    <row r="63">
      <c r="A63" s="3" t="inlineStr"/>
      <c r="B63" s="3" t="inlineStr"/>
      <c r="C63" s="3" t="inlineStr"/>
      <c r="D63" s="3" t="inlineStr">
        <is>
          <t>Ge</t>
        </is>
      </c>
      <c r="E63" s="3" t="inlineStr">
        <is>
          <t>nera</t>
        </is>
      </c>
      <c r="F63" s="3" t="inlineStr">
        <is>
          <t>l Ann</t>
        </is>
      </c>
      <c r="G63" s="3" t="inlineStr">
        <is>
          <t>uity</t>
        </is>
      </c>
      <c r="H63" s="3" t="inlineStr"/>
      <c r="I63" s="3" t="inlineStr"/>
      <c r="J63" s="3" t="inlineStr"/>
      <c r="K63" s="3" t="inlineStr">
        <is>
          <t>-</t>
        </is>
      </c>
      <c r="L63" s="3" t="inlineStr"/>
      <c r="M63" s="3" t="inlineStr"/>
      <c r="N63" s="3" t="inlineStr"/>
      <c r="O63" s="3" t="inlineStr"/>
      <c r="P63" s="3" t="inlineStr">
        <is>
          <t>-</t>
        </is>
      </c>
    </row>
    <row r="64">
      <c r="A64" s="2" t="inlineStr"/>
      <c r="B64" s="2" t="inlineStr"/>
      <c r="C64" s="2" t="inlineStr"/>
      <c r="D64" s="2" t="inlineStr">
        <is>
          <t>Pe</t>
        </is>
      </c>
      <c r="E64" s="2" t="inlineStr">
        <is>
          <t>nsion</t>
        </is>
      </c>
      <c r="F64" s="2" t="inlineStr"/>
      <c r="G64" s="2" t="inlineStr"/>
      <c r="H64" s="2" t="inlineStr"/>
      <c r="I64" s="2" t="inlineStr"/>
      <c r="J64" s="2" t="inlineStr"/>
      <c r="K64" s="2" t="inlineStr">
        <is>
          <t>-</t>
        </is>
      </c>
      <c r="L64" s="2" t="inlineStr"/>
      <c r="M64" s="2" t="inlineStr"/>
      <c r="N64" s="2" t="inlineStr"/>
      <c r="O64" s="2" t="inlineStr"/>
      <c r="P64" s="2" t="inlineStr">
        <is>
          <t>-</t>
        </is>
      </c>
    </row>
    <row r="65">
      <c r="A65" s="3" t="inlineStr"/>
      <c r="B65" s="3" t="inlineStr"/>
      <c r="C65" s="3" t="inlineStr"/>
      <c r="D65" s="3" t="inlineStr">
        <is>
          <t>He</t>
        </is>
      </c>
      <c r="E65" s="3" t="inlineStr">
        <is>
          <t>alth</t>
        </is>
      </c>
      <c r="F65" s="3" t="inlineStr"/>
      <c r="G65" s="3" t="inlineStr"/>
      <c r="H65" s="3" t="inlineStr"/>
      <c r="I65" s="3" t="inlineStr"/>
      <c r="J65" s="3" t="inlineStr"/>
      <c r="K65" s="3" t="inlineStr">
        <is>
          <t>-</t>
        </is>
      </c>
      <c r="L65" s="3" t="inlineStr"/>
      <c r="M65" s="3" t="inlineStr"/>
      <c r="N65" s="3" t="inlineStr"/>
      <c r="O65" s="3" t="inlineStr"/>
      <c r="P65" s="3" t="inlineStr">
        <is>
          <t>-</t>
        </is>
      </c>
    </row>
    <row r="66">
      <c r="A66" s="2" t="inlineStr"/>
      <c r="B66" s="2" t="inlineStr"/>
      <c r="C66" s="2" t="inlineStr"/>
      <c r="D66" s="2" t="inlineStr">
        <is>
          <t>Lin</t>
        </is>
      </c>
      <c r="E66" s="2" t="inlineStr">
        <is>
          <t>ked-</t>
        </is>
      </c>
      <c r="F66" s="2" t="inlineStr">
        <is>
          <t>Oth</t>
        </is>
      </c>
      <c r="G66" s="2" t="inlineStr">
        <is>
          <t>ers</t>
        </is>
      </c>
      <c r="H66" s="2" t="inlineStr"/>
      <c r="I66" s="2" t="inlineStr"/>
      <c r="J66" s="2" t="inlineStr"/>
      <c r="K66" s="2" t="inlineStr"/>
      <c r="L66" s="2" t="inlineStr"/>
      <c r="M66" s="2" t="inlineStr"/>
      <c r="N66" s="2" t="inlineStr"/>
      <c r="O66" s="2" t="inlineStr"/>
      <c r="P66" s="2" t="inlineStr"/>
    </row>
    <row r="67">
      <c r="A67" s="3" t="inlineStr"/>
      <c r="B67" s="3" t="inlineStr"/>
      <c r="C67" s="3" t="inlineStr"/>
      <c r="D67" s="3" t="inlineStr">
        <is>
          <t>Lif</t>
        </is>
      </c>
      <c r="E67" s="3" t="inlineStr">
        <is>
          <t>e</t>
        </is>
      </c>
      <c r="F67" s="3" t="inlineStr"/>
      <c r="G67" s="3" t="inlineStr"/>
      <c r="H67" s="3" t="inlineStr"/>
      <c r="I67" s="3" t="inlineStr">
        <is>
          <t>1</t>
        </is>
      </c>
      <c r="J67" s="3" t="inlineStr">
        <is>
          <t>,00,61</t>
        </is>
      </c>
      <c r="K67" s="3" t="inlineStr">
        <is>
          <t>,279</t>
        </is>
      </c>
      <c r="L67" s="3" t="inlineStr"/>
      <c r="M67" s="3" t="inlineStr"/>
      <c r="N67" s="3" t="inlineStr">
        <is>
          <t>1</t>
        </is>
      </c>
      <c r="O67" s="3" t="inlineStr">
        <is>
          <t>,01,65</t>
        </is>
      </c>
      <c r="P67" s="3" t="inlineStr">
        <is>
          <t>,504</t>
        </is>
      </c>
    </row>
    <row r="68">
      <c r="A68" s="2" t="inlineStr"/>
      <c r="B68" s="2" t="inlineStr"/>
      <c r="C68" s="2" t="inlineStr"/>
      <c r="D68" s="2" t="inlineStr">
        <is>
          <t>Ge</t>
        </is>
      </c>
      <c r="E68" s="2" t="inlineStr">
        <is>
          <t>nera</t>
        </is>
      </c>
      <c r="F68" s="2" t="inlineStr">
        <is>
          <t>l Ann</t>
        </is>
      </c>
      <c r="G68" s="2" t="inlineStr">
        <is>
          <t>uity</t>
        </is>
      </c>
      <c r="H68" s="2" t="inlineStr"/>
      <c r="I68" s="2" t="inlineStr"/>
      <c r="J68" s="2" t="inlineStr"/>
      <c r="K68" s="2" t="inlineStr">
        <is>
          <t>-</t>
        </is>
      </c>
      <c r="L68" s="2" t="inlineStr"/>
      <c r="M68" s="2" t="inlineStr"/>
      <c r="N68" s="2" t="inlineStr"/>
      <c r="O68" s="2" t="inlineStr"/>
      <c r="P68" s="2" t="inlineStr">
        <is>
          <t>-</t>
        </is>
      </c>
    </row>
    <row r="69">
      <c r="A69" s="3" t="inlineStr"/>
      <c r="B69" s="3" t="inlineStr"/>
      <c r="C69" s="3" t="inlineStr"/>
      <c r="D69" s="3" t="inlineStr">
        <is>
          <t>Pe</t>
        </is>
      </c>
      <c r="E69" s="3" t="inlineStr">
        <is>
          <t>nsion</t>
        </is>
      </c>
      <c r="F69" s="3" t="inlineStr"/>
      <c r="G69" s="3" t="inlineStr"/>
      <c r="H69" s="3" t="inlineStr"/>
      <c r="I69" s="3" t="inlineStr"/>
      <c r="J69" s="3" t="inlineStr">
        <is>
          <t>7,85</t>
        </is>
      </c>
      <c r="K69" s="3" t="inlineStr">
        <is>
          <t>,991</t>
        </is>
      </c>
      <c r="L69" s="3" t="inlineStr"/>
      <c r="M69" s="3" t="inlineStr"/>
      <c r="N69" s="3" t="inlineStr"/>
      <c r="O69" s="3" t="inlineStr">
        <is>
          <t>7,96</t>
        </is>
      </c>
      <c r="P69" s="3" t="inlineStr">
        <is>
          <t>,128</t>
        </is>
      </c>
    </row>
    <row r="70">
      <c r="A70" s="2" t="inlineStr"/>
      <c r="B70" s="2" t="inlineStr"/>
      <c r="C70" s="2" t="inlineStr"/>
      <c r="D70" s="2" t="inlineStr">
        <is>
          <t>He</t>
        </is>
      </c>
      <c r="E70" s="2" t="inlineStr">
        <is>
          <t>alth</t>
        </is>
      </c>
      <c r="F70" s="2" t="inlineStr"/>
      <c r="G70" s="2" t="inlineStr"/>
      <c r="H70" s="2" t="inlineStr"/>
      <c r="I70" s="2" t="inlineStr"/>
      <c r="J70" s="2" t="inlineStr"/>
      <c r="K70" s="2" t="inlineStr">
        <is>
          <t>-</t>
        </is>
      </c>
      <c r="L70" s="2" t="inlineStr"/>
      <c r="M70" s="2" t="inlineStr"/>
      <c r="N70" s="2" t="inlineStr"/>
      <c r="O70" s="2" t="inlineStr"/>
      <c r="P70" s="2" t="inlineStr">
        <is>
          <t>-</t>
        </is>
      </c>
    </row>
    <row r="71">
      <c r="A71" s="3" t="inlineStr">
        <is>
          <t>Total</t>
        </is>
      </c>
      <c r="B71" s="3" t="inlineStr"/>
      <c r="C71" s="3" t="inlineStr"/>
      <c r="D71" s="3" t="inlineStr"/>
      <c r="E71" s="3" t="inlineStr"/>
      <c r="F71" s="3" t="inlineStr"/>
      <c r="G71" s="3" t="inlineStr"/>
      <c r="H71" s="3" t="inlineStr"/>
      <c r="I71" s="3" t="inlineStr">
        <is>
          <t>3</t>
        </is>
      </c>
      <c r="J71" s="3" t="inlineStr">
        <is>
          <t>,36,40</t>
        </is>
      </c>
      <c r="K71" s="3" t="inlineStr">
        <is>
          <t>,163</t>
        </is>
      </c>
      <c r="L71" s="3" t="inlineStr"/>
      <c r="M71" s="3" t="inlineStr"/>
      <c r="N71" s="3" t="inlineStr">
        <is>
          <t>2</t>
        </is>
      </c>
      <c r="O71" s="3" t="inlineStr">
        <is>
          <t>,99,90</t>
        </is>
      </c>
      <c r="P71" s="3" t="inlineStr">
        <is>
          <t>,955</t>
        </is>
      </c>
    </row>
    <row r="72">
      <c r="A72" s="2" t="inlineStr">
        <is>
          <t>Refer</t>
        </is>
      </c>
      <c r="B72" s="2" t="inlineStr">
        <is>
          <t>IRDA</t>
        </is>
      </c>
      <c r="C72" s="2" t="inlineStr">
        <is>
          <t>I (Actuarial Report</t>
        </is>
      </c>
      <c r="D72" s="2" t="inlineStr">
        <is>
          <t>and</t>
        </is>
      </c>
      <c r="E72" s="2" t="inlineStr">
        <is>
          <t>Abs</t>
        </is>
      </c>
      <c r="F72" s="2" t="inlineStr">
        <is>
          <t>tract</t>
        </is>
      </c>
      <c r="G72" s="2" t="inlineStr">
        <is>
          <t>for Life Insurance Business) Regulati</t>
        </is>
      </c>
      <c r="H72" s="2" t="inlineStr">
        <is>
          <t>ons, 2024</t>
        </is>
      </c>
      <c r="I72" s="2" t="inlineStr"/>
      <c r="J72" s="2" t="inlineStr"/>
      <c r="K72" s="2" t="inlineStr"/>
      <c r="L72" s="2" t="inlineStr"/>
      <c r="M72" s="2" t="inlineStr"/>
      <c r="N72" s="2" t="inlineStr"/>
      <c r="O72" s="2" t="inlineStr"/>
      <c r="P72" s="2" t="inlineStr"/>
    </row>
    <row r="73">
      <c r="A73" s="3" t="inlineStr"/>
      <c r="B73" s="3" t="inlineStr"/>
      <c r="C73" s="3" t="inlineStr"/>
      <c r="D73" s="3" t="inlineStr"/>
      <c r="E73" s="3" t="inlineStr"/>
      <c r="F73" s="3" t="inlineStr"/>
      <c r="G73" s="3" t="inlineStr">
        <is>
          <t>33</t>
        </is>
      </c>
      <c r="H73" s="3" t="inlineStr"/>
      <c r="I73" s="3" t="inlineStr">
        <is>
          <t>Ver</t>
        </is>
      </c>
      <c r="J73" s="3" t="inlineStr">
        <is>
          <t>sion: 1</t>
        </is>
      </c>
      <c r="K73" s="3" t="inlineStr">
        <is>
          <t>Dat</t>
        </is>
      </c>
      <c r="L73" s="3" t="inlineStr">
        <is>
          <t>e of upload:</t>
        </is>
      </c>
      <c r="M73" s="3" t="inlineStr">
        <is>
          <t>October</t>
        </is>
      </c>
      <c r="N73" s="3" t="inlineStr">
        <is>
          <t>30, 2</t>
        </is>
      </c>
      <c r="O73" s="3" t="inlineStr">
        <is>
          <t>025</t>
        </is>
      </c>
      <c r="P73" s="3"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Z5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24" customWidth="1" min="4" max="4"/>
    <col width="12" customWidth="1" min="5" max="5"/>
    <col width="10" customWidth="1" min="6" max="6"/>
    <col width="17" customWidth="1" min="7" max="7"/>
    <col width="16" customWidth="1" min="8" max="8"/>
    <col width="13" customWidth="1" min="9" max="9"/>
    <col width="12" customWidth="1" min="10" max="10"/>
    <col width="11" customWidth="1" min="11" max="11"/>
    <col width="10" customWidth="1" min="12" max="12"/>
    <col width="15" customWidth="1" min="13" max="13"/>
    <col width="18" customWidth="1" min="14" max="14"/>
    <col width="12" customWidth="1" min="15" max="15"/>
    <col width="13" customWidth="1" min="16" max="16"/>
    <col width="11" customWidth="1" min="17" max="17"/>
    <col width="10" customWidth="1" min="18" max="18"/>
    <col width="19" customWidth="1" min="19" max="19"/>
    <col width="15" customWidth="1" min="20" max="20"/>
    <col width="12" customWidth="1" min="21" max="21"/>
    <col width="14" customWidth="1" min="22" max="22"/>
    <col width="11" customWidth="1" min="23" max="23"/>
    <col width="11" customWidth="1" min="24" max="24"/>
    <col width="26" customWidth="1" min="25" max="25"/>
    <col width="10" customWidth="1" min="26" max="26"/>
  </cols>
  <sheetData>
    <row r="1">
      <c r="A1" s="1" t="inlineStr">
        <is>
          <t>FOR</t>
        </is>
      </c>
      <c r="B1" s="1" t="inlineStr">
        <is>
          <t>M L-25-</t>
        </is>
      </c>
      <c r="C1" s="1" t="inlineStr">
        <is>
          <t>(I) : GEOG</t>
        </is>
      </c>
      <c r="D1" s="1" t="inlineStr">
        <is>
          <t>RAPHICAL DISTRIBUTI</t>
        </is>
      </c>
      <c r="E1" s="1" t="inlineStr">
        <is>
          <t>ON OF BUS</t>
        </is>
      </c>
      <c r="F1" s="1" t="inlineStr">
        <is>
          <t>INES</t>
        </is>
      </c>
      <c r="G1" s="1" t="inlineStr">
        <is>
          <t>S: INDIVI</t>
        </is>
      </c>
      <c r="H1" s="1" t="inlineStr">
        <is>
          <t>DUAL</t>
        </is>
      </c>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row>
    <row r="2">
      <c r="A2" s="2" t="inlineStr">
        <is>
          <t>Nam</t>
        </is>
      </c>
      <c r="B2" s="2" t="inlineStr">
        <is>
          <t>e of the</t>
        </is>
      </c>
      <c r="C2" s="2" t="inlineStr">
        <is>
          <t>Insurer:</t>
        </is>
      </c>
      <c r="D2" s="2" t="inlineStr">
        <is>
          <t>HDFC Life Insurance Co</t>
        </is>
      </c>
      <c r="E2" s="2" t="inlineStr">
        <is>
          <t>mpany Lim</t>
        </is>
      </c>
      <c r="F2" s="2" t="inlineStr">
        <is>
          <t>ited</t>
        </is>
      </c>
      <c r="G2" s="2" t="inlineStr"/>
      <c r="H2" s="2" t="inlineStr"/>
      <c r="I2" s="2" t="inlineStr"/>
      <c r="J2" s="2" t="inlineStr"/>
      <c r="K2" s="2" t="inlineStr"/>
      <c r="L2" s="2" t="inlineStr"/>
      <c r="M2" s="2" t="inlineStr">
        <is>
          <t>Date : S</t>
        </is>
      </c>
      <c r="N2" s="2" t="inlineStr">
        <is>
          <t>eptemb</t>
        </is>
      </c>
      <c r="O2" s="2" t="inlineStr">
        <is>
          <t>er 30, 20</t>
        </is>
      </c>
      <c r="P2" s="2" t="inlineStr">
        <is>
          <t>25</t>
        </is>
      </c>
      <c r="Q2" s="2" t="inlineStr"/>
      <c r="R2" s="2" t="inlineStr"/>
      <c r="S2" s="2" t="inlineStr"/>
      <c r="T2" s="2" t="inlineStr"/>
      <c r="U2" s="2" t="inlineStr"/>
      <c r="V2" s="2" t="inlineStr">
        <is>
          <t>Fo</t>
        </is>
      </c>
      <c r="W2" s="2" t="inlineStr">
        <is>
          <t>r the qu</t>
        </is>
      </c>
      <c r="X2" s="2" t="inlineStr">
        <is>
          <t>arter end</t>
        </is>
      </c>
      <c r="Y2" s="2" t="inlineStr">
        <is>
          <t>ed September 3</t>
        </is>
      </c>
      <c r="Z2" s="2" t="inlineStr">
        <is>
          <t>0, 2025</t>
        </is>
      </c>
    </row>
    <row r="3">
      <c r="A3" s="3" t="inlineStr"/>
      <c r="B3" s="3" t="inlineStr"/>
      <c r="C3" s="3" t="inlineStr"/>
      <c r="D3" s="3" t="inlineStr"/>
      <c r="E3" s="3" t="inlineStr"/>
      <c r="F3" s="3" t="inlineStr"/>
      <c r="G3" s="3" t="inlineStr"/>
      <c r="H3" s="3" t="inlineStr"/>
      <c r="I3" s="3" t="inlineStr"/>
      <c r="J3" s="3" t="inlineStr">
        <is>
          <t>Geog</t>
        </is>
      </c>
      <c r="K3" s="3" t="inlineStr">
        <is>
          <t>raphica</t>
        </is>
      </c>
      <c r="L3" s="3" t="inlineStr">
        <is>
          <t>l Distr</t>
        </is>
      </c>
      <c r="M3" s="3" t="inlineStr">
        <is>
          <t>ibution o</t>
        </is>
      </c>
      <c r="N3" s="3" t="inlineStr">
        <is>
          <t>f Total</t>
        </is>
      </c>
      <c r="O3" s="3" t="inlineStr">
        <is>
          <t>Business</t>
        </is>
      </c>
      <c r="P3" s="3" t="inlineStr">
        <is>
          <t>- Individu</t>
        </is>
      </c>
      <c r="Q3" s="3" t="inlineStr">
        <is>
          <t>als</t>
        </is>
      </c>
      <c r="R3" s="3" t="inlineStr"/>
      <c r="S3" s="3" t="inlineStr"/>
      <c r="T3" s="3" t="inlineStr"/>
      <c r="U3" s="3" t="inlineStr"/>
      <c r="V3" s="3" t="inlineStr"/>
      <c r="W3" s="3" t="inlineStr"/>
      <c r="X3" s="3" t="inlineStr"/>
      <c r="Y3" s="3" t="inlineStr"/>
      <c r="Z3" s="3" t="inlineStr"/>
    </row>
    <row r="4">
      <c r="A4" s="2" t="inlineStr"/>
      <c r="B4" s="2" t="inlineStr"/>
      <c r="C4" s="2" t="inlineStr"/>
      <c r="D4" s="2" t="inlineStr"/>
      <c r="E4" s="2" t="inlineStr"/>
      <c r="F4" s="2" t="inlineStr">
        <is>
          <t>Ne</t>
        </is>
      </c>
      <c r="G4" s="2" t="inlineStr">
        <is>
          <t>w Busin
( Indiv</t>
        </is>
      </c>
      <c r="H4" s="2" t="inlineStr">
        <is>
          <t>ess - R
idual)</t>
        </is>
      </c>
      <c r="I4" s="2" t="inlineStr">
        <is>
          <t>ural</t>
        </is>
      </c>
      <c r="J4" s="2" t="inlineStr"/>
      <c r="K4" s="2" t="inlineStr"/>
      <c r="L4" s="2" t="inlineStr"/>
      <c r="M4" s="2" t="inlineStr">
        <is>
          <t>New Busi
(Ind</t>
        </is>
      </c>
      <c r="N4" s="2" t="inlineStr">
        <is>
          <t>ness -
ividual )</t>
        </is>
      </c>
      <c r="O4" s="2" t="inlineStr">
        <is>
          <t>Urban</t>
        </is>
      </c>
      <c r="P4" s="2" t="inlineStr"/>
      <c r="Q4" s="2" t="inlineStr"/>
      <c r="R4" s="2" t="inlineStr"/>
      <c r="S4" s="2" t="inlineStr">
        <is>
          <t>Total New
(Indivi</t>
        </is>
      </c>
      <c r="T4" s="2" t="inlineStr">
        <is>
          <t>Busine
dual )</t>
        </is>
      </c>
      <c r="U4" s="2" t="inlineStr">
        <is>
          <t>ss</t>
        </is>
      </c>
      <c r="V4" s="2" t="inlineStr"/>
      <c r="W4" s="2" t="inlineStr">
        <is>
          <t>Ren</t>
        </is>
      </c>
      <c r="X4" s="2" t="inlineStr">
        <is>
          <t>ewal</t>
        </is>
      </c>
      <c r="Y4" s="2" t="inlineStr">
        <is>
          <t>Total Premi
(New Busines</t>
        </is>
      </c>
      <c r="Z4" s="2" t="inlineStr">
        <is>
          <t>um
s and</t>
        </is>
      </c>
    </row>
    <row r="5">
      <c r="A5" s="3" t="inlineStr">
        <is>
          <t>S</t>
        </is>
      </c>
      <c r="B5" s="3" t="inlineStr">
        <is>
          <t>l.No.</t>
        </is>
      </c>
      <c r="C5" s="3" t="inlineStr">
        <is>
          <t>State</t>
        </is>
      </c>
      <c r="D5" s="3" t="inlineStr">
        <is>
          <t>/ Union Territory</t>
        </is>
      </c>
      <c r="E5" s="3" t="inlineStr">
        <is>
          <t>No. of Pol</t>
        </is>
      </c>
      <c r="F5" s="3" t="inlineStr">
        <is>
          <t>icies</t>
        </is>
      </c>
      <c r="G5" s="3" t="inlineStr">
        <is>
          <t>Premi
(₹ Lak</t>
        </is>
      </c>
      <c r="H5" s="3" t="inlineStr">
        <is>
          <t>um
h)</t>
        </is>
      </c>
      <c r="I5" s="3" t="inlineStr">
        <is>
          <t>Sum As
(₹ L</t>
        </is>
      </c>
      <c r="J5" s="3" t="inlineStr">
        <is>
          <t>sured
akh)</t>
        </is>
      </c>
      <c r="K5" s="3" t="inlineStr">
        <is>
          <t>No.
Polic</t>
        </is>
      </c>
      <c r="L5" s="3" t="inlineStr">
        <is>
          <t>of
ies</t>
        </is>
      </c>
      <c r="M5" s="3" t="inlineStr">
        <is>
          <t>Prem
(₹ L</t>
        </is>
      </c>
      <c r="N5" s="3" t="inlineStr">
        <is>
          <t>ium
akh)</t>
        </is>
      </c>
      <c r="O5" s="3" t="inlineStr">
        <is>
          <t>Sum A
(₹ L</t>
        </is>
      </c>
      <c r="P5" s="3" t="inlineStr">
        <is>
          <t>ssured
akh)</t>
        </is>
      </c>
      <c r="Q5" s="3" t="inlineStr">
        <is>
          <t>No.
Polic</t>
        </is>
      </c>
      <c r="R5" s="3" t="inlineStr">
        <is>
          <t>of
ies</t>
        </is>
      </c>
      <c r="S5" s="3" t="inlineStr">
        <is>
          <t>Premiu
(₹Lak</t>
        </is>
      </c>
      <c r="T5" s="3" t="inlineStr">
        <is>
          <t>m
h)</t>
        </is>
      </c>
      <c r="U5" s="3" t="inlineStr">
        <is>
          <t>Sum A
(₹</t>
        </is>
      </c>
      <c r="V5" s="3" t="inlineStr">
        <is>
          <t>ssured
Lakh)</t>
        </is>
      </c>
      <c r="W5" s="3" t="inlineStr">
        <is>
          <t>Prem
(₹ L</t>
        </is>
      </c>
      <c r="X5" s="3" t="inlineStr">
        <is>
          <t>ium*
akh)</t>
        </is>
      </c>
      <c r="Y5" s="3" t="inlineStr">
        <is>
          <t>Renewal*
(₹ Lakh)</t>
        </is>
      </c>
      <c r="Z5" s="3" t="inlineStr">
        <is>
          <t>)</t>
        </is>
      </c>
    </row>
    <row r="6">
      <c r="A6" s="2" t="inlineStr"/>
      <c r="B6" s="2" t="inlineStr"/>
      <c r="C6" s="2" t="inlineStr"/>
      <c r="D6" s="2" t="inlineStr">
        <is>
          <t>STATES</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row>
    <row r="7">
      <c r="A7" s="3" t="inlineStr"/>
      <c r="B7" s="3" t="inlineStr">
        <is>
          <t>1</t>
        </is>
      </c>
      <c r="C7" s="3" t="inlineStr">
        <is>
          <t>Andhra Pra</t>
        </is>
      </c>
      <c r="D7" s="3" t="inlineStr">
        <is>
          <t>desh</t>
        </is>
      </c>
      <c r="E7" s="3" t="inlineStr"/>
      <c r="F7" s="3" t="inlineStr">
        <is>
          <t>3975</t>
        </is>
      </c>
      <c r="G7" s="3" t="inlineStr"/>
      <c r="H7" s="3" t="inlineStr">
        <is>
          <t>2,644</t>
        </is>
      </c>
      <c r="I7" s="3" t="inlineStr">
        <is>
          <t>2 ,</t>
        </is>
      </c>
      <c r="J7" s="3" t="inlineStr">
        <is>
          <t>40,399</t>
        </is>
      </c>
      <c r="K7" s="3" t="inlineStr"/>
      <c r="L7" s="3" t="inlineStr">
        <is>
          <t>8800</t>
        </is>
      </c>
      <c r="M7" s="3" t="inlineStr"/>
      <c r="N7" s="3" t="inlineStr">
        <is>
          <t>9,298</t>
        </is>
      </c>
      <c r="O7" s="3" t="inlineStr"/>
      <c r="P7" s="3" t="inlineStr">
        <is>
          <t>5,41,182</t>
        </is>
      </c>
      <c r="Q7" s="3" t="inlineStr"/>
      <c r="R7" s="3" t="inlineStr">
        <is>
          <t>12775</t>
        </is>
      </c>
      <c r="S7" s="3" t="inlineStr"/>
      <c r="T7" s="3" t="inlineStr">
        <is>
          <t>11,943</t>
        </is>
      </c>
      <c r="U7" s="3" t="inlineStr"/>
      <c r="V7" s="3" t="inlineStr">
        <is>
          <t>7,81,580</t>
        </is>
      </c>
      <c r="W7" s="3" t="inlineStr"/>
      <c r="X7" s="3" t="inlineStr">
        <is>
          <t>27,128</t>
        </is>
      </c>
      <c r="Y7" s="3" t="inlineStr"/>
      <c r="Z7" s="3" t="inlineStr">
        <is>
          <t>3 9,071</t>
        </is>
      </c>
    </row>
    <row r="8">
      <c r="A8" s="2" t="inlineStr"/>
      <c r="B8" s="2" t="inlineStr">
        <is>
          <t>2</t>
        </is>
      </c>
      <c r="C8" s="2" t="inlineStr">
        <is>
          <t>Arunachal</t>
        </is>
      </c>
      <c r="D8" s="2" t="inlineStr">
        <is>
          <t>Pradesh</t>
        </is>
      </c>
      <c r="E8" s="2" t="inlineStr"/>
      <c r="F8" s="2" t="inlineStr">
        <is>
          <t>76</t>
        </is>
      </c>
      <c r="G8" s="2" t="inlineStr"/>
      <c r="H8" s="2" t="inlineStr">
        <is>
          <t>125</t>
        </is>
      </c>
      <c r="I8" s="2" t="inlineStr"/>
      <c r="J8" s="2" t="inlineStr">
        <is>
          <t>2 ,111</t>
        </is>
      </c>
      <c r="K8" s="2" t="inlineStr"/>
      <c r="L8" s="2" t="inlineStr">
        <is>
          <t>115</t>
        </is>
      </c>
      <c r="M8" s="2" t="inlineStr"/>
      <c r="N8" s="2" t="inlineStr">
        <is>
          <t>188</t>
        </is>
      </c>
      <c r="O8" s="2" t="inlineStr"/>
      <c r="P8" s="2" t="inlineStr">
        <is>
          <t>4,345</t>
        </is>
      </c>
      <c r="Q8" s="2" t="inlineStr"/>
      <c r="R8" s="2" t="inlineStr">
        <is>
          <t>191</t>
        </is>
      </c>
      <c r="S8" s="2" t="inlineStr"/>
      <c r="T8" s="2" t="inlineStr">
        <is>
          <t>313</t>
        </is>
      </c>
      <c r="U8" s="2" t="inlineStr"/>
      <c r="V8" s="2" t="inlineStr">
        <is>
          <t>6,456</t>
        </is>
      </c>
      <c r="W8" s="2" t="inlineStr"/>
      <c r="X8" s="2" t="inlineStr">
        <is>
          <t>876</t>
        </is>
      </c>
      <c r="Y8" s="2" t="inlineStr"/>
      <c r="Z8" s="2" t="inlineStr">
        <is>
          <t>1 ,189</t>
        </is>
      </c>
    </row>
    <row r="9">
      <c r="A9" s="3" t="inlineStr"/>
      <c r="B9" s="3" t="inlineStr">
        <is>
          <t>3</t>
        </is>
      </c>
      <c r="C9" s="3" t="inlineStr">
        <is>
          <t>Assam</t>
        </is>
      </c>
      <c r="D9" s="3" t="inlineStr"/>
      <c r="E9" s="3" t="inlineStr"/>
      <c r="F9" s="3" t="inlineStr">
        <is>
          <t>2157</t>
        </is>
      </c>
      <c r="G9" s="3" t="inlineStr"/>
      <c r="H9" s="3" t="inlineStr">
        <is>
          <t>2,750</t>
        </is>
      </c>
      <c r="I9" s="3" t="inlineStr"/>
      <c r="J9" s="3" t="inlineStr">
        <is>
          <t>3 2,713</t>
        </is>
      </c>
      <c r="K9" s="3" t="inlineStr"/>
      <c r="L9" s="3" t="inlineStr">
        <is>
          <t>2825</t>
        </is>
      </c>
      <c r="M9" s="3" t="inlineStr"/>
      <c r="N9" s="3" t="inlineStr">
        <is>
          <t>3,758</t>
        </is>
      </c>
      <c r="O9" s="3" t="inlineStr"/>
      <c r="P9" s="3" t="inlineStr">
        <is>
          <t>59,975</t>
        </is>
      </c>
      <c r="Q9" s="3" t="inlineStr"/>
      <c r="R9" s="3" t="inlineStr">
        <is>
          <t>4982</t>
        </is>
      </c>
      <c r="S9" s="3" t="inlineStr"/>
      <c r="T9" s="3" t="inlineStr">
        <is>
          <t>6,508</t>
        </is>
      </c>
      <c r="U9" s="3" t="inlineStr"/>
      <c r="V9" s="3" t="inlineStr">
        <is>
          <t>92,688</t>
        </is>
      </c>
      <c r="W9" s="3" t="inlineStr"/>
      <c r="X9" s="3" t="inlineStr">
        <is>
          <t>9,880</t>
        </is>
      </c>
      <c r="Y9" s="3" t="inlineStr"/>
      <c r="Z9" s="3" t="inlineStr">
        <is>
          <t>1 6,388</t>
        </is>
      </c>
    </row>
    <row r="10">
      <c r="A10" s="2" t="inlineStr"/>
      <c r="B10" s="2" t="inlineStr">
        <is>
          <t>4</t>
        </is>
      </c>
      <c r="C10" s="2" t="inlineStr">
        <is>
          <t>Bihar</t>
        </is>
      </c>
      <c r="D10" s="2" t="inlineStr"/>
      <c r="E10" s="2" t="inlineStr"/>
      <c r="F10" s="2" t="inlineStr">
        <is>
          <t>3831</t>
        </is>
      </c>
      <c r="G10" s="2" t="inlineStr"/>
      <c r="H10" s="2" t="inlineStr">
        <is>
          <t>3,521</t>
        </is>
      </c>
      <c r="I10" s="2" t="inlineStr"/>
      <c r="J10" s="2" t="inlineStr">
        <is>
          <t>9 8,847</t>
        </is>
      </c>
      <c r="K10" s="2" t="inlineStr"/>
      <c r="L10" s="2" t="inlineStr">
        <is>
          <t>4139</t>
        </is>
      </c>
      <c r="M10" s="2" t="inlineStr"/>
      <c r="N10" s="2" t="inlineStr">
        <is>
          <t>5,080</t>
        </is>
      </c>
      <c r="O10" s="2" t="inlineStr"/>
      <c r="P10" s="2" t="inlineStr">
        <is>
          <t>1,41,985</t>
        </is>
      </c>
      <c r="Q10" s="2" t="inlineStr"/>
      <c r="R10" s="2" t="inlineStr">
        <is>
          <t>7970</t>
        </is>
      </c>
      <c r="S10" s="2" t="inlineStr"/>
      <c r="T10" s="2" t="inlineStr">
        <is>
          <t>8,601</t>
        </is>
      </c>
      <c r="U10" s="2" t="inlineStr"/>
      <c r="V10" s="2" t="inlineStr">
        <is>
          <t>2,40,832</t>
        </is>
      </c>
      <c r="W10" s="2" t="inlineStr"/>
      <c r="X10" s="2" t="inlineStr">
        <is>
          <t>15,822</t>
        </is>
      </c>
      <c r="Y10" s="2" t="inlineStr"/>
      <c r="Z10" s="2" t="inlineStr">
        <is>
          <t>2 4,423</t>
        </is>
      </c>
    </row>
    <row r="11">
      <c r="A11" s="3" t="inlineStr"/>
      <c r="B11" s="3" t="inlineStr">
        <is>
          <t>5</t>
        </is>
      </c>
      <c r="C11" s="3" t="inlineStr">
        <is>
          <t>Chhattisgar</t>
        </is>
      </c>
      <c r="D11" s="3" t="inlineStr">
        <is>
          <t>h</t>
        </is>
      </c>
      <c r="E11" s="3" t="inlineStr"/>
      <c r="F11" s="3" t="inlineStr">
        <is>
          <t>1608</t>
        </is>
      </c>
      <c r="G11" s="3" t="inlineStr"/>
      <c r="H11" s="3" t="inlineStr">
        <is>
          <t>1,549</t>
        </is>
      </c>
      <c r="I11" s="3" t="inlineStr"/>
      <c r="J11" s="3" t="inlineStr">
        <is>
          <t>4 6,255</t>
        </is>
      </c>
      <c r="K11" s="3" t="inlineStr"/>
      <c r="L11" s="3" t="inlineStr">
        <is>
          <t>2769</t>
        </is>
      </c>
      <c r="M11" s="3" t="inlineStr"/>
      <c r="N11" s="3" t="inlineStr">
        <is>
          <t>3,709</t>
        </is>
      </c>
      <c r="O11" s="3" t="inlineStr"/>
      <c r="P11" s="3" t="inlineStr">
        <is>
          <t>1,11,551</t>
        </is>
      </c>
      <c r="Q11" s="3" t="inlineStr"/>
      <c r="R11" s="3" t="inlineStr">
        <is>
          <t>4377</t>
        </is>
      </c>
      <c r="S11" s="3" t="inlineStr"/>
      <c r="T11" s="3" t="inlineStr">
        <is>
          <t>5,258</t>
        </is>
      </c>
      <c r="U11" s="3" t="inlineStr"/>
      <c r="V11" s="3" t="inlineStr">
        <is>
          <t>1,57,806</t>
        </is>
      </c>
      <c r="W11" s="3" t="inlineStr"/>
      <c r="X11" s="3" t="inlineStr">
        <is>
          <t>8,742</t>
        </is>
      </c>
      <c r="Y11" s="3" t="inlineStr"/>
      <c r="Z11" s="3" t="inlineStr">
        <is>
          <t>1 4,001</t>
        </is>
      </c>
    </row>
    <row r="12">
      <c r="A12" s="2" t="inlineStr"/>
      <c r="B12" s="2" t="inlineStr">
        <is>
          <t>6</t>
        </is>
      </c>
      <c r="C12" s="2" t="inlineStr">
        <is>
          <t>Goa</t>
        </is>
      </c>
      <c r="D12" s="2" t="inlineStr"/>
      <c r="E12" s="2" t="inlineStr"/>
      <c r="F12" s="2" t="inlineStr">
        <is>
          <t>256</t>
        </is>
      </c>
      <c r="G12" s="2" t="inlineStr"/>
      <c r="H12" s="2" t="inlineStr">
        <is>
          <t>456</t>
        </is>
      </c>
      <c r="I12" s="2" t="inlineStr"/>
      <c r="J12" s="2" t="inlineStr">
        <is>
          <t>7 ,498</t>
        </is>
      </c>
      <c r="K12" s="2" t="inlineStr"/>
      <c r="L12" s="2" t="inlineStr">
        <is>
          <t>859</t>
        </is>
      </c>
      <c r="M12" s="2" t="inlineStr"/>
      <c r="N12" s="2" t="inlineStr">
        <is>
          <t>2,029</t>
        </is>
      </c>
      <c r="O12" s="2" t="inlineStr"/>
      <c r="P12" s="2" t="inlineStr">
        <is>
          <t>26,054</t>
        </is>
      </c>
      <c r="Q12" s="2" t="inlineStr"/>
      <c r="R12" s="2" t="inlineStr">
        <is>
          <t>1115</t>
        </is>
      </c>
      <c r="S12" s="2" t="inlineStr"/>
      <c r="T12" s="2" t="inlineStr">
        <is>
          <t>2,486</t>
        </is>
      </c>
      <c r="U12" s="2" t="inlineStr"/>
      <c r="V12" s="2" t="inlineStr">
        <is>
          <t>33,551</t>
        </is>
      </c>
      <c r="W12" s="2" t="inlineStr"/>
      <c r="X12" s="2" t="inlineStr">
        <is>
          <t>4,037</t>
        </is>
      </c>
      <c r="Y12" s="2" t="inlineStr"/>
      <c r="Z12" s="2" t="inlineStr">
        <is>
          <t>6 ,523</t>
        </is>
      </c>
    </row>
    <row r="13">
      <c r="A13" s="3" t="inlineStr"/>
      <c r="B13" s="3" t="inlineStr">
        <is>
          <t>7</t>
        </is>
      </c>
      <c r="C13" s="3" t="inlineStr">
        <is>
          <t>Gujarat</t>
        </is>
      </c>
      <c r="D13" s="3" t="inlineStr"/>
      <c r="E13" s="3" t="inlineStr"/>
      <c r="F13" s="3" t="inlineStr">
        <is>
          <t>3957</t>
        </is>
      </c>
      <c r="G13" s="3" t="inlineStr"/>
      <c r="H13" s="3" t="inlineStr">
        <is>
          <t>3,718</t>
        </is>
      </c>
      <c r="I13" s="3" t="inlineStr">
        <is>
          <t>1 ,</t>
        </is>
      </c>
      <c r="J13" s="3" t="inlineStr">
        <is>
          <t>18,220</t>
        </is>
      </c>
      <c r="K13" s="3" t="inlineStr"/>
      <c r="L13" s="3" t="inlineStr">
        <is>
          <t>15621</t>
        </is>
      </c>
      <c r="M13" s="3" t="inlineStr"/>
      <c r="N13" s="3" t="inlineStr">
        <is>
          <t>23,887</t>
        </is>
      </c>
      <c r="O13" s="3" t="inlineStr"/>
      <c r="P13" s="3" t="inlineStr">
        <is>
          <t>6,06,246</t>
        </is>
      </c>
      <c r="Q13" s="3" t="inlineStr"/>
      <c r="R13" s="3" t="inlineStr">
        <is>
          <t>19578</t>
        </is>
      </c>
      <c r="S13" s="3" t="inlineStr"/>
      <c r="T13" s="3" t="inlineStr">
        <is>
          <t>27,605</t>
        </is>
      </c>
      <c r="U13" s="3" t="inlineStr"/>
      <c r="V13" s="3" t="inlineStr">
        <is>
          <t>7,24,467</t>
        </is>
      </c>
      <c r="W13" s="3" t="inlineStr"/>
      <c r="X13" s="3" t="inlineStr">
        <is>
          <t>70,302</t>
        </is>
      </c>
      <c r="Y13" s="3" t="inlineStr"/>
      <c r="Z13" s="3" t="inlineStr">
        <is>
          <t>9 7,907</t>
        </is>
      </c>
    </row>
    <row r="14">
      <c r="A14" s="2" t="inlineStr"/>
      <c r="B14" s="2" t="inlineStr">
        <is>
          <t>8</t>
        </is>
      </c>
      <c r="C14" s="2" t="inlineStr">
        <is>
          <t>Haryana</t>
        </is>
      </c>
      <c r="D14" s="2" t="inlineStr"/>
      <c r="E14" s="2" t="inlineStr"/>
      <c r="F14" s="2" t="inlineStr">
        <is>
          <t>4431</t>
        </is>
      </c>
      <c r="G14" s="2" t="inlineStr"/>
      <c r="H14" s="2" t="inlineStr">
        <is>
          <t>4,486</t>
        </is>
      </c>
      <c r="I14" s="2" t="inlineStr">
        <is>
          <t>1 ,</t>
        </is>
      </c>
      <c r="J14" s="2" t="inlineStr">
        <is>
          <t>24,907</t>
        </is>
      </c>
      <c r="K14" s="2" t="inlineStr"/>
      <c r="L14" s="2" t="inlineStr">
        <is>
          <t>10753</t>
        </is>
      </c>
      <c r="M14" s="2" t="inlineStr"/>
      <c r="N14" s="2" t="inlineStr">
        <is>
          <t>17,130</t>
        </is>
      </c>
      <c r="O14" s="2" t="inlineStr"/>
      <c r="P14" s="2" t="inlineStr">
        <is>
          <t>4,67,812</t>
        </is>
      </c>
      <c r="Q14" s="2" t="inlineStr"/>
      <c r="R14" s="2" t="inlineStr">
        <is>
          <t>15184</t>
        </is>
      </c>
      <c r="S14" s="2" t="inlineStr"/>
      <c r="T14" s="2" t="inlineStr">
        <is>
          <t>21,616</t>
        </is>
      </c>
      <c r="U14" s="2" t="inlineStr"/>
      <c r="V14" s="2" t="inlineStr">
        <is>
          <t>5,92,718</t>
        </is>
      </c>
      <c r="W14" s="2" t="inlineStr"/>
      <c r="X14" s="2" t="inlineStr">
        <is>
          <t>49,902</t>
        </is>
      </c>
      <c r="Y14" s="2" t="inlineStr"/>
      <c r="Z14" s="2" t="inlineStr">
        <is>
          <t>7 1,518</t>
        </is>
      </c>
    </row>
    <row r="15">
      <c r="A15" s="3" t="inlineStr"/>
      <c r="B15" s="3" t="inlineStr">
        <is>
          <t>9</t>
        </is>
      </c>
      <c r="C15" s="3" t="inlineStr">
        <is>
          <t>Himachal P</t>
        </is>
      </c>
      <c r="D15" s="3" t="inlineStr">
        <is>
          <t>radesh</t>
        </is>
      </c>
      <c r="E15" s="3" t="inlineStr"/>
      <c r="F15" s="3" t="inlineStr">
        <is>
          <t>2022</t>
        </is>
      </c>
      <c r="G15" s="3" t="inlineStr"/>
      <c r="H15" s="3" t="inlineStr">
        <is>
          <t>3,191</t>
        </is>
      </c>
      <c r="I15" s="3" t="inlineStr"/>
      <c r="J15" s="3" t="inlineStr">
        <is>
          <t>5 0,091</t>
        </is>
      </c>
      <c r="K15" s="3" t="inlineStr"/>
      <c r="L15" s="3" t="inlineStr">
        <is>
          <t>1199</t>
        </is>
      </c>
      <c r="M15" s="3" t="inlineStr"/>
      <c r="N15" s="3" t="inlineStr">
        <is>
          <t>1,881</t>
        </is>
      </c>
      <c r="O15" s="3" t="inlineStr"/>
      <c r="P15" s="3" t="inlineStr">
        <is>
          <t>38,059</t>
        </is>
      </c>
      <c r="Q15" s="3" t="inlineStr"/>
      <c r="R15" s="3" t="inlineStr">
        <is>
          <t>3221</t>
        </is>
      </c>
      <c r="S15" s="3" t="inlineStr"/>
      <c r="T15" s="3" t="inlineStr">
        <is>
          <t>5,072</t>
        </is>
      </c>
      <c r="U15" s="3" t="inlineStr"/>
      <c r="V15" s="3" t="inlineStr">
        <is>
          <t>88,151</t>
        </is>
      </c>
      <c r="W15" s="3" t="inlineStr"/>
      <c r="X15" s="3" t="inlineStr">
        <is>
          <t>6,964</t>
        </is>
      </c>
      <c r="Y15" s="3" t="inlineStr"/>
      <c r="Z15" s="3" t="inlineStr">
        <is>
          <t>1 2,036</t>
        </is>
      </c>
    </row>
    <row r="16">
      <c r="A16" s="2" t="inlineStr"/>
      <c r="B16" s="2" t="inlineStr">
        <is>
          <t>10</t>
        </is>
      </c>
      <c r="C16" s="2" t="inlineStr">
        <is>
          <t>Jharkhand</t>
        </is>
      </c>
      <c r="D16" s="2" t="inlineStr"/>
      <c r="E16" s="2" t="inlineStr"/>
      <c r="F16" s="2" t="inlineStr">
        <is>
          <t>2150</t>
        </is>
      </c>
      <c r="G16" s="2" t="inlineStr"/>
      <c r="H16" s="2" t="inlineStr">
        <is>
          <t>1,862</t>
        </is>
      </c>
      <c r="I16" s="2" t="inlineStr"/>
      <c r="J16" s="2" t="inlineStr">
        <is>
          <t>4 8,740</t>
        </is>
      </c>
      <c r="K16" s="2" t="inlineStr"/>
      <c r="L16" s="2" t="inlineStr">
        <is>
          <t>3070</t>
        </is>
      </c>
      <c r="M16" s="2" t="inlineStr"/>
      <c r="N16" s="2" t="inlineStr">
        <is>
          <t>4,291</t>
        </is>
      </c>
      <c r="O16" s="2" t="inlineStr"/>
      <c r="P16" s="2" t="inlineStr">
        <is>
          <t>1,09,343</t>
        </is>
      </c>
      <c r="Q16" s="2" t="inlineStr"/>
      <c r="R16" s="2" t="inlineStr">
        <is>
          <t>5220</t>
        </is>
      </c>
      <c r="S16" s="2" t="inlineStr"/>
      <c r="T16" s="2" t="inlineStr">
        <is>
          <t>6,154</t>
        </is>
      </c>
      <c r="U16" s="2" t="inlineStr"/>
      <c r="V16" s="2" t="inlineStr">
        <is>
          <t>1,58,083</t>
        </is>
      </c>
      <c r="W16" s="2" t="inlineStr"/>
      <c r="X16" s="2" t="inlineStr">
        <is>
          <t>11,441</t>
        </is>
      </c>
      <c r="Y16" s="2" t="inlineStr"/>
      <c r="Z16" s="2" t="inlineStr">
        <is>
          <t>1 7,595</t>
        </is>
      </c>
    </row>
    <row r="17">
      <c r="A17" s="3" t="inlineStr"/>
      <c r="B17" s="3" t="inlineStr">
        <is>
          <t>11</t>
        </is>
      </c>
      <c r="C17" s="3" t="inlineStr">
        <is>
          <t>Karnataka</t>
        </is>
      </c>
      <c r="D17" s="3" t="inlineStr"/>
      <c r="E17" s="3" t="inlineStr"/>
      <c r="F17" s="3" t="inlineStr">
        <is>
          <t>4646</t>
        </is>
      </c>
      <c r="G17" s="3" t="inlineStr"/>
      <c r="H17" s="3" t="inlineStr">
        <is>
          <t>3,834</t>
        </is>
      </c>
      <c r="I17" s="3" t="inlineStr">
        <is>
          <t>2 ,</t>
        </is>
      </c>
      <c r="J17" s="3" t="inlineStr">
        <is>
          <t>44,484</t>
        </is>
      </c>
      <c r="K17" s="3" t="inlineStr"/>
      <c r="L17" s="3" t="inlineStr">
        <is>
          <t>15820</t>
        </is>
      </c>
      <c r="M17" s="3" t="inlineStr"/>
      <c r="N17" s="3" t="inlineStr">
        <is>
          <t>30,940</t>
        </is>
      </c>
      <c r="O17" s="3" t="inlineStr">
        <is>
          <t>1</t>
        </is>
      </c>
      <c r="P17" s="3" t="inlineStr">
        <is>
          <t>0,00,552</t>
        </is>
      </c>
      <c r="Q17" s="3" t="inlineStr"/>
      <c r="R17" s="3" t="inlineStr">
        <is>
          <t>20466</t>
        </is>
      </c>
      <c r="S17" s="3" t="inlineStr"/>
      <c r="T17" s="3" t="inlineStr">
        <is>
          <t>34,774</t>
        </is>
      </c>
      <c r="U17" s="3" t="inlineStr">
        <is>
          <t>1</t>
        </is>
      </c>
      <c r="V17" s="3" t="inlineStr">
        <is>
          <t>2,45,036</t>
        </is>
      </c>
      <c r="W17" s="3" t="inlineStr"/>
      <c r="X17" s="3" t="inlineStr">
        <is>
          <t>72,354</t>
        </is>
      </c>
      <c r="Y17" s="3" t="inlineStr">
        <is>
          <t>1 ,</t>
        </is>
      </c>
      <c r="Z17" s="3" t="inlineStr">
        <is>
          <t>07,128</t>
        </is>
      </c>
    </row>
    <row r="18">
      <c r="A18" s="2" t="inlineStr"/>
      <c r="B18" s="2" t="inlineStr">
        <is>
          <t>12</t>
        </is>
      </c>
      <c r="C18" s="2" t="inlineStr">
        <is>
          <t>Kerala</t>
        </is>
      </c>
      <c r="D18" s="2" t="inlineStr"/>
      <c r="E18" s="2" t="inlineStr"/>
      <c r="F18" s="2" t="inlineStr">
        <is>
          <t>2735</t>
        </is>
      </c>
      <c r="G18" s="2" t="inlineStr"/>
      <c r="H18" s="2" t="inlineStr">
        <is>
          <t>3,181</t>
        </is>
      </c>
      <c r="I18" s="2" t="inlineStr"/>
      <c r="J18" s="2" t="inlineStr">
        <is>
          <t>8 8,718</t>
        </is>
      </c>
      <c r="K18" s="2" t="inlineStr"/>
      <c r="L18" s="2" t="inlineStr">
        <is>
          <t>6814</t>
        </is>
      </c>
      <c r="M18" s="2" t="inlineStr"/>
      <c r="N18" s="2" t="inlineStr">
        <is>
          <t>10,663</t>
        </is>
      </c>
      <c r="O18" s="2" t="inlineStr"/>
      <c r="P18" s="2" t="inlineStr">
        <is>
          <t>2,36,968</t>
        </is>
      </c>
      <c r="Q18" s="2" t="inlineStr"/>
      <c r="R18" s="2" t="inlineStr">
        <is>
          <t>9549</t>
        </is>
      </c>
      <c r="S18" s="2" t="inlineStr"/>
      <c r="T18" s="2" t="inlineStr">
        <is>
          <t>13,844</t>
        </is>
      </c>
      <c r="U18" s="2" t="inlineStr"/>
      <c r="V18" s="2" t="inlineStr">
        <is>
          <t>3,25,686</t>
        </is>
      </c>
      <c r="W18" s="2" t="inlineStr"/>
      <c r="X18" s="2" t="inlineStr">
        <is>
          <t>25,624</t>
        </is>
      </c>
      <c r="Y18" s="2" t="inlineStr"/>
      <c r="Z18" s="2" t="inlineStr">
        <is>
          <t>3 9,468</t>
        </is>
      </c>
    </row>
    <row r="19">
      <c r="A19" s="3" t="inlineStr"/>
      <c r="B19" s="3" t="inlineStr">
        <is>
          <t>13</t>
        </is>
      </c>
      <c r="C19" s="3" t="inlineStr">
        <is>
          <t>Madhya Pra</t>
        </is>
      </c>
      <c r="D19" s="3" t="inlineStr">
        <is>
          <t>desh</t>
        </is>
      </c>
      <c r="E19" s="3" t="inlineStr"/>
      <c r="F19" s="3" t="inlineStr">
        <is>
          <t>3030</t>
        </is>
      </c>
      <c r="G19" s="3" t="inlineStr"/>
      <c r="H19" s="3" t="inlineStr">
        <is>
          <t>2,942</t>
        </is>
      </c>
      <c r="I19" s="3" t="inlineStr"/>
      <c r="J19" s="3" t="inlineStr">
        <is>
          <t>8 9,988</t>
        </is>
      </c>
      <c r="K19" s="3" t="inlineStr"/>
      <c r="L19" s="3" t="inlineStr">
        <is>
          <t>8402</t>
        </is>
      </c>
      <c r="M19" s="3" t="inlineStr"/>
      <c r="N19" s="3" t="inlineStr">
        <is>
          <t>9,703</t>
        </is>
      </c>
      <c r="O19" s="3" t="inlineStr"/>
      <c r="P19" s="3" t="inlineStr">
        <is>
          <t>3,30,916</t>
        </is>
      </c>
      <c r="Q19" s="3" t="inlineStr"/>
      <c r="R19" s="3" t="inlineStr">
        <is>
          <t>11432</t>
        </is>
      </c>
      <c r="S19" s="3" t="inlineStr"/>
      <c r="T19" s="3" t="inlineStr">
        <is>
          <t>12,646</t>
        </is>
      </c>
      <c r="U19" s="3" t="inlineStr"/>
      <c r="V19" s="3" t="inlineStr">
        <is>
          <t>4,20,904</t>
        </is>
      </c>
      <c r="W19" s="3" t="inlineStr"/>
      <c r="X19" s="3" t="inlineStr">
        <is>
          <t>26,008</t>
        </is>
      </c>
      <c r="Y19" s="3" t="inlineStr"/>
      <c r="Z19" s="3" t="inlineStr">
        <is>
          <t>3 8,654</t>
        </is>
      </c>
    </row>
    <row r="20">
      <c r="A20" s="2" t="inlineStr"/>
      <c r="B20" s="2" t="inlineStr">
        <is>
          <t>14</t>
        </is>
      </c>
      <c r="C20" s="2" t="inlineStr">
        <is>
          <t>Maharashtr</t>
        </is>
      </c>
      <c r="D20" s="2" t="inlineStr">
        <is>
          <t>a</t>
        </is>
      </c>
      <c r="E20" s="2" t="inlineStr"/>
      <c r="F20" s="2" t="inlineStr">
        <is>
          <t>9479</t>
        </is>
      </c>
      <c r="G20" s="2" t="inlineStr">
        <is>
          <t>1</t>
        </is>
      </c>
      <c r="H20" s="2" t="inlineStr">
        <is>
          <t>0,744</t>
        </is>
      </c>
      <c r="I20" s="2" t="inlineStr">
        <is>
          <t>4 ,</t>
        </is>
      </c>
      <c r="J20" s="2" t="inlineStr">
        <is>
          <t>18,497</t>
        </is>
      </c>
      <c r="K20" s="2" t="inlineStr"/>
      <c r="L20" s="2" t="inlineStr">
        <is>
          <t>42729</t>
        </is>
      </c>
      <c r="M20" s="2" t="inlineStr">
        <is>
          <t>1,</t>
        </is>
      </c>
      <c r="N20" s="2" t="inlineStr">
        <is>
          <t>00,042</t>
        </is>
      </c>
      <c r="O20" s="2" t="inlineStr">
        <is>
          <t>2</t>
        </is>
      </c>
      <c r="P20" s="2" t="inlineStr">
        <is>
          <t>3,00,428</t>
        </is>
      </c>
      <c r="Q20" s="2" t="inlineStr"/>
      <c r="R20" s="2" t="inlineStr">
        <is>
          <t>52208</t>
        </is>
      </c>
      <c r="S20" s="2" t="inlineStr">
        <is>
          <t>1,</t>
        </is>
      </c>
      <c r="T20" s="2" t="inlineStr">
        <is>
          <t>10,786</t>
        </is>
      </c>
      <c r="U20" s="2" t="inlineStr">
        <is>
          <t>2</t>
        </is>
      </c>
      <c r="V20" s="2" t="inlineStr">
        <is>
          <t>7,18,925</t>
        </is>
      </c>
      <c r="W20" s="2" t="inlineStr">
        <is>
          <t>2</t>
        </is>
      </c>
      <c r="X20" s="2" t="inlineStr">
        <is>
          <t>,63,406</t>
        </is>
      </c>
      <c r="Y20" s="2" t="inlineStr">
        <is>
          <t>3 ,</t>
        </is>
      </c>
      <c r="Z20" s="2" t="inlineStr">
        <is>
          <t>74,191</t>
        </is>
      </c>
    </row>
    <row r="21">
      <c r="A21" s="3" t="inlineStr"/>
      <c r="B21" s="3" t="inlineStr">
        <is>
          <t>15</t>
        </is>
      </c>
      <c r="C21" s="3" t="inlineStr">
        <is>
          <t>Manipur</t>
        </is>
      </c>
      <c r="D21" s="3" t="inlineStr"/>
      <c r="E21" s="3" t="inlineStr"/>
      <c r="F21" s="3" t="inlineStr">
        <is>
          <t>339</t>
        </is>
      </c>
      <c r="G21" s="3" t="inlineStr"/>
      <c r="H21" s="3" t="inlineStr">
        <is>
          <t>289</t>
        </is>
      </c>
      <c r="I21" s="3" t="inlineStr"/>
      <c r="J21" s="3" t="inlineStr">
        <is>
          <t>5 ,233</t>
        </is>
      </c>
      <c r="K21" s="3" t="inlineStr"/>
      <c r="L21" s="3" t="inlineStr">
        <is>
          <t>615</t>
        </is>
      </c>
      <c r="M21" s="3" t="inlineStr"/>
      <c r="N21" s="3" t="inlineStr">
        <is>
          <t>735</t>
        </is>
      </c>
      <c r="O21" s="3" t="inlineStr"/>
      <c r="P21" s="3" t="inlineStr">
        <is>
          <t>12,198</t>
        </is>
      </c>
      <c r="Q21" s="3" t="inlineStr"/>
      <c r="R21" s="3" t="inlineStr">
        <is>
          <t>954</t>
        </is>
      </c>
      <c r="S21" s="3" t="inlineStr"/>
      <c r="T21" s="3" t="inlineStr">
        <is>
          <t>1,025</t>
        </is>
      </c>
      <c r="U21" s="3" t="inlineStr"/>
      <c r="V21" s="3" t="inlineStr">
        <is>
          <t>17,431</t>
        </is>
      </c>
      <c r="W21" s="3" t="inlineStr"/>
      <c r="X21" s="3" t="inlineStr">
        <is>
          <t>1,559</t>
        </is>
      </c>
      <c r="Y21" s="3" t="inlineStr"/>
      <c r="Z21" s="3" t="inlineStr">
        <is>
          <t>2 ,584</t>
        </is>
      </c>
    </row>
    <row r="22">
      <c r="A22" s="2" t="inlineStr"/>
      <c r="B22" s="2" t="inlineStr">
        <is>
          <t>16</t>
        </is>
      </c>
      <c r="C22" s="2" t="inlineStr">
        <is>
          <t>Meghalaya</t>
        </is>
      </c>
      <c r="D22" s="2" t="inlineStr"/>
      <c r="E22" s="2" t="inlineStr"/>
      <c r="F22" s="2" t="inlineStr">
        <is>
          <t>378</t>
        </is>
      </c>
      <c r="G22" s="2" t="inlineStr"/>
      <c r="H22" s="2" t="inlineStr">
        <is>
          <t>304</t>
        </is>
      </c>
      <c r="I22" s="2" t="inlineStr"/>
      <c r="J22" s="2" t="inlineStr">
        <is>
          <t>4 ,199</t>
        </is>
      </c>
      <c r="K22" s="2" t="inlineStr"/>
      <c r="L22" s="2" t="inlineStr">
        <is>
          <t>365</t>
        </is>
      </c>
      <c r="M22" s="2" t="inlineStr"/>
      <c r="N22" s="2" t="inlineStr">
        <is>
          <t>431</t>
        </is>
      </c>
      <c r="O22" s="2" t="inlineStr"/>
      <c r="P22" s="2" t="inlineStr">
        <is>
          <t>7,133</t>
        </is>
      </c>
      <c r="Q22" s="2" t="inlineStr"/>
      <c r="R22" s="2" t="inlineStr">
        <is>
          <t>743</t>
        </is>
      </c>
      <c r="S22" s="2" t="inlineStr"/>
      <c r="T22" s="2" t="inlineStr">
        <is>
          <t>734</t>
        </is>
      </c>
      <c r="U22" s="2" t="inlineStr"/>
      <c r="V22" s="2" t="inlineStr">
        <is>
          <t>11,332</t>
        </is>
      </c>
      <c r="W22" s="2" t="inlineStr"/>
      <c r="X22" s="2" t="inlineStr">
        <is>
          <t>1,575</t>
        </is>
      </c>
      <c r="Y22" s="2" t="inlineStr"/>
      <c r="Z22" s="2" t="inlineStr">
        <is>
          <t>2 ,309</t>
        </is>
      </c>
    </row>
    <row r="23">
      <c r="A23" s="3" t="inlineStr"/>
      <c r="B23" s="3" t="inlineStr">
        <is>
          <t>17</t>
        </is>
      </c>
      <c r="C23" s="3" t="inlineStr">
        <is>
          <t>Mizoram</t>
        </is>
      </c>
      <c r="D23" s="3" t="inlineStr"/>
      <c r="E23" s="3" t="inlineStr"/>
      <c r="F23" s="3" t="inlineStr">
        <is>
          <t>23</t>
        </is>
      </c>
      <c r="G23" s="3" t="inlineStr"/>
      <c r="H23" s="3" t="inlineStr">
        <is>
          <t>41</t>
        </is>
      </c>
      <c r="I23" s="3" t="inlineStr"/>
      <c r="J23" s="3" t="inlineStr">
        <is>
          <t>8 05</t>
        </is>
      </c>
      <c r="K23" s="3" t="inlineStr"/>
      <c r="L23" s="3" t="inlineStr">
        <is>
          <t>239</t>
        </is>
      </c>
      <c r="M23" s="3" t="inlineStr"/>
      <c r="N23" s="3" t="inlineStr">
        <is>
          <t>410</t>
        </is>
      </c>
      <c r="O23" s="3" t="inlineStr"/>
      <c r="P23" s="3" t="inlineStr">
        <is>
          <t>7,729</t>
        </is>
      </c>
      <c r="Q23" s="3" t="inlineStr"/>
      <c r="R23" s="3" t="inlineStr">
        <is>
          <t>262</t>
        </is>
      </c>
      <c r="S23" s="3" t="inlineStr"/>
      <c r="T23" s="3" t="inlineStr">
        <is>
          <t>451</t>
        </is>
      </c>
      <c r="U23" s="3" t="inlineStr"/>
      <c r="V23" s="3" t="inlineStr">
        <is>
          <t>8,535</t>
        </is>
      </c>
      <c r="W23" s="3" t="inlineStr"/>
      <c r="X23" s="3" t="inlineStr">
        <is>
          <t>632</t>
        </is>
      </c>
      <c r="Y23" s="3" t="inlineStr"/>
      <c r="Z23" s="3" t="inlineStr">
        <is>
          <t>1 ,083</t>
        </is>
      </c>
    </row>
    <row r="24">
      <c r="A24" s="2" t="inlineStr"/>
      <c r="B24" s="2" t="inlineStr">
        <is>
          <t>18</t>
        </is>
      </c>
      <c r="C24" s="2" t="inlineStr">
        <is>
          <t>Nagaland</t>
        </is>
      </c>
      <c r="D24" s="2" t="inlineStr"/>
      <c r="E24" s="2" t="inlineStr"/>
      <c r="F24" s="2" t="inlineStr">
        <is>
          <t>65</t>
        </is>
      </c>
      <c r="G24" s="2" t="inlineStr"/>
      <c r="H24" s="2" t="inlineStr">
        <is>
          <t>46</t>
        </is>
      </c>
      <c r="I24" s="2" t="inlineStr"/>
      <c r="J24" s="2" t="inlineStr">
        <is>
          <t>7 74</t>
        </is>
      </c>
      <c r="K24" s="2" t="inlineStr"/>
      <c r="L24" s="2" t="inlineStr">
        <is>
          <t>178</t>
        </is>
      </c>
      <c r="M24" s="2" t="inlineStr"/>
      <c r="N24" s="2" t="inlineStr">
        <is>
          <t>185</t>
        </is>
      </c>
      <c r="O24" s="2" t="inlineStr"/>
      <c r="P24" s="2" t="inlineStr">
        <is>
          <t>3,400</t>
        </is>
      </c>
      <c r="Q24" s="2" t="inlineStr"/>
      <c r="R24" s="2" t="inlineStr">
        <is>
          <t>243</t>
        </is>
      </c>
      <c r="S24" s="2" t="inlineStr"/>
      <c r="T24" s="2" t="inlineStr">
        <is>
          <t>232</t>
        </is>
      </c>
      <c r="U24" s="2" t="inlineStr"/>
      <c r="V24" s="2" t="inlineStr">
        <is>
          <t>4,174</t>
        </is>
      </c>
      <c r="W24" s="2" t="inlineStr"/>
      <c r="X24" s="2" t="inlineStr">
        <is>
          <t>493</t>
        </is>
      </c>
      <c r="Y24" s="2" t="inlineStr"/>
      <c r="Z24" s="2" t="inlineStr">
        <is>
          <t>7 24</t>
        </is>
      </c>
    </row>
    <row r="25">
      <c r="A25" s="3" t="inlineStr"/>
      <c r="B25" s="3" t="inlineStr">
        <is>
          <t>19</t>
        </is>
      </c>
      <c r="C25" s="3" t="inlineStr">
        <is>
          <t>Odisha</t>
        </is>
      </c>
      <c r="D25" s="3" t="inlineStr"/>
      <c r="E25" s="3" t="inlineStr"/>
      <c r="F25" s="3" t="inlineStr">
        <is>
          <t>4088</t>
        </is>
      </c>
      <c r="G25" s="3" t="inlineStr"/>
      <c r="H25" s="3" t="inlineStr">
        <is>
          <t>4,230</t>
        </is>
      </c>
      <c r="I25" s="3" t="inlineStr"/>
      <c r="J25" s="3" t="inlineStr">
        <is>
          <t>9 4,049</t>
        </is>
      </c>
      <c r="K25" s="3" t="inlineStr"/>
      <c r="L25" s="3" t="inlineStr">
        <is>
          <t>4447</t>
        </is>
      </c>
      <c r="M25" s="3" t="inlineStr"/>
      <c r="N25" s="3" t="inlineStr">
        <is>
          <t>6,875</t>
        </is>
      </c>
      <c r="O25" s="3" t="inlineStr"/>
      <c r="P25" s="3" t="inlineStr">
        <is>
          <t>1,28,994</t>
        </is>
      </c>
      <c r="Q25" s="3" t="inlineStr"/>
      <c r="R25" s="3" t="inlineStr">
        <is>
          <t>8535</t>
        </is>
      </c>
      <c r="S25" s="3" t="inlineStr"/>
      <c r="T25" s="3" t="inlineStr">
        <is>
          <t>11,105</t>
        </is>
      </c>
      <c r="U25" s="3" t="inlineStr"/>
      <c r="V25" s="3" t="inlineStr">
        <is>
          <t>2,23,043</t>
        </is>
      </c>
      <c r="W25" s="3" t="inlineStr"/>
      <c r="X25" s="3" t="inlineStr">
        <is>
          <t>19,583</t>
        </is>
      </c>
      <c r="Y25" s="3" t="inlineStr"/>
      <c r="Z25" s="3" t="inlineStr">
        <is>
          <t>3 0,688</t>
        </is>
      </c>
    </row>
    <row r="26">
      <c r="A26" s="2" t="inlineStr"/>
      <c r="B26" s="2" t="inlineStr">
        <is>
          <t>20</t>
        </is>
      </c>
      <c r="C26" s="2" t="inlineStr">
        <is>
          <t>Punjab</t>
        </is>
      </c>
      <c r="D26" s="2" t="inlineStr"/>
      <c r="E26" s="2" t="inlineStr"/>
      <c r="F26" s="2" t="inlineStr">
        <is>
          <t>5751</t>
        </is>
      </c>
      <c r="G26" s="2" t="inlineStr"/>
      <c r="H26" s="2" t="inlineStr">
        <is>
          <t>6,405</t>
        </is>
      </c>
      <c r="I26" s="2" t="inlineStr">
        <is>
          <t>1 ,</t>
        </is>
      </c>
      <c r="J26" s="2" t="inlineStr">
        <is>
          <t>15,393</t>
        </is>
      </c>
      <c r="K26" s="2" t="inlineStr"/>
      <c r="L26" s="2" t="inlineStr">
        <is>
          <t>8529</t>
        </is>
      </c>
      <c r="M26" s="2" t="inlineStr"/>
      <c r="N26" s="2" t="inlineStr">
        <is>
          <t>11,161</t>
        </is>
      </c>
      <c r="O26" s="2" t="inlineStr"/>
      <c r="P26" s="2" t="inlineStr">
        <is>
          <t>2,88,786</t>
        </is>
      </c>
      <c r="Q26" s="2" t="inlineStr"/>
      <c r="R26" s="2" t="inlineStr">
        <is>
          <t>14280</t>
        </is>
      </c>
      <c r="S26" s="2" t="inlineStr"/>
      <c r="T26" s="2" t="inlineStr">
        <is>
          <t>17,566</t>
        </is>
      </c>
      <c r="U26" s="2" t="inlineStr"/>
      <c r="V26" s="2" t="inlineStr">
        <is>
          <t>4,04,179</t>
        </is>
      </c>
      <c r="W26" s="2" t="inlineStr"/>
      <c r="X26" s="2" t="inlineStr">
        <is>
          <t>44,379</t>
        </is>
      </c>
      <c r="Y26" s="2" t="inlineStr"/>
      <c r="Z26" s="2" t="inlineStr">
        <is>
          <t>6 1,945</t>
        </is>
      </c>
    </row>
    <row r="27">
      <c r="A27" s="3" t="inlineStr"/>
      <c r="B27" s="3" t="inlineStr">
        <is>
          <t>21</t>
        </is>
      </c>
      <c r="C27" s="3" t="inlineStr">
        <is>
          <t>Rajasthan</t>
        </is>
      </c>
      <c r="D27" s="3" t="inlineStr"/>
      <c r="E27" s="3" t="inlineStr"/>
      <c r="F27" s="3" t="inlineStr">
        <is>
          <t>4577</t>
        </is>
      </c>
      <c r="G27" s="3" t="inlineStr"/>
      <c r="H27" s="3" t="inlineStr">
        <is>
          <t>4,131</t>
        </is>
      </c>
      <c r="I27" s="3" t="inlineStr">
        <is>
          <t>1 ,</t>
        </is>
      </c>
      <c r="J27" s="3" t="inlineStr">
        <is>
          <t>67,385</t>
        </is>
      </c>
      <c r="K27" s="3" t="inlineStr"/>
      <c r="L27" s="3" t="inlineStr">
        <is>
          <t>10335</t>
        </is>
      </c>
      <c r="M27" s="3" t="inlineStr"/>
      <c r="N27" s="3" t="inlineStr">
        <is>
          <t>11,693</t>
        </is>
      </c>
      <c r="O27" s="3" t="inlineStr"/>
      <c r="P27" s="3" t="inlineStr">
        <is>
          <t>4,67,994</t>
        </is>
      </c>
      <c r="Q27" s="3" t="inlineStr"/>
      <c r="R27" s="3" t="inlineStr">
        <is>
          <t>14912</t>
        </is>
      </c>
      <c r="S27" s="3" t="inlineStr"/>
      <c r="T27" s="3" t="inlineStr">
        <is>
          <t>15,825</t>
        </is>
      </c>
      <c r="U27" s="3" t="inlineStr"/>
      <c r="V27" s="3" t="inlineStr">
        <is>
          <t>6,35,379</t>
        </is>
      </c>
      <c r="W27" s="3" t="inlineStr"/>
      <c r="X27" s="3" t="inlineStr">
        <is>
          <t>34,576</t>
        </is>
      </c>
      <c r="Y27" s="3" t="inlineStr"/>
      <c r="Z27" s="3" t="inlineStr">
        <is>
          <t>5 0,401</t>
        </is>
      </c>
    </row>
    <row r="28">
      <c r="A28" s="2" t="inlineStr"/>
      <c r="B28" s="2" t="inlineStr">
        <is>
          <t>22</t>
        </is>
      </c>
      <c r="C28" s="2" t="inlineStr">
        <is>
          <t>Sikkim</t>
        </is>
      </c>
      <c r="D28" s="2" t="inlineStr"/>
      <c r="E28" s="2" t="inlineStr"/>
      <c r="F28" s="2" t="inlineStr">
        <is>
          <t>94</t>
        </is>
      </c>
      <c r="G28" s="2" t="inlineStr"/>
      <c r="H28" s="2" t="inlineStr">
        <is>
          <t>202</t>
        </is>
      </c>
      <c r="I28" s="2" t="inlineStr"/>
      <c r="J28" s="2" t="inlineStr">
        <is>
          <t>2 ,267</t>
        </is>
      </c>
      <c r="K28" s="2" t="inlineStr"/>
      <c r="L28" s="2" t="inlineStr">
        <is>
          <t>183</t>
        </is>
      </c>
      <c r="M28" s="2" t="inlineStr"/>
      <c r="N28" s="2" t="inlineStr">
        <is>
          <t>398</t>
        </is>
      </c>
      <c r="O28" s="2" t="inlineStr"/>
      <c r="P28" s="2" t="inlineStr">
        <is>
          <t>6,048</t>
        </is>
      </c>
      <c r="Q28" s="2" t="inlineStr"/>
      <c r="R28" s="2" t="inlineStr">
        <is>
          <t>277</t>
        </is>
      </c>
      <c r="S28" s="2" t="inlineStr"/>
      <c r="T28" s="2" t="inlineStr">
        <is>
          <t>601</t>
        </is>
      </c>
      <c r="U28" s="2" t="inlineStr"/>
      <c r="V28" s="2" t="inlineStr">
        <is>
          <t>8,315</t>
        </is>
      </c>
      <c r="W28" s="2" t="inlineStr"/>
      <c r="X28" s="2" t="inlineStr">
        <is>
          <t>656</t>
        </is>
      </c>
      <c r="Y28" s="2" t="inlineStr"/>
      <c r="Z28" s="2" t="inlineStr">
        <is>
          <t>1 ,257</t>
        </is>
      </c>
    </row>
    <row r="29">
      <c r="A29" s="3" t="inlineStr"/>
      <c r="B29" s="3" t="inlineStr">
        <is>
          <t>23</t>
        </is>
      </c>
      <c r="C29" s="3" t="inlineStr">
        <is>
          <t>Tamil Nadu</t>
        </is>
      </c>
      <c r="D29" s="3" t="inlineStr"/>
      <c r="E29" s="3" t="inlineStr"/>
      <c r="F29" s="3" t="inlineStr">
        <is>
          <t>4323</t>
        </is>
      </c>
      <c r="G29" s="3" t="inlineStr"/>
      <c r="H29" s="3" t="inlineStr">
        <is>
          <t>4,179</t>
        </is>
      </c>
      <c r="I29" s="3" t="inlineStr">
        <is>
          <t>1 ,</t>
        </is>
      </c>
      <c r="J29" s="3" t="inlineStr">
        <is>
          <t>43,784</t>
        </is>
      </c>
      <c r="K29" s="3" t="inlineStr"/>
      <c r="L29" s="3" t="inlineStr">
        <is>
          <t>18117</t>
        </is>
      </c>
      <c r="M29" s="3" t="inlineStr"/>
      <c r="N29" s="3" t="inlineStr">
        <is>
          <t>29,180</t>
        </is>
      </c>
      <c r="O29" s="3" t="inlineStr"/>
      <c r="P29" s="3" t="inlineStr">
        <is>
          <t>7,21,596</t>
        </is>
      </c>
      <c r="Q29" s="3" t="inlineStr"/>
      <c r="R29" s="3" t="inlineStr">
        <is>
          <t>22440</t>
        </is>
      </c>
      <c r="S29" s="3" t="inlineStr"/>
      <c r="T29" s="3" t="inlineStr">
        <is>
          <t>33,359</t>
        </is>
      </c>
      <c r="U29" s="3" t="inlineStr"/>
      <c r="V29" s="3" t="inlineStr">
        <is>
          <t>8,65,379</t>
        </is>
      </c>
      <c r="W29" s="3" t="inlineStr"/>
      <c r="X29" s="3" t="inlineStr">
        <is>
          <t>70,939</t>
        </is>
      </c>
      <c r="Y29" s="3" t="inlineStr">
        <is>
          <t>1 ,</t>
        </is>
      </c>
      <c r="Z29" s="3" t="inlineStr">
        <is>
          <t>04,298</t>
        </is>
      </c>
    </row>
    <row r="30">
      <c r="A30" s="2" t="inlineStr"/>
      <c r="B30" s="2" t="inlineStr">
        <is>
          <t>24</t>
        </is>
      </c>
      <c r="C30" s="2" t="inlineStr">
        <is>
          <t>Telangana</t>
        </is>
      </c>
      <c r="D30" s="2" t="inlineStr"/>
      <c r="E30" s="2" t="inlineStr"/>
      <c r="F30" s="2" t="inlineStr">
        <is>
          <t>2909</t>
        </is>
      </c>
      <c r="G30" s="2" t="inlineStr"/>
      <c r="H30" s="2" t="inlineStr">
        <is>
          <t>2,239</t>
        </is>
      </c>
      <c r="I30" s="2" t="inlineStr">
        <is>
          <t>1 ,</t>
        </is>
      </c>
      <c r="J30" s="2" t="inlineStr">
        <is>
          <t>94,351</t>
        </is>
      </c>
      <c r="K30" s="2" t="inlineStr"/>
      <c r="L30" s="2" t="inlineStr">
        <is>
          <t>11305</t>
        </is>
      </c>
      <c r="M30" s="2" t="inlineStr"/>
      <c r="N30" s="2" t="inlineStr">
        <is>
          <t>18,280</t>
        </is>
      </c>
      <c r="O30" s="2" t="inlineStr"/>
      <c r="P30" s="2" t="inlineStr">
        <is>
          <t>7,78,048</t>
        </is>
      </c>
      <c r="Q30" s="2" t="inlineStr"/>
      <c r="R30" s="2" t="inlineStr">
        <is>
          <t>14214</t>
        </is>
      </c>
      <c r="S30" s="2" t="inlineStr"/>
      <c r="T30" s="2" t="inlineStr">
        <is>
          <t>20,519</t>
        </is>
      </c>
      <c r="U30" s="2" t="inlineStr"/>
      <c r="V30" s="2" t="inlineStr">
        <is>
          <t>9,72,399</t>
        </is>
      </c>
      <c r="W30" s="2" t="inlineStr"/>
      <c r="X30" s="2" t="inlineStr">
        <is>
          <t>45,192</t>
        </is>
      </c>
      <c r="Y30" s="2" t="inlineStr"/>
      <c r="Z30" s="2" t="inlineStr">
        <is>
          <t>6 5,711</t>
        </is>
      </c>
    </row>
    <row r="31">
      <c r="A31" s="3" t="inlineStr"/>
      <c r="B31" s="3" t="inlineStr">
        <is>
          <t>25</t>
        </is>
      </c>
      <c r="C31" s="3" t="inlineStr">
        <is>
          <t>Tripura</t>
        </is>
      </c>
      <c r="D31" s="3" t="inlineStr"/>
      <c r="E31" s="3" t="inlineStr"/>
      <c r="F31" s="3" t="inlineStr">
        <is>
          <t>201</t>
        </is>
      </c>
      <c r="G31" s="3" t="inlineStr"/>
      <c r="H31" s="3" t="inlineStr">
        <is>
          <t>127</t>
        </is>
      </c>
      <c r="I31" s="3" t="inlineStr"/>
      <c r="J31" s="3" t="inlineStr">
        <is>
          <t>2 ,548</t>
        </is>
      </c>
      <c r="K31" s="3" t="inlineStr"/>
      <c r="L31" s="3" t="inlineStr">
        <is>
          <t>396</t>
        </is>
      </c>
      <c r="M31" s="3" t="inlineStr"/>
      <c r="N31" s="3" t="inlineStr">
        <is>
          <t>334</t>
        </is>
      </c>
      <c r="O31" s="3" t="inlineStr"/>
      <c r="P31" s="3" t="inlineStr">
        <is>
          <t>7,320</t>
        </is>
      </c>
      <c r="Q31" s="3" t="inlineStr"/>
      <c r="R31" s="3" t="inlineStr">
        <is>
          <t>597</t>
        </is>
      </c>
      <c r="S31" s="3" t="inlineStr"/>
      <c r="T31" s="3" t="inlineStr">
        <is>
          <t>460</t>
        </is>
      </c>
      <c r="U31" s="3" t="inlineStr"/>
      <c r="V31" s="3" t="inlineStr">
        <is>
          <t>9,867</t>
        </is>
      </c>
      <c r="W31" s="3" t="inlineStr"/>
      <c r="X31" s="3" t="inlineStr">
        <is>
          <t>1,177</t>
        </is>
      </c>
      <c r="Y31" s="3" t="inlineStr"/>
      <c r="Z31" s="3" t="inlineStr">
        <is>
          <t>1 ,637</t>
        </is>
      </c>
    </row>
    <row r="32">
      <c r="A32" s="2" t="inlineStr"/>
      <c r="B32" s="2" t="inlineStr">
        <is>
          <t>26</t>
        </is>
      </c>
      <c r="C32" s="2" t="inlineStr">
        <is>
          <t>Uttarakhan</t>
        </is>
      </c>
      <c r="D32" s="2" t="inlineStr">
        <is>
          <t>d</t>
        </is>
      </c>
      <c r="E32" s="2" t="inlineStr"/>
      <c r="F32" s="2" t="inlineStr">
        <is>
          <t>1256</t>
        </is>
      </c>
      <c r="G32" s="2" t="inlineStr"/>
      <c r="H32" s="2" t="inlineStr">
        <is>
          <t>1,120</t>
        </is>
      </c>
      <c r="I32" s="2" t="inlineStr"/>
      <c r="J32" s="2" t="inlineStr">
        <is>
          <t>3 4,628</t>
        </is>
      </c>
      <c r="K32" s="2" t="inlineStr"/>
      <c r="L32" s="2" t="inlineStr">
        <is>
          <t>2906</t>
        </is>
      </c>
      <c r="M32" s="2" t="inlineStr"/>
      <c r="N32" s="2" t="inlineStr">
        <is>
          <t>4,013</t>
        </is>
      </c>
      <c r="O32" s="2" t="inlineStr"/>
      <c r="P32" s="2" t="inlineStr">
        <is>
          <t>99,727</t>
        </is>
      </c>
      <c r="Q32" s="2" t="inlineStr"/>
      <c r="R32" s="2" t="inlineStr">
        <is>
          <t>4162</t>
        </is>
      </c>
      <c r="S32" s="2" t="inlineStr"/>
      <c r="T32" s="2" t="inlineStr">
        <is>
          <t>5,132</t>
        </is>
      </c>
      <c r="U32" s="2" t="inlineStr"/>
      <c r="V32" s="2" t="inlineStr">
        <is>
          <t>1,34,355</t>
        </is>
      </c>
      <c r="W32" s="2" t="inlineStr"/>
      <c r="X32" s="2" t="inlineStr">
        <is>
          <t>10,073</t>
        </is>
      </c>
      <c r="Y32" s="2" t="inlineStr"/>
      <c r="Z32" s="2" t="inlineStr">
        <is>
          <t>1 5,205</t>
        </is>
      </c>
    </row>
    <row r="33">
      <c r="A33" s="3" t="inlineStr"/>
      <c r="B33" s="3" t="inlineStr">
        <is>
          <t>27</t>
        </is>
      </c>
      <c r="C33" s="3" t="inlineStr">
        <is>
          <t>Uttar Prade</t>
        </is>
      </c>
      <c r="D33" s="3" t="inlineStr">
        <is>
          <t>sh</t>
        </is>
      </c>
      <c r="E33" s="3" t="inlineStr">
        <is>
          <t>1</t>
        </is>
      </c>
      <c r="F33" s="3" t="inlineStr">
        <is>
          <t>1788</t>
        </is>
      </c>
      <c r="G33" s="3" t="inlineStr"/>
      <c r="H33" s="3" t="inlineStr">
        <is>
          <t>9,799</t>
        </is>
      </c>
      <c r="I33" s="3" t="inlineStr">
        <is>
          <t>2 ,</t>
        </is>
      </c>
      <c r="J33" s="3" t="inlineStr">
        <is>
          <t>89,998</t>
        </is>
      </c>
      <c r="K33" s="3" t="inlineStr"/>
      <c r="L33" s="3" t="inlineStr">
        <is>
          <t>21397</t>
        </is>
      </c>
      <c r="M33" s="3" t="inlineStr"/>
      <c r="N33" s="3" t="inlineStr">
        <is>
          <t>27,560</t>
        </is>
      </c>
      <c r="O33" s="3" t="inlineStr"/>
      <c r="P33" s="3" t="inlineStr">
        <is>
          <t>8,04,987</t>
        </is>
      </c>
      <c r="Q33" s="3" t="inlineStr"/>
      <c r="R33" s="3" t="inlineStr">
        <is>
          <t>33185</t>
        </is>
      </c>
      <c r="S33" s="3" t="inlineStr"/>
      <c r="T33" s="3" t="inlineStr">
        <is>
          <t>37,358</t>
        </is>
      </c>
      <c r="U33" s="3" t="inlineStr">
        <is>
          <t>1</t>
        </is>
      </c>
      <c r="V33" s="3" t="inlineStr">
        <is>
          <t>0,94,985</t>
        </is>
      </c>
      <c r="W33" s="3" t="inlineStr"/>
      <c r="X33" s="3" t="inlineStr">
        <is>
          <t>80,380</t>
        </is>
      </c>
      <c r="Y33" s="3" t="inlineStr">
        <is>
          <t>1 ,</t>
        </is>
      </c>
      <c r="Z33" s="3" t="inlineStr">
        <is>
          <t>17,739</t>
        </is>
      </c>
    </row>
    <row r="34">
      <c r="A34" s="2" t="inlineStr"/>
      <c r="B34" s="2" t="inlineStr">
        <is>
          <t>28</t>
        </is>
      </c>
      <c r="C34" s="2" t="inlineStr">
        <is>
          <t>West Beng</t>
        </is>
      </c>
      <c r="D34" s="2" t="inlineStr">
        <is>
          <t>al</t>
        </is>
      </c>
      <c r="E34" s="2" t="inlineStr"/>
      <c r="F34" s="2" t="inlineStr">
        <is>
          <t>6089</t>
        </is>
      </c>
      <c r="G34" s="2" t="inlineStr"/>
      <c r="H34" s="2" t="inlineStr">
        <is>
          <t>4,898</t>
        </is>
      </c>
      <c r="I34" s="2" t="inlineStr">
        <is>
          <t>1 ,</t>
        </is>
      </c>
      <c r="J34" s="2" t="inlineStr">
        <is>
          <t>05,545</t>
        </is>
      </c>
      <c r="K34" s="2" t="inlineStr"/>
      <c r="L34" s="2" t="inlineStr">
        <is>
          <t>14080</t>
        </is>
      </c>
      <c r="M34" s="2" t="inlineStr"/>
      <c r="N34" s="2" t="inlineStr">
        <is>
          <t>21,532</t>
        </is>
      </c>
      <c r="O34" s="2" t="inlineStr"/>
      <c r="P34" s="2" t="inlineStr">
        <is>
          <t>3,39,822</t>
        </is>
      </c>
      <c r="Q34" s="2" t="inlineStr"/>
      <c r="R34" s="2" t="inlineStr">
        <is>
          <t>20169</t>
        </is>
      </c>
      <c r="S34" s="2" t="inlineStr"/>
      <c r="T34" s="2" t="inlineStr">
        <is>
          <t>26,430</t>
        </is>
      </c>
      <c r="U34" s="2" t="inlineStr"/>
      <c r="V34" s="2" t="inlineStr">
        <is>
          <t>4,45,367</t>
        </is>
      </c>
      <c r="W34" s="2" t="inlineStr"/>
      <c r="X34" s="2" t="inlineStr">
        <is>
          <t>51,934</t>
        </is>
      </c>
      <c r="Y34" s="2" t="inlineStr"/>
      <c r="Z34" s="2" t="inlineStr">
        <is>
          <t>7 8,364</t>
        </is>
      </c>
    </row>
    <row r="35">
      <c r="A35" s="3" t="inlineStr"/>
      <c r="B35" s="3" t="inlineStr"/>
      <c r="C35" s="3" t="inlineStr"/>
      <c r="D35" s="3" t="inlineStr">
        <is>
          <t>TOTAL</t>
        </is>
      </c>
      <c r="E35" s="3" t="inlineStr">
        <is>
          <t>8</t>
        </is>
      </c>
      <c r="F35" s="3" t="inlineStr">
        <is>
          <t>6,234</t>
        </is>
      </c>
      <c r="G35" s="3" t="inlineStr">
        <is>
          <t>8</t>
        </is>
      </c>
      <c r="H35" s="3" t="inlineStr">
        <is>
          <t>3,013</t>
        </is>
      </c>
      <c r="I35" s="3" t="inlineStr">
        <is>
          <t>27</t>
        </is>
      </c>
      <c r="J35" s="3" t="inlineStr">
        <is>
          <t>,72,426</t>
        </is>
      </c>
      <c r="K35" s="3" t="inlineStr">
        <is>
          <t>2,1</t>
        </is>
      </c>
      <c r="L35" s="3" t="inlineStr">
        <is>
          <t>7,007</t>
        </is>
      </c>
      <c r="M35" s="3" t="inlineStr">
        <is>
          <t>3</t>
        </is>
      </c>
      <c r="N35" s="3" t="inlineStr">
        <is>
          <t>,55,388</t>
        </is>
      </c>
      <c r="O35" s="3" t="inlineStr">
        <is>
          <t>9</t>
        </is>
      </c>
      <c r="P35" s="3" t="inlineStr">
        <is>
          <t>6,49,198</t>
        </is>
      </c>
      <c r="Q35" s="3" t="inlineStr">
        <is>
          <t>3,0</t>
        </is>
      </c>
      <c r="R35" s="3" t="inlineStr">
        <is>
          <t>3,241</t>
        </is>
      </c>
      <c r="S35" s="3" t="inlineStr">
        <is>
          <t>4,</t>
        </is>
      </c>
      <c r="T35" s="3" t="inlineStr">
        <is>
          <t>38,402</t>
        </is>
      </c>
      <c r="U35" s="3" t="inlineStr">
        <is>
          <t>1,2</t>
        </is>
      </c>
      <c r="V35" s="3" t="inlineStr">
        <is>
          <t>4,21,624</t>
        </is>
      </c>
      <c r="W35" s="3" t="inlineStr"/>
      <c r="X35" s="3" t="inlineStr">
        <is>
          <t>9,55,633</t>
        </is>
      </c>
      <c r="Y35" s="3" t="inlineStr">
        <is>
          <t>13</t>
        </is>
      </c>
      <c r="Z35" s="3" t="inlineStr">
        <is>
          <t>,94,035</t>
        </is>
      </c>
    </row>
    <row r="36">
      <c r="A36" s="2" t="inlineStr"/>
      <c r="B36" s="2" t="inlineStr"/>
      <c r="C36" s="2" t="inlineStr">
        <is>
          <t>UNIO</t>
        </is>
      </c>
      <c r="D36" s="2" t="inlineStr">
        <is>
          <t>N TERRITORIES</t>
        </is>
      </c>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row>
    <row r="37">
      <c r="A37" s="3" t="inlineStr"/>
      <c r="B37" s="3" t="inlineStr">
        <is>
          <t>1</t>
        </is>
      </c>
      <c r="C37" s="3" t="inlineStr">
        <is>
          <t>Andaman a</t>
        </is>
      </c>
      <c r="D37" s="3" t="inlineStr">
        <is>
          <t>nd Nicobar Islands</t>
        </is>
      </c>
      <c r="E37" s="3" t="inlineStr"/>
      <c r="F37" s="3" t="inlineStr">
        <is>
          <t>16</t>
        </is>
      </c>
      <c r="G37" s="3" t="inlineStr"/>
      <c r="H37" s="3" t="inlineStr">
        <is>
          <t>13</t>
        </is>
      </c>
      <c r="I37" s="3" t="inlineStr"/>
      <c r="J37" s="3" t="inlineStr">
        <is>
          <t>5 04</t>
        </is>
      </c>
      <c r="K37" s="3" t="inlineStr"/>
      <c r="L37" s="3" t="inlineStr">
        <is>
          <t>63</t>
        </is>
      </c>
      <c r="M37" s="3" t="inlineStr"/>
      <c r="N37" s="3" t="inlineStr">
        <is>
          <t>62</t>
        </is>
      </c>
      <c r="O37" s="3" t="inlineStr"/>
      <c r="P37" s="3" t="inlineStr">
        <is>
          <t>1,898</t>
        </is>
      </c>
      <c r="Q37" s="3" t="inlineStr"/>
      <c r="R37" s="3" t="inlineStr">
        <is>
          <t>79</t>
        </is>
      </c>
      <c r="S37" s="3" t="inlineStr"/>
      <c r="T37" s="3" t="inlineStr">
        <is>
          <t>75</t>
        </is>
      </c>
      <c r="U37" s="3" t="inlineStr"/>
      <c r="V37" s="3" t="inlineStr">
        <is>
          <t>2,403</t>
        </is>
      </c>
      <c r="W37" s="3" t="inlineStr"/>
      <c r="X37" s="3" t="inlineStr">
        <is>
          <t>159</t>
        </is>
      </c>
      <c r="Y37" s="3" t="inlineStr"/>
      <c r="Z37" s="3" t="inlineStr">
        <is>
          <t>2 35</t>
        </is>
      </c>
    </row>
    <row r="38">
      <c r="A38" s="2" t="inlineStr"/>
      <c r="B38" s="2" t="inlineStr">
        <is>
          <t>2</t>
        </is>
      </c>
      <c r="C38" s="2" t="inlineStr">
        <is>
          <t>Chandigarh</t>
        </is>
      </c>
      <c r="D38" s="2" t="inlineStr"/>
      <c r="E38" s="2" t="inlineStr"/>
      <c r="F38" s="2" t="inlineStr">
        <is>
          <t>11</t>
        </is>
      </c>
      <c r="G38" s="2" t="inlineStr"/>
      <c r="H38" s="2" t="inlineStr">
        <is>
          <t>9</t>
        </is>
      </c>
      <c r="I38" s="2" t="inlineStr"/>
      <c r="J38" s="2" t="inlineStr">
        <is>
          <t>7 08</t>
        </is>
      </c>
      <c r="K38" s="2" t="inlineStr"/>
      <c r="L38" s="2" t="inlineStr">
        <is>
          <t>854</t>
        </is>
      </c>
      <c r="M38" s="2" t="inlineStr"/>
      <c r="N38" s="2" t="inlineStr">
        <is>
          <t>1,612</t>
        </is>
      </c>
      <c r="O38" s="2" t="inlineStr"/>
      <c r="P38" s="2" t="inlineStr">
        <is>
          <t>38,590</t>
        </is>
      </c>
      <c r="Q38" s="2" t="inlineStr"/>
      <c r="R38" s="2" t="inlineStr">
        <is>
          <t>865</t>
        </is>
      </c>
      <c r="S38" s="2" t="inlineStr"/>
      <c r="T38" s="2" t="inlineStr">
        <is>
          <t>1,622</t>
        </is>
      </c>
      <c r="U38" s="2" t="inlineStr"/>
      <c r="V38" s="2" t="inlineStr">
        <is>
          <t>39,298</t>
        </is>
      </c>
      <c r="W38" s="2" t="inlineStr"/>
      <c r="X38" s="2" t="inlineStr">
        <is>
          <t>3,514</t>
        </is>
      </c>
      <c r="Y38" s="2" t="inlineStr"/>
      <c r="Z38" s="2" t="inlineStr">
        <is>
          <t>5 ,136</t>
        </is>
      </c>
    </row>
    <row r="39">
      <c r="A39" s="3" t="inlineStr"/>
      <c r="B39" s="3" t="inlineStr">
        <is>
          <t>3</t>
        </is>
      </c>
      <c r="C39" s="3" t="inlineStr">
        <is>
          <t>Dadra and</t>
        </is>
      </c>
      <c r="D39" s="3" t="inlineStr">
        <is>
          <t>Nagar Haveli and Daman</t>
        </is>
      </c>
      <c r="E39" s="3" t="inlineStr">
        <is>
          <t>&amp; Diu</t>
        </is>
      </c>
      <c r="F39" s="3" t="inlineStr">
        <is>
          <t>62</t>
        </is>
      </c>
      <c r="G39" s="3" t="inlineStr"/>
      <c r="H39" s="3" t="inlineStr">
        <is>
          <t>101</t>
        </is>
      </c>
      <c r="I39" s="3" t="inlineStr"/>
      <c r="J39" s="3" t="inlineStr">
        <is>
          <t>1 ,679</t>
        </is>
      </c>
      <c r="K39" s="3" t="inlineStr"/>
      <c r="L39" s="3" t="inlineStr">
        <is>
          <t>259</t>
        </is>
      </c>
      <c r="M39" s="3" t="inlineStr"/>
      <c r="N39" s="3" t="inlineStr">
        <is>
          <t>457</t>
        </is>
      </c>
      <c r="O39" s="3" t="inlineStr"/>
      <c r="P39" s="3" t="inlineStr">
        <is>
          <t>7,849</t>
        </is>
      </c>
      <c r="Q39" s="3" t="inlineStr"/>
      <c r="R39" s="3" t="inlineStr">
        <is>
          <t>321</t>
        </is>
      </c>
      <c r="S39" s="3" t="inlineStr"/>
      <c r="T39" s="3" t="inlineStr">
        <is>
          <t>558</t>
        </is>
      </c>
      <c r="U39" s="3" t="inlineStr"/>
      <c r="V39" s="3" t="inlineStr">
        <is>
          <t>9,528</t>
        </is>
      </c>
      <c r="W39" s="3" t="inlineStr"/>
      <c r="X39" s="3" t="inlineStr">
        <is>
          <t>1,326</t>
        </is>
      </c>
      <c r="Y39" s="3" t="inlineStr"/>
      <c r="Z39" s="3" t="inlineStr">
        <is>
          <t>1 ,884</t>
        </is>
      </c>
    </row>
    <row r="40">
      <c r="A40" s="2" t="inlineStr"/>
      <c r="B40" s="2" t="inlineStr">
        <is>
          <t>4</t>
        </is>
      </c>
      <c r="C40" s="2" t="inlineStr">
        <is>
          <t>Govt. of NC</t>
        </is>
      </c>
      <c r="D40" s="2" t="inlineStr">
        <is>
          <t>T of Delhi</t>
        </is>
      </c>
      <c r="E40" s="2" t="inlineStr"/>
      <c r="F40" s="2" t="inlineStr">
        <is>
          <t>138</t>
        </is>
      </c>
      <c r="G40" s="2" t="inlineStr"/>
      <c r="H40" s="2" t="inlineStr">
        <is>
          <t>84</t>
        </is>
      </c>
      <c r="I40" s="2" t="inlineStr"/>
      <c r="J40" s="2" t="inlineStr">
        <is>
          <t>1 2,054</t>
        </is>
      </c>
      <c r="K40" s="2" t="inlineStr"/>
      <c r="L40" s="2" t="inlineStr">
        <is>
          <t>14250</t>
        </is>
      </c>
      <c r="M40" s="2" t="inlineStr"/>
      <c r="N40" s="2" t="inlineStr">
        <is>
          <t>24,448</t>
        </is>
      </c>
      <c r="O40" s="2" t="inlineStr"/>
      <c r="P40" s="2" t="inlineStr">
        <is>
          <t>5,96,416</t>
        </is>
      </c>
      <c r="Q40" s="2" t="inlineStr"/>
      <c r="R40" s="2" t="inlineStr">
        <is>
          <t>14388</t>
        </is>
      </c>
      <c r="S40" s="2" t="inlineStr"/>
      <c r="T40" s="2" t="inlineStr">
        <is>
          <t>24,532</t>
        </is>
      </c>
      <c r="U40" s="2" t="inlineStr"/>
      <c r="V40" s="2" t="inlineStr">
        <is>
          <t>6,08,470</t>
        </is>
      </c>
      <c r="W40" s="2" t="inlineStr"/>
      <c r="X40" s="2" t="inlineStr">
        <is>
          <t>56,536</t>
        </is>
      </c>
      <c r="Y40" s="2" t="inlineStr"/>
      <c r="Z40" s="2" t="inlineStr">
        <is>
          <t>8 1,069</t>
        </is>
      </c>
    </row>
    <row r="41">
      <c r="A41" s="3" t="inlineStr"/>
      <c r="B41" s="3" t="inlineStr">
        <is>
          <t>5</t>
        </is>
      </c>
      <c r="C41" s="3" t="inlineStr">
        <is>
          <t>Jammu &amp; K</t>
        </is>
      </c>
      <c r="D41" s="3" t="inlineStr">
        <is>
          <t>ashmir</t>
        </is>
      </c>
      <c r="E41" s="3" t="inlineStr"/>
      <c r="F41" s="3" t="inlineStr">
        <is>
          <t>851</t>
        </is>
      </c>
      <c r="G41" s="3" t="inlineStr"/>
      <c r="H41" s="3" t="inlineStr">
        <is>
          <t>877</t>
        </is>
      </c>
      <c r="I41" s="3" t="inlineStr"/>
      <c r="J41" s="3" t="inlineStr">
        <is>
          <t>2 5,514</t>
        </is>
      </c>
      <c r="K41" s="3" t="inlineStr"/>
      <c r="L41" s="3" t="inlineStr">
        <is>
          <t>1467</t>
        </is>
      </c>
      <c r="M41" s="3" t="inlineStr"/>
      <c r="N41" s="3" t="inlineStr">
        <is>
          <t>1,853</t>
        </is>
      </c>
      <c r="O41" s="3" t="inlineStr"/>
      <c r="P41" s="3" t="inlineStr">
        <is>
          <t>56,902</t>
        </is>
      </c>
      <c r="Q41" s="3" t="inlineStr"/>
      <c r="R41" s="3" t="inlineStr">
        <is>
          <t>2318</t>
        </is>
      </c>
      <c r="S41" s="3" t="inlineStr"/>
      <c r="T41" s="3" t="inlineStr">
        <is>
          <t>2,731</t>
        </is>
      </c>
      <c r="U41" s="3" t="inlineStr"/>
      <c r="V41" s="3" t="inlineStr">
        <is>
          <t>82,416</t>
        </is>
      </c>
      <c r="W41" s="3" t="inlineStr"/>
      <c r="X41" s="3" t="inlineStr">
        <is>
          <t>5,593</t>
        </is>
      </c>
      <c r="Y41" s="3" t="inlineStr"/>
      <c r="Z41" s="3" t="inlineStr">
        <is>
          <t>8 ,324</t>
        </is>
      </c>
    </row>
    <row r="42">
      <c r="A42" s="2" t="inlineStr"/>
      <c r="B42" s="2" t="inlineStr">
        <is>
          <t>6</t>
        </is>
      </c>
      <c r="C42" s="2" t="inlineStr">
        <is>
          <t>Ladakh</t>
        </is>
      </c>
      <c r="D42" s="2" t="inlineStr"/>
      <c r="E42" s="2" t="inlineStr"/>
      <c r="F42" s="2" t="inlineStr">
        <is>
          <t>1</t>
        </is>
      </c>
      <c r="G42" s="2" t="inlineStr"/>
      <c r="H42" s="2" t="inlineStr">
        <is>
          <t>2</t>
        </is>
      </c>
      <c r="I42" s="2" t="inlineStr"/>
      <c r="J42" s="2" t="inlineStr">
        <is>
          <t>2 0</t>
        </is>
      </c>
      <c r="K42" s="2" t="inlineStr"/>
      <c r="L42" s="2" t="inlineStr">
        <is>
          <t>0</t>
        </is>
      </c>
      <c r="M42" s="2" t="inlineStr"/>
      <c r="N42" s="2" t="inlineStr">
        <is>
          <t>-</t>
        </is>
      </c>
      <c r="O42" s="2" t="inlineStr"/>
      <c r="P42" s="2" t="inlineStr">
        <is>
          <t>-</t>
        </is>
      </c>
      <c r="Q42" s="2" t="inlineStr"/>
      <c r="R42" s="2" t="inlineStr">
        <is>
          <t>1</t>
        </is>
      </c>
      <c r="S42" s="2" t="inlineStr"/>
      <c r="T42" s="2" t="inlineStr">
        <is>
          <t>2</t>
        </is>
      </c>
      <c r="U42" s="2" t="inlineStr"/>
      <c r="V42" s="2" t="inlineStr">
        <is>
          <t>20</t>
        </is>
      </c>
      <c r="W42" s="2" t="inlineStr"/>
      <c r="X42" s="2" t="inlineStr">
        <is>
          <t>5</t>
        </is>
      </c>
      <c r="Y42" s="2" t="inlineStr"/>
      <c r="Z42" s="2" t="inlineStr">
        <is>
          <t>6</t>
        </is>
      </c>
    </row>
    <row r="43">
      <c r="A43" s="3" t="inlineStr"/>
      <c r="B43" s="3" t="inlineStr">
        <is>
          <t>7</t>
        </is>
      </c>
      <c r="C43" s="3" t="inlineStr">
        <is>
          <t>Lakshadwe</t>
        </is>
      </c>
      <c r="D43" s="3" t="inlineStr">
        <is>
          <t>ep</t>
        </is>
      </c>
      <c r="E43" s="3" t="inlineStr"/>
      <c r="F43" s="3" t="inlineStr">
        <is>
          <t>0</t>
        </is>
      </c>
      <c r="G43" s="3" t="inlineStr"/>
      <c r="H43" s="3" t="inlineStr">
        <is>
          <t>0</t>
        </is>
      </c>
      <c r="I43" s="3" t="inlineStr"/>
      <c r="J43" s="3" t="inlineStr">
        <is>
          <t>-</t>
        </is>
      </c>
      <c r="K43" s="3" t="inlineStr"/>
      <c r="L43" s="3" t="inlineStr">
        <is>
          <t>5</t>
        </is>
      </c>
      <c r="M43" s="3" t="inlineStr"/>
      <c r="N43" s="3" t="inlineStr">
        <is>
          <t>11</t>
        </is>
      </c>
      <c r="O43" s="3" t="inlineStr"/>
      <c r="P43" s="3" t="inlineStr">
        <is>
          <t>56</t>
        </is>
      </c>
      <c r="Q43" s="3" t="inlineStr"/>
      <c r="R43" s="3" t="inlineStr">
        <is>
          <t>5</t>
        </is>
      </c>
      <c r="S43" s="3" t="inlineStr"/>
      <c r="T43" s="3" t="inlineStr">
        <is>
          <t>11</t>
        </is>
      </c>
      <c r="U43" s="3" t="inlineStr"/>
      <c r="V43" s="3" t="inlineStr">
        <is>
          <t>56</t>
        </is>
      </c>
      <c r="W43" s="3" t="inlineStr"/>
      <c r="X43" s="3" t="inlineStr">
        <is>
          <t>90</t>
        </is>
      </c>
      <c r="Y43" s="3" t="inlineStr"/>
      <c r="Z43" s="3" t="inlineStr">
        <is>
          <t>1 01</t>
        </is>
      </c>
    </row>
    <row r="44">
      <c r="A44" s="2" t="inlineStr"/>
      <c r="B44" s="2" t="inlineStr">
        <is>
          <t>8</t>
        </is>
      </c>
      <c r="C44" s="2" t="inlineStr">
        <is>
          <t>Puducherry</t>
        </is>
      </c>
      <c r="D44" s="2" t="inlineStr"/>
      <c r="E44" s="2" t="inlineStr"/>
      <c r="F44" s="2" t="inlineStr">
        <is>
          <t>24</t>
        </is>
      </c>
      <c r="G44" s="2" t="inlineStr"/>
      <c r="H44" s="2" t="inlineStr">
        <is>
          <t>26</t>
        </is>
      </c>
      <c r="I44" s="2" t="inlineStr"/>
      <c r="J44" s="2" t="inlineStr">
        <is>
          <t>4 98</t>
        </is>
      </c>
      <c r="K44" s="2" t="inlineStr"/>
      <c r="L44" s="2" t="inlineStr">
        <is>
          <t>299</t>
        </is>
      </c>
      <c r="M44" s="2" t="inlineStr"/>
      <c r="N44" s="2" t="inlineStr">
        <is>
          <t>350</t>
        </is>
      </c>
      <c r="O44" s="2" t="inlineStr"/>
      <c r="P44" s="2" t="inlineStr">
        <is>
          <t>10,416</t>
        </is>
      </c>
      <c r="Q44" s="2" t="inlineStr"/>
      <c r="R44" s="2" t="inlineStr">
        <is>
          <t>323</t>
        </is>
      </c>
      <c r="S44" s="2" t="inlineStr"/>
      <c r="T44" s="2" t="inlineStr">
        <is>
          <t>376</t>
        </is>
      </c>
      <c r="U44" s="2" t="inlineStr"/>
      <c r="V44" s="2" t="inlineStr">
        <is>
          <t>10,914</t>
        </is>
      </c>
      <c r="W44" s="2" t="inlineStr"/>
      <c r="X44" s="2" t="inlineStr">
        <is>
          <t>1,154</t>
        </is>
      </c>
      <c r="Y44" s="2" t="inlineStr"/>
      <c r="Z44" s="2" t="inlineStr">
        <is>
          <t>1 ,529</t>
        </is>
      </c>
    </row>
    <row r="45">
      <c r="A45" s="3" t="inlineStr"/>
      <c r="B45" s="3" t="inlineStr"/>
      <c r="C45" s="3" t="inlineStr"/>
      <c r="D45" s="3" t="inlineStr">
        <is>
          <t>TOTAL</t>
        </is>
      </c>
      <c r="E45" s="3" t="inlineStr"/>
      <c r="F45" s="3" t="inlineStr">
        <is>
          <t>1,103</t>
        </is>
      </c>
      <c r="G45" s="3" t="inlineStr"/>
      <c r="H45" s="3" t="inlineStr">
        <is>
          <t>1,112</t>
        </is>
      </c>
      <c r="I45" s="3" t="inlineStr"/>
      <c r="J45" s="3" t="inlineStr">
        <is>
          <t>40,977</t>
        </is>
      </c>
      <c r="K45" s="3" t="inlineStr">
        <is>
          <t>1</t>
        </is>
      </c>
      <c r="L45" s="3" t="inlineStr">
        <is>
          <t>7,197</t>
        </is>
      </c>
      <c r="M45" s="3" t="inlineStr"/>
      <c r="N45" s="3" t="inlineStr">
        <is>
          <t>28,794</t>
        </is>
      </c>
      <c r="O45" s="3" t="inlineStr"/>
      <c r="P45" s="3" t="inlineStr">
        <is>
          <t>7,12,127</t>
        </is>
      </c>
      <c r="Q45" s="3" t="inlineStr">
        <is>
          <t>1</t>
        </is>
      </c>
      <c r="R45" s="3" t="inlineStr">
        <is>
          <t>8,300</t>
        </is>
      </c>
      <c r="S45" s="3" t="inlineStr"/>
      <c r="T45" s="3" t="inlineStr">
        <is>
          <t>29,907</t>
        </is>
      </c>
      <c r="U45" s="3" t="inlineStr"/>
      <c r="V45" s="3" t="inlineStr">
        <is>
          <t>7,53,104</t>
        </is>
      </c>
      <c r="W45" s="3" t="inlineStr"/>
      <c r="X45" s="3" t="inlineStr">
        <is>
          <t>68,377</t>
        </is>
      </c>
      <c r="Y45" s="3" t="inlineStr"/>
      <c r="Z45" s="3" t="inlineStr">
        <is>
          <t>98,284</t>
        </is>
      </c>
    </row>
    <row r="46">
      <c r="A46" s="2" t="inlineStr"/>
      <c r="B46" s="2" t="inlineStr"/>
      <c r="C46" s="2" t="inlineStr">
        <is>
          <t>G</t>
        </is>
      </c>
      <c r="D46" s="2" t="inlineStr">
        <is>
          <t>RAND TOTAL</t>
        </is>
      </c>
      <c r="E46" s="2" t="inlineStr">
        <is>
          <t>8</t>
        </is>
      </c>
      <c r="F46" s="2" t="inlineStr">
        <is>
          <t>7,337</t>
        </is>
      </c>
      <c r="G46" s="2" t="inlineStr">
        <is>
          <t>8</t>
        </is>
      </c>
      <c r="H46" s="2" t="inlineStr">
        <is>
          <t>4,126</t>
        </is>
      </c>
      <c r="I46" s="2" t="inlineStr">
        <is>
          <t>28</t>
        </is>
      </c>
      <c r="J46" s="2" t="inlineStr">
        <is>
          <t>,13,403</t>
        </is>
      </c>
      <c r="K46" s="2" t="inlineStr">
        <is>
          <t>2,3</t>
        </is>
      </c>
      <c r="L46" s="2" t="inlineStr">
        <is>
          <t>4,204</t>
        </is>
      </c>
      <c r="M46" s="2" t="inlineStr">
        <is>
          <t>3</t>
        </is>
      </c>
      <c r="N46" s="2" t="inlineStr">
        <is>
          <t>,84,183</t>
        </is>
      </c>
      <c r="O46" s="2" t="inlineStr">
        <is>
          <t>1,0</t>
        </is>
      </c>
      <c r="P46" s="2" t="inlineStr">
        <is>
          <t>3,61,326</t>
        </is>
      </c>
      <c r="Q46" s="2" t="inlineStr">
        <is>
          <t>3,2</t>
        </is>
      </c>
      <c r="R46" s="2" t="inlineStr">
        <is>
          <t>1,541</t>
        </is>
      </c>
      <c r="S46" s="2" t="inlineStr">
        <is>
          <t>4,</t>
        </is>
      </c>
      <c r="T46" s="2" t="inlineStr">
        <is>
          <t>68,309</t>
        </is>
      </c>
      <c r="U46" s="2" t="inlineStr">
        <is>
          <t>1,3</t>
        </is>
      </c>
      <c r="V46" s="2" t="inlineStr">
        <is>
          <t>1,74,728</t>
        </is>
      </c>
      <c r="W46" s="2" t="inlineStr">
        <is>
          <t>1</t>
        </is>
      </c>
      <c r="X46" s="2" t="inlineStr">
        <is>
          <t>0,24,010</t>
        </is>
      </c>
      <c r="Y46" s="2" t="inlineStr">
        <is>
          <t>14</t>
        </is>
      </c>
      <c r="Z46" s="2" t="inlineStr">
        <is>
          <t>,92,319</t>
        </is>
      </c>
    </row>
    <row r="47">
      <c r="A47" s="3" t="inlineStr"/>
      <c r="B47" s="3" t="inlineStr"/>
      <c r="C47" s="3" t="inlineStr"/>
      <c r="D47" s="3" t="inlineStr"/>
      <c r="E47" s="3" t="inlineStr"/>
      <c r="F47" s="3" t="inlineStr"/>
      <c r="G47" s="3" t="inlineStr"/>
      <c r="H47" s="3" t="inlineStr">
        <is>
          <t>IN IN</t>
        </is>
      </c>
      <c r="I47" s="3" t="inlineStr">
        <is>
          <t>DIA</t>
        </is>
      </c>
      <c r="J47" s="3" t="inlineStr"/>
      <c r="K47" s="3" t="inlineStr"/>
      <c r="L47" s="3" t="inlineStr"/>
      <c r="M47" s="3" t="inlineStr"/>
      <c r="N47" s="3" t="inlineStr"/>
      <c r="O47" s="3" t="inlineStr"/>
      <c r="P47" s="3" t="inlineStr"/>
      <c r="Q47" s="3" t="inlineStr">
        <is>
          <t>3 ,2</t>
        </is>
      </c>
      <c r="R47" s="3" t="inlineStr">
        <is>
          <t>1,541</t>
        </is>
      </c>
      <c r="S47" s="3" t="inlineStr">
        <is>
          <t>4,</t>
        </is>
      </c>
      <c r="T47" s="3" t="inlineStr">
        <is>
          <t>68,309</t>
        </is>
      </c>
      <c r="U47" s="3" t="inlineStr">
        <is>
          <t>1,3</t>
        </is>
      </c>
      <c r="V47" s="3" t="inlineStr">
        <is>
          <t>1,74,728</t>
        </is>
      </c>
      <c r="W47" s="3" t="inlineStr">
        <is>
          <t>10</t>
        </is>
      </c>
      <c r="X47" s="3" t="inlineStr">
        <is>
          <t>,24,010</t>
        </is>
      </c>
      <c r="Y47" s="3" t="inlineStr">
        <is>
          <t>1 4,</t>
        </is>
      </c>
      <c r="Z47" s="3" t="inlineStr">
        <is>
          <t>92,319</t>
        </is>
      </c>
    </row>
    <row r="48">
      <c r="A48" s="2" t="inlineStr"/>
      <c r="B48" s="2" t="inlineStr"/>
      <c r="C48" s="2" t="inlineStr"/>
      <c r="D48" s="2" t="inlineStr"/>
      <c r="E48" s="2" t="inlineStr"/>
      <c r="F48" s="2" t="inlineStr"/>
      <c r="G48" s="2" t="inlineStr">
        <is>
          <t>O</t>
        </is>
      </c>
      <c r="H48" s="2" t="inlineStr">
        <is>
          <t>UTSID</t>
        </is>
      </c>
      <c r="I48" s="2" t="inlineStr">
        <is>
          <t>E INDIA</t>
        </is>
      </c>
      <c r="J48" s="2" t="inlineStr"/>
      <c r="K48" s="2" t="inlineStr"/>
      <c r="L48" s="2" t="inlineStr"/>
      <c r="M48" s="2" t="inlineStr"/>
      <c r="N48" s="2" t="inlineStr"/>
      <c r="O48" s="2" t="inlineStr"/>
      <c r="P48" s="2" t="inlineStr"/>
      <c r="Q48" s="2" t="inlineStr"/>
      <c r="R48" s="2" t="inlineStr">
        <is>
          <t>-</t>
        </is>
      </c>
      <c r="S48" s="2" t="inlineStr"/>
      <c r="T48" s="2" t="inlineStr">
        <is>
          <t>-</t>
        </is>
      </c>
      <c r="U48" s="2" t="inlineStr"/>
      <c r="V48" s="2" t="inlineStr">
        <is>
          <t>-</t>
        </is>
      </c>
      <c r="W48" s="2" t="inlineStr"/>
      <c r="X48" s="2" t="inlineStr">
        <is>
          <t>-</t>
        </is>
      </c>
      <c r="Y48" s="2" t="inlineStr"/>
      <c r="Z48" s="2" t="inlineStr">
        <is>
          <t>-</t>
        </is>
      </c>
    </row>
    <row r="49">
      <c r="A49" s="3" t="inlineStr">
        <is>
          <t>*Re</t>
        </is>
      </c>
      <c r="B49" s="3" t="inlineStr">
        <is>
          <t>newal Pr</t>
        </is>
      </c>
      <c r="C49" s="3" t="inlineStr">
        <is>
          <t>emium repo</t>
        </is>
      </c>
      <c r="D49" s="3" t="inlineStr">
        <is>
          <t>rted on accrual basis.</t>
        </is>
      </c>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is>
          <t>34</t>
        </is>
      </c>
      <c r="N50" s="2" t="inlineStr"/>
      <c r="O50" s="2" t="inlineStr"/>
      <c r="P50" s="2" t="inlineStr"/>
      <c r="Q50" s="2" t="inlineStr"/>
      <c r="R50" s="2" t="inlineStr"/>
      <c r="S50" s="2" t="inlineStr"/>
      <c r="T50" s="2" t="inlineStr"/>
      <c r="U50" s="2" t="inlineStr">
        <is>
          <t>Version: 1</t>
        </is>
      </c>
      <c r="V50" s="2" t="inlineStr">
        <is>
          <t>Date o</t>
        </is>
      </c>
      <c r="W50" s="2" t="inlineStr">
        <is>
          <t>f upload:</t>
        </is>
      </c>
      <c r="X50" s="2" t="inlineStr">
        <is>
          <t>October</t>
        </is>
      </c>
      <c r="Y50" s="2" t="inlineStr">
        <is>
          <t>30, 2025</t>
        </is>
      </c>
      <c r="Z50" s="2"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A4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4" customWidth="1" min="3" max="3"/>
    <col width="27" customWidth="1" min="4" max="4"/>
    <col width="11" customWidth="1" min="5" max="5"/>
    <col width="10" customWidth="1" min="6" max="6"/>
    <col width="17" customWidth="1" min="7" max="7"/>
    <col width="16" customWidth="1" min="8" max="8"/>
    <col width="10" customWidth="1" min="9" max="9"/>
    <col width="14" customWidth="1" min="10" max="10"/>
    <col width="10" customWidth="1" min="11" max="11"/>
    <col width="11" customWidth="1" min="12" max="12"/>
    <col width="14" customWidth="1" min="13" max="13"/>
    <col width="19" customWidth="1" min="14" max="14"/>
    <col width="11" customWidth="1" min="15" max="15"/>
    <col width="15" customWidth="1" min="16" max="16"/>
    <col width="10" customWidth="1" min="17" max="17"/>
    <col width="11" customWidth="1" min="18" max="18"/>
    <col width="19" customWidth="1" min="19" max="19"/>
    <col width="15" customWidth="1" min="20" max="20"/>
    <col width="12" customWidth="1" min="21" max="21"/>
    <col width="15" customWidth="1" min="22" max="22"/>
    <col width="11" customWidth="1" min="23" max="23"/>
    <col width="14" customWidth="1" min="24" max="24"/>
    <col width="10" customWidth="1" min="25" max="25"/>
    <col width="20" customWidth="1" min="26" max="26"/>
    <col width="15" customWidth="1" min="27" max="27"/>
  </cols>
  <sheetData>
    <row r="1">
      <c r="A1" s="1" t="inlineStr">
        <is>
          <t>FO</t>
        </is>
      </c>
      <c r="B1" s="1" t="inlineStr">
        <is>
          <t>RM L-2</t>
        </is>
      </c>
      <c r="C1" s="1" t="inlineStr">
        <is>
          <t>5- (i) : Geog</t>
        </is>
      </c>
      <c r="D1" s="1" t="inlineStr">
        <is>
          <t>raphical Distribution of</t>
        </is>
      </c>
      <c r="E1" s="1" t="inlineStr">
        <is>
          <t>Business</t>
        </is>
      </c>
      <c r="F1" s="1" t="inlineStr">
        <is>
          <t>: INDI</t>
        </is>
      </c>
      <c r="G1" s="1" t="inlineStr">
        <is>
          <t>VIDUAL</t>
        </is>
      </c>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row>
    <row r="2">
      <c r="A2" s="2" t="inlineStr">
        <is>
          <t>Nam</t>
        </is>
      </c>
      <c r="B2" s="2" t="inlineStr">
        <is>
          <t>e of the</t>
        </is>
      </c>
      <c r="C2" s="2" t="inlineStr">
        <is>
          <t>Insurer: H</t>
        </is>
      </c>
      <c r="D2" s="2" t="inlineStr">
        <is>
          <t>DFC Life Insurance Compan</t>
        </is>
      </c>
      <c r="E2" s="2" t="inlineStr">
        <is>
          <t>y Limited</t>
        </is>
      </c>
      <c r="F2" s="2" t="inlineStr"/>
      <c r="G2" s="2" t="inlineStr"/>
      <c r="H2" s="2" t="inlineStr"/>
      <c r="I2" s="2" t="inlineStr"/>
      <c r="J2" s="2" t="inlineStr"/>
      <c r="K2" s="2" t="inlineStr"/>
      <c r="L2" s="2" t="inlineStr"/>
      <c r="M2" s="2" t="inlineStr">
        <is>
          <t>Date : S</t>
        </is>
      </c>
      <c r="N2" s="2" t="inlineStr">
        <is>
          <t>eptemb</t>
        </is>
      </c>
      <c r="O2" s="2" t="inlineStr">
        <is>
          <t>er 30, 20</t>
        </is>
      </c>
      <c r="P2" s="2" t="inlineStr">
        <is>
          <t>25</t>
        </is>
      </c>
      <c r="Q2" s="2" t="inlineStr"/>
      <c r="R2" s="2" t="inlineStr"/>
      <c r="S2" s="2" t="inlineStr"/>
      <c r="T2" s="2" t="inlineStr"/>
      <c r="U2" s="2" t="inlineStr"/>
      <c r="V2" s="2" t="inlineStr">
        <is>
          <t>Up</t>
        </is>
      </c>
      <c r="W2" s="2" t="inlineStr">
        <is>
          <t>to the qu</t>
        </is>
      </c>
      <c r="X2" s="2" t="inlineStr">
        <is>
          <t>arter en</t>
        </is>
      </c>
      <c r="Y2" s="2" t="inlineStr">
        <is>
          <t>ded S</t>
        </is>
      </c>
      <c r="Z2" s="2" t="inlineStr">
        <is>
          <t>eptember</t>
        </is>
      </c>
      <c r="AA2" s="2" t="inlineStr">
        <is>
          <t>30, 2025</t>
        </is>
      </c>
    </row>
    <row r="3">
      <c r="A3" s="3" t="inlineStr"/>
      <c r="B3" s="3" t="inlineStr"/>
      <c r="C3" s="3" t="inlineStr"/>
      <c r="D3" s="3" t="inlineStr"/>
      <c r="E3" s="3" t="inlineStr"/>
      <c r="F3" s="3" t="inlineStr"/>
      <c r="G3" s="3" t="inlineStr"/>
      <c r="H3" s="3" t="inlineStr"/>
      <c r="I3" s="3" t="inlineStr"/>
      <c r="J3" s="3" t="inlineStr">
        <is>
          <t>Geogra</t>
        </is>
      </c>
      <c r="K3" s="3" t="inlineStr">
        <is>
          <t>phical</t>
        </is>
      </c>
      <c r="L3" s="3" t="inlineStr">
        <is>
          <t>Distrib</t>
        </is>
      </c>
      <c r="M3" s="3" t="inlineStr">
        <is>
          <t>ution of T</t>
        </is>
      </c>
      <c r="N3" s="3" t="inlineStr">
        <is>
          <t>otal Bu</t>
        </is>
      </c>
      <c r="O3" s="3" t="inlineStr">
        <is>
          <t>siness -</t>
        </is>
      </c>
      <c r="P3" s="3" t="inlineStr">
        <is>
          <t>Individual</t>
        </is>
      </c>
      <c r="Q3" s="3" t="inlineStr">
        <is>
          <t>s</t>
        </is>
      </c>
      <c r="R3" s="3" t="inlineStr"/>
      <c r="S3" s="3" t="inlineStr"/>
      <c r="T3" s="3" t="inlineStr"/>
      <c r="U3" s="3" t="inlineStr"/>
      <c r="V3" s="3" t="inlineStr"/>
      <c r="W3" s="3" t="inlineStr"/>
      <c r="X3" s="3" t="inlineStr"/>
      <c r="Y3" s="3" t="inlineStr"/>
      <c r="Z3" s="3" t="inlineStr"/>
      <c r="AA3" s="3" t="inlineStr"/>
    </row>
    <row r="4">
      <c r="A4" s="2" t="inlineStr"/>
      <c r="B4" s="2" t="inlineStr"/>
      <c r="C4" s="2" t="inlineStr"/>
      <c r="D4" s="2" t="inlineStr"/>
      <c r="E4" s="2" t="inlineStr"/>
      <c r="F4" s="2" t="inlineStr">
        <is>
          <t>Ne</t>
        </is>
      </c>
      <c r="G4" s="2" t="inlineStr">
        <is>
          <t>w Busin
( Indiv</t>
        </is>
      </c>
      <c r="H4" s="2" t="inlineStr">
        <is>
          <t>ess - R
idual)</t>
        </is>
      </c>
      <c r="I4" s="2" t="inlineStr">
        <is>
          <t>ural</t>
        </is>
      </c>
      <c r="J4" s="2" t="inlineStr"/>
      <c r="K4" s="2" t="inlineStr"/>
      <c r="L4" s="2" t="inlineStr"/>
      <c r="M4" s="2" t="inlineStr">
        <is>
          <t>New Bus
(Ind</t>
        </is>
      </c>
      <c r="N4" s="2" t="inlineStr">
        <is>
          <t>iness -
ividual )</t>
        </is>
      </c>
      <c r="O4" s="2" t="inlineStr">
        <is>
          <t>Urban</t>
        </is>
      </c>
      <c r="P4" s="2" t="inlineStr"/>
      <c r="Q4" s="2" t="inlineStr"/>
      <c r="R4" s="2" t="inlineStr"/>
      <c r="S4" s="2" t="inlineStr">
        <is>
          <t>Total New
(Indivi</t>
        </is>
      </c>
      <c r="T4" s="2" t="inlineStr">
        <is>
          <t>Busine
dual )</t>
        </is>
      </c>
      <c r="U4" s="2" t="inlineStr">
        <is>
          <t>ss</t>
        </is>
      </c>
      <c r="V4" s="2" t="inlineStr"/>
      <c r="W4" s="2" t="inlineStr">
        <is>
          <t>Ren</t>
        </is>
      </c>
      <c r="X4" s="2" t="inlineStr">
        <is>
          <t>ewal</t>
        </is>
      </c>
      <c r="Y4" s="2" t="inlineStr">
        <is>
          <t>Tot</t>
        </is>
      </c>
      <c r="Z4" s="2" t="inlineStr">
        <is>
          <t>al Premiu
Business</t>
        </is>
      </c>
      <c r="AA4" s="2" t="inlineStr">
        <is>
          <t>m (New
and</t>
        </is>
      </c>
    </row>
    <row r="5">
      <c r="A5" s="3" t="inlineStr">
        <is>
          <t>S</t>
        </is>
      </c>
      <c r="B5" s="3" t="inlineStr">
        <is>
          <t>l.No.</t>
        </is>
      </c>
      <c r="C5" s="3" t="inlineStr">
        <is>
          <t>Sta</t>
        </is>
      </c>
      <c r="D5" s="3" t="inlineStr">
        <is>
          <t>te / Union Territory</t>
        </is>
      </c>
      <c r="E5" s="3" t="inlineStr">
        <is>
          <t>No. of Po</t>
        </is>
      </c>
      <c r="F5" s="3" t="inlineStr">
        <is>
          <t>licies</t>
        </is>
      </c>
      <c r="G5" s="3" t="inlineStr">
        <is>
          <t>Prem
(₹ L</t>
        </is>
      </c>
      <c r="H5" s="3" t="inlineStr">
        <is>
          <t>ium
akh)</t>
        </is>
      </c>
      <c r="I5" s="3" t="inlineStr">
        <is>
          <t>Sum A
(₹</t>
        </is>
      </c>
      <c r="J5" s="3" t="inlineStr">
        <is>
          <t>ssured
Lakh)</t>
        </is>
      </c>
      <c r="K5" s="3" t="inlineStr">
        <is>
          <t>No
Poli</t>
        </is>
      </c>
      <c r="L5" s="3" t="inlineStr">
        <is>
          <t>. of
cies</t>
        </is>
      </c>
      <c r="M5" s="3" t="inlineStr">
        <is>
          <t>Prem
(₹ L</t>
        </is>
      </c>
      <c r="N5" s="3" t="inlineStr">
        <is>
          <t>ium
akh)</t>
        </is>
      </c>
      <c r="O5" s="3" t="inlineStr">
        <is>
          <t>Sum A
(₹</t>
        </is>
      </c>
      <c r="P5" s="3" t="inlineStr">
        <is>
          <t>ssured
Lakh)</t>
        </is>
      </c>
      <c r="Q5" s="3" t="inlineStr">
        <is>
          <t>No
Poli</t>
        </is>
      </c>
      <c r="R5" s="3" t="inlineStr">
        <is>
          <t>. of
cies</t>
        </is>
      </c>
      <c r="S5" s="3" t="inlineStr">
        <is>
          <t>Premiu
(₹Lak</t>
        </is>
      </c>
      <c r="T5" s="3" t="inlineStr">
        <is>
          <t>m
h)</t>
        </is>
      </c>
      <c r="U5" s="3" t="inlineStr">
        <is>
          <t>Sum A
(₹ L</t>
        </is>
      </c>
      <c r="V5" s="3" t="inlineStr">
        <is>
          <t>ssured
akh)</t>
        </is>
      </c>
      <c r="W5" s="3" t="inlineStr">
        <is>
          <t>Prem
(₹</t>
        </is>
      </c>
      <c r="X5" s="3" t="inlineStr">
        <is>
          <t>ium*
Lakh)</t>
        </is>
      </c>
      <c r="Y5" s="3" t="inlineStr"/>
      <c r="Z5" s="3" t="inlineStr">
        <is>
          <t>Renewal
(₹ Lakh</t>
        </is>
      </c>
      <c r="AA5" s="3" t="inlineStr">
        <is>
          <t>*)
)</t>
        </is>
      </c>
    </row>
    <row r="6">
      <c r="A6" s="2" t="inlineStr"/>
      <c r="B6" s="2" t="inlineStr"/>
      <c r="C6" s="2" t="inlineStr"/>
      <c r="D6" s="2" t="inlineStr">
        <is>
          <t>STATES</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row>
    <row r="7">
      <c r="A7" s="3" t="inlineStr"/>
      <c r="B7" s="3" t="inlineStr">
        <is>
          <t>1</t>
        </is>
      </c>
      <c r="C7" s="3" t="inlineStr">
        <is>
          <t>Andhra Prad</t>
        </is>
      </c>
      <c r="D7" s="3" t="inlineStr">
        <is>
          <t>esh</t>
        </is>
      </c>
      <c r="E7" s="3" t="inlineStr"/>
      <c r="F7" s="3" t="inlineStr">
        <is>
          <t>7,006</t>
        </is>
      </c>
      <c r="G7" s="3" t="inlineStr"/>
      <c r="H7" s="3" t="inlineStr">
        <is>
          <t>4,603</t>
        </is>
      </c>
      <c r="I7" s="3" t="inlineStr"/>
      <c r="J7" s="3" t="inlineStr">
        <is>
          <t>4,29,817</t>
        </is>
      </c>
      <c r="K7" s="3" t="inlineStr"/>
      <c r="L7" s="3" t="inlineStr">
        <is>
          <t>15,750</t>
        </is>
      </c>
      <c r="M7" s="3" t="inlineStr"/>
      <c r="N7" s="3" t="inlineStr">
        <is>
          <t>16,374</t>
        </is>
      </c>
      <c r="O7" s="3" t="inlineStr"/>
      <c r="P7" s="3" t="inlineStr">
        <is>
          <t>9,73,426</t>
        </is>
      </c>
      <c r="Q7" s="3" t="inlineStr"/>
      <c r="R7" s="3" t="inlineStr">
        <is>
          <t>22,756</t>
        </is>
      </c>
      <c r="S7" s="3" t="inlineStr"/>
      <c r="T7" s="3" t="inlineStr">
        <is>
          <t>20,977</t>
        </is>
      </c>
      <c r="U7" s="3" t="inlineStr"/>
      <c r="V7" s="3" t="inlineStr">
        <is>
          <t>14,03,243</t>
        </is>
      </c>
      <c r="W7" s="3" t="inlineStr"/>
      <c r="X7" s="3" t="inlineStr">
        <is>
          <t>47,831</t>
        </is>
      </c>
      <c r="Y7" s="3" t="inlineStr"/>
      <c r="Z7" s="3" t="inlineStr"/>
      <c r="AA7" s="3" t="inlineStr">
        <is>
          <t>68,808</t>
        </is>
      </c>
    </row>
    <row r="8">
      <c r="A8" s="2" t="inlineStr"/>
      <c r="B8" s="2" t="inlineStr">
        <is>
          <t>2</t>
        </is>
      </c>
      <c r="C8" s="2" t="inlineStr">
        <is>
          <t>Arunachal P</t>
        </is>
      </c>
      <c r="D8" s="2" t="inlineStr">
        <is>
          <t>radesh</t>
        </is>
      </c>
      <c r="E8" s="2" t="inlineStr"/>
      <c r="F8" s="2" t="inlineStr">
        <is>
          <t>143</t>
        </is>
      </c>
      <c r="G8" s="2" t="inlineStr"/>
      <c r="H8" s="2" t="inlineStr">
        <is>
          <t>240</t>
        </is>
      </c>
      <c r="I8" s="2" t="inlineStr"/>
      <c r="J8" s="2" t="inlineStr">
        <is>
          <t>4,122</t>
        </is>
      </c>
      <c r="K8" s="2" t="inlineStr"/>
      <c r="L8" s="2" t="inlineStr">
        <is>
          <t>235</t>
        </is>
      </c>
      <c r="M8" s="2" t="inlineStr"/>
      <c r="N8" s="2" t="inlineStr">
        <is>
          <t>385</t>
        </is>
      </c>
      <c r="O8" s="2" t="inlineStr"/>
      <c r="P8" s="2" t="inlineStr">
        <is>
          <t>7,899</t>
        </is>
      </c>
      <c r="Q8" s="2" t="inlineStr"/>
      <c r="R8" s="2" t="inlineStr">
        <is>
          <t>378</t>
        </is>
      </c>
      <c r="S8" s="2" t="inlineStr"/>
      <c r="T8" s="2" t="inlineStr">
        <is>
          <t>625</t>
        </is>
      </c>
      <c r="U8" s="2" t="inlineStr"/>
      <c r="V8" s="2" t="inlineStr">
        <is>
          <t>12,021</t>
        </is>
      </c>
      <c r="W8" s="2" t="inlineStr"/>
      <c r="X8" s="2" t="inlineStr">
        <is>
          <t>1,476</t>
        </is>
      </c>
      <c r="Y8" s="2" t="inlineStr"/>
      <c r="Z8" s="2" t="inlineStr"/>
      <c r="AA8" s="2" t="inlineStr">
        <is>
          <t>2,101</t>
        </is>
      </c>
    </row>
    <row r="9">
      <c r="A9" s="3" t="inlineStr"/>
      <c r="B9" s="3" t="inlineStr">
        <is>
          <t>3</t>
        </is>
      </c>
      <c r="C9" s="3" t="inlineStr">
        <is>
          <t>Assam</t>
        </is>
      </c>
      <c r="D9" s="3" t="inlineStr"/>
      <c r="E9" s="3" t="inlineStr"/>
      <c r="F9" s="3" t="inlineStr">
        <is>
          <t>3,959</t>
        </is>
      </c>
      <c r="G9" s="3" t="inlineStr"/>
      <c r="H9" s="3" t="inlineStr">
        <is>
          <t>4,829</t>
        </is>
      </c>
      <c r="I9" s="3" t="inlineStr"/>
      <c r="J9" s="3" t="inlineStr">
        <is>
          <t>53,883</t>
        </is>
      </c>
      <c r="K9" s="3" t="inlineStr"/>
      <c r="L9" s="3" t="inlineStr">
        <is>
          <t>5,172</t>
        </is>
      </c>
      <c r="M9" s="3" t="inlineStr"/>
      <c r="N9" s="3" t="inlineStr">
        <is>
          <t>6,814</t>
        </is>
      </c>
      <c r="O9" s="3" t="inlineStr"/>
      <c r="P9" s="3" t="inlineStr">
        <is>
          <t>1,07,407</t>
        </is>
      </c>
      <c r="Q9" s="3" t="inlineStr"/>
      <c r="R9" s="3" t="inlineStr">
        <is>
          <t>9,131</t>
        </is>
      </c>
      <c r="S9" s="3" t="inlineStr"/>
      <c r="T9" s="3" t="inlineStr">
        <is>
          <t>11,643</t>
        </is>
      </c>
      <c r="U9" s="3" t="inlineStr"/>
      <c r="V9" s="3" t="inlineStr">
        <is>
          <t>1,61,290</t>
        </is>
      </c>
      <c r="W9" s="3" t="inlineStr"/>
      <c r="X9" s="3" t="inlineStr">
        <is>
          <t>17,648</t>
        </is>
      </c>
      <c r="Y9" s="3" t="inlineStr"/>
      <c r="Z9" s="3" t="inlineStr"/>
      <c r="AA9" s="3" t="inlineStr">
        <is>
          <t>29,292</t>
        </is>
      </c>
    </row>
    <row r="10">
      <c r="A10" s="2" t="inlineStr"/>
      <c r="B10" s="2" t="inlineStr">
        <is>
          <t>4</t>
        </is>
      </c>
      <c r="C10" s="2" t="inlineStr">
        <is>
          <t>Bihar</t>
        </is>
      </c>
      <c r="D10" s="2" t="inlineStr"/>
      <c r="E10" s="2" t="inlineStr"/>
      <c r="F10" s="2" t="inlineStr">
        <is>
          <t>6,866</t>
        </is>
      </c>
      <c r="G10" s="2" t="inlineStr"/>
      <c r="H10" s="2" t="inlineStr">
        <is>
          <t>5,992</t>
        </is>
      </c>
      <c r="I10" s="2" t="inlineStr"/>
      <c r="J10" s="2" t="inlineStr">
        <is>
          <t>1,60,682</t>
        </is>
      </c>
      <c r="K10" s="2" t="inlineStr"/>
      <c r="L10" s="2" t="inlineStr">
        <is>
          <t>7,538</t>
        </is>
      </c>
      <c r="M10" s="2" t="inlineStr"/>
      <c r="N10" s="2" t="inlineStr">
        <is>
          <t>8,990</t>
        </is>
      </c>
      <c r="O10" s="2" t="inlineStr"/>
      <c r="P10" s="2" t="inlineStr">
        <is>
          <t>2,35,713</t>
        </is>
      </c>
      <c r="Q10" s="2" t="inlineStr"/>
      <c r="R10" s="2" t="inlineStr">
        <is>
          <t>14,404</t>
        </is>
      </c>
      <c r="S10" s="2" t="inlineStr"/>
      <c r="T10" s="2" t="inlineStr">
        <is>
          <t>14,982</t>
        </is>
      </c>
      <c r="U10" s="2" t="inlineStr"/>
      <c r="V10" s="2" t="inlineStr">
        <is>
          <t>3,96,395</t>
        </is>
      </c>
      <c r="W10" s="2" t="inlineStr"/>
      <c r="X10" s="2" t="inlineStr">
        <is>
          <t>27,400</t>
        </is>
      </c>
      <c r="Y10" s="2" t="inlineStr"/>
      <c r="Z10" s="2" t="inlineStr"/>
      <c r="AA10" s="2" t="inlineStr">
        <is>
          <t>42,382</t>
        </is>
      </c>
    </row>
    <row r="11">
      <c r="A11" s="3" t="inlineStr"/>
      <c r="B11" s="3" t="inlineStr">
        <is>
          <t>5</t>
        </is>
      </c>
      <c r="C11" s="3" t="inlineStr">
        <is>
          <t>Chhattisgarh</t>
        </is>
      </c>
      <c r="D11" s="3" t="inlineStr"/>
      <c r="E11" s="3" t="inlineStr"/>
      <c r="F11" s="3" t="inlineStr">
        <is>
          <t>2,970</t>
        </is>
      </c>
      <c r="G11" s="3" t="inlineStr"/>
      <c r="H11" s="3" t="inlineStr">
        <is>
          <t>2,851</t>
        </is>
      </c>
      <c r="I11" s="3" t="inlineStr"/>
      <c r="J11" s="3" t="inlineStr">
        <is>
          <t>75,488</t>
        </is>
      </c>
      <c r="K11" s="3" t="inlineStr"/>
      <c r="L11" s="3" t="inlineStr">
        <is>
          <t>5,124</t>
        </is>
      </c>
      <c r="M11" s="3" t="inlineStr"/>
      <c r="N11" s="3" t="inlineStr">
        <is>
          <t>7,075</t>
        </is>
      </c>
      <c r="O11" s="3" t="inlineStr"/>
      <c r="P11" s="3" t="inlineStr">
        <is>
          <t>2,01,738</t>
        </is>
      </c>
      <c r="Q11" s="3" t="inlineStr"/>
      <c r="R11" s="3" t="inlineStr">
        <is>
          <t>8,094</t>
        </is>
      </c>
      <c r="S11" s="3" t="inlineStr"/>
      <c r="T11" s="3" t="inlineStr">
        <is>
          <t>9,926</t>
        </is>
      </c>
      <c r="U11" s="3" t="inlineStr"/>
      <c r="V11" s="3" t="inlineStr">
        <is>
          <t>2,77,227</t>
        </is>
      </c>
      <c r="W11" s="3" t="inlineStr"/>
      <c r="X11" s="3" t="inlineStr">
        <is>
          <t>15,739</t>
        </is>
      </c>
      <c r="Y11" s="3" t="inlineStr"/>
      <c r="Z11" s="3" t="inlineStr"/>
      <c r="AA11" s="3" t="inlineStr">
        <is>
          <t>25,666</t>
        </is>
      </c>
    </row>
    <row r="12">
      <c r="A12" s="2" t="inlineStr"/>
      <c r="B12" s="2" t="inlineStr">
        <is>
          <t>6</t>
        </is>
      </c>
      <c r="C12" s="2" t="inlineStr">
        <is>
          <t>Goa</t>
        </is>
      </c>
      <c r="D12" s="2" t="inlineStr"/>
      <c r="E12" s="2" t="inlineStr"/>
      <c r="F12" s="2" t="inlineStr">
        <is>
          <t>440</t>
        </is>
      </c>
      <c r="G12" s="2" t="inlineStr"/>
      <c r="H12" s="2" t="inlineStr">
        <is>
          <t>729</t>
        </is>
      </c>
      <c r="I12" s="2" t="inlineStr"/>
      <c r="J12" s="2" t="inlineStr">
        <is>
          <t>12,693</t>
        </is>
      </c>
      <c r="K12" s="2" t="inlineStr"/>
      <c r="L12" s="2" t="inlineStr">
        <is>
          <t>1,591</t>
        </is>
      </c>
      <c r="M12" s="2" t="inlineStr"/>
      <c r="N12" s="2" t="inlineStr">
        <is>
          <t>3,649</t>
        </is>
      </c>
      <c r="O12" s="2" t="inlineStr"/>
      <c r="P12" s="2" t="inlineStr">
        <is>
          <t>51,828</t>
        </is>
      </c>
      <c r="Q12" s="2" t="inlineStr"/>
      <c r="R12" s="2" t="inlineStr">
        <is>
          <t>2,031</t>
        </is>
      </c>
      <c r="S12" s="2" t="inlineStr"/>
      <c r="T12" s="2" t="inlineStr">
        <is>
          <t>4,379</t>
        </is>
      </c>
      <c r="U12" s="2" t="inlineStr"/>
      <c r="V12" s="2" t="inlineStr">
        <is>
          <t>64,521</t>
        </is>
      </c>
      <c r="W12" s="2" t="inlineStr"/>
      <c r="X12" s="2" t="inlineStr">
        <is>
          <t>7,004</t>
        </is>
      </c>
      <c r="Y12" s="2" t="inlineStr"/>
      <c r="Z12" s="2" t="inlineStr"/>
      <c r="AA12" s="2" t="inlineStr">
        <is>
          <t>11,382</t>
        </is>
      </c>
    </row>
    <row r="13">
      <c r="A13" s="3" t="inlineStr"/>
      <c r="B13" s="3" t="inlineStr">
        <is>
          <t>7</t>
        </is>
      </c>
      <c r="C13" s="3" t="inlineStr">
        <is>
          <t>Gujarat</t>
        </is>
      </c>
      <c r="D13" s="3" t="inlineStr"/>
      <c r="E13" s="3" t="inlineStr"/>
      <c r="F13" s="3" t="inlineStr">
        <is>
          <t>6,830</t>
        </is>
      </c>
      <c r="G13" s="3" t="inlineStr"/>
      <c r="H13" s="3" t="inlineStr">
        <is>
          <t>6,266</t>
        </is>
      </c>
      <c r="I13" s="3" t="inlineStr"/>
      <c r="J13" s="3" t="inlineStr">
        <is>
          <t>1,98,179</t>
        </is>
      </c>
      <c r="K13" s="3" t="inlineStr"/>
      <c r="L13" s="3" t="inlineStr">
        <is>
          <t>28,115</t>
        </is>
      </c>
      <c r="M13" s="3" t="inlineStr"/>
      <c r="N13" s="3" t="inlineStr">
        <is>
          <t>41,346</t>
        </is>
      </c>
      <c r="O13" s="3" t="inlineStr"/>
      <c r="P13" s="3" t="inlineStr">
        <is>
          <t>10,81,027</t>
        </is>
      </c>
      <c r="Q13" s="3" t="inlineStr"/>
      <c r="R13" s="3" t="inlineStr">
        <is>
          <t>34,945</t>
        </is>
      </c>
      <c r="S13" s="3" t="inlineStr"/>
      <c r="T13" s="3" t="inlineStr">
        <is>
          <t>47,612</t>
        </is>
      </c>
      <c r="U13" s="3" t="inlineStr"/>
      <c r="V13" s="3" t="inlineStr">
        <is>
          <t>12,79,206</t>
        </is>
      </c>
      <c r="W13" s="3" t="inlineStr"/>
      <c r="X13" s="3" t="inlineStr">
        <is>
          <t>1,23,423</t>
        </is>
      </c>
      <c r="Y13" s="3" t="inlineStr"/>
      <c r="Z13" s="3" t="inlineStr">
        <is>
          <t>1</t>
        </is>
      </c>
      <c r="AA13" s="3" t="inlineStr">
        <is>
          <t>,71,035</t>
        </is>
      </c>
    </row>
    <row r="14">
      <c r="A14" s="2" t="inlineStr"/>
      <c r="B14" s="2" t="inlineStr">
        <is>
          <t>8</t>
        </is>
      </c>
      <c r="C14" s="2" t="inlineStr">
        <is>
          <t>Haryana</t>
        </is>
      </c>
      <c r="D14" s="2" t="inlineStr"/>
      <c r="E14" s="2" t="inlineStr"/>
      <c r="F14" s="2" t="inlineStr">
        <is>
          <t>8,051</t>
        </is>
      </c>
      <c r="G14" s="2" t="inlineStr"/>
      <c r="H14" s="2" t="inlineStr">
        <is>
          <t>8,161</t>
        </is>
      </c>
      <c r="I14" s="2" t="inlineStr"/>
      <c r="J14" s="2" t="inlineStr">
        <is>
          <t>2,18,308</t>
        </is>
      </c>
      <c r="K14" s="2" t="inlineStr"/>
      <c r="L14" s="2" t="inlineStr">
        <is>
          <t>19,026</t>
        </is>
      </c>
      <c r="M14" s="2" t="inlineStr"/>
      <c r="N14" s="2" t="inlineStr">
        <is>
          <t>31,935</t>
        </is>
      </c>
      <c r="O14" s="2" t="inlineStr"/>
      <c r="P14" s="2" t="inlineStr">
        <is>
          <t>8,09,216</t>
        </is>
      </c>
      <c r="Q14" s="2" t="inlineStr"/>
      <c r="R14" s="2" t="inlineStr">
        <is>
          <t>27,077</t>
        </is>
      </c>
      <c r="S14" s="2" t="inlineStr"/>
      <c r="T14" s="2" t="inlineStr">
        <is>
          <t>40,096</t>
        </is>
      </c>
      <c r="U14" s="2" t="inlineStr"/>
      <c r="V14" s="2" t="inlineStr">
        <is>
          <t>10,27,524</t>
        </is>
      </c>
      <c r="W14" s="2" t="inlineStr"/>
      <c r="X14" s="2" t="inlineStr">
        <is>
          <t>87,011</t>
        </is>
      </c>
      <c r="Y14" s="2" t="inlineStr"/>
      <c r="Z14" s="2" t="inlineStr">
        <is>
          <t>1</t>
        </is>
      </c>
      <c r="AA14" s="2" t="inlineStr">
        <is>
          <t>,27,107</t>
        </is>
      </c>
    </row>
    <row r="15">
      <c r="A15" s="3" t="inlineStr"/>
      <c r="B15" s="3" t="inlineStr">
        <is>
          <t>9</t>
        </is>
      </c>
      <c r="C15" s="3" t="inlineStr">
        <is>
          <t>Himachal Pr</t>
        </is>
      </c>
      <c r="D15" s="3" t="inlineStr">
        <is>
          <t>adesh</t>
        </is>
      </c>
      <c r="E15" s="3" t="inlineStr"/>
      <c r="F15" s="3" t="inlineStr">
        <is>
          <t>3,512</t>
        </is>
      </c>
      <c r="G15" s="3" t="inlineStr"/>
      <c r="H15" s="3" t="inlineStr">
        <is>
          <t>5,922</t>
        </is>
      </c>
      <c r="I15" s="3" t="inlineStr"/>
      <c r="J15" s="3" t="inlineStr">
        <is>
          <t>85,454</t>
        </is>
      </c>
      <c r="K15" s="3" t="inlineStr"/>
      <c r="L15" s="3" t="inlineStr">
        <is>
          <t>2,319</t>
        </is>
      </c>
      <c r="M15" s="3" t="inlineStr"/>
      <c r="N15" s="3" t="inlineStr">
        <is>
          <t>3,861</t>
        </is>
      </c>
      <c r="O15" s="3" t="inlineStr"/>
      <c r="P15" s="3" t="inlineStr">
        <is>
          <t>69,194</t>
        </is>
      </c>
      <c r="Q15" s="3" t="inlineStr"/>
      <c r="R15" s="3" t="inlineStr">
        <is>
          <t>5,831</t>
        </is>
      </c>
      <c r="S15" s="3" t="inlineStr"/>
      <c r="T15" s="3" t="inlineStr">
        <is>
          <t>9,783</t>
        </is>
      </c>
      <c r="U15" s="3" t="inlineStr"/>
      <c r="V15" s="3" t="inlineStr">
        <is>
          <t>1,54,648</t>
        </is>
      </c>
      <c r="W15" s="3" t="inlineStr"/>
      <c r="X15" s="3" t="inlineStr">
        <is>
          <t>12,213</t>
        </is>
      </c>
      <c r="Y15" s="3" t="inlineStr"/>
      <c r="Z15" s="3" t="inlineStr"/>
      <c r="AA15" s="3" t="inlineStr">
        <is>
          <t>21,996</t>
        </is>
      </c>
    </row>
    <row r="16">
      <c r="A16" s="2" t="inlineStr"/>
      <c r="B16" s="2" t="inlineStr">
        <is>
          <t>10</t>
        </is>
      </c>
      <c r="C16" s="2" t="inlineStr">
        <is>
          <t>Jharkhand</t>
        </is>
      </c>
      <c r="D16" s="2" t="inlineStr"/>
      <c r="E16" s="2" t="inlineStr"/>
      <c r="F16" s="2" t="inlineStr">
        <is>
          <t>3,649</t>
        </is>
      </c>
      <c r="G16" s="2" t="inlineStr"/>
      <c r="H16" s="2" t="inlineStr">
        <is>
          <t>3,250</t>
        </is>
      </c>
      <c r="I16" s="2" t="inlineStr"/>
      <c r="J16" s="2" t="inlineStr">
        <is>
          <t>75,720</t>
        </is>
      </c>
      <c r="K16" s="2" t="inlineStr"/>
      <c r="L16" s="2" t="inlineStr">
        <is>
          <t>5,671</t>
        </is>
      </c>
      <c r="M16" s="2" t="inlineStr"/>
      <c r="N16" s="2" t="inlineStr">
        <is>
          <t>7,934</t>
        </is>
      </c>
      <c r="O16" s="2" t="inlineStr"/>
      <c r="P16" s="2" t="inlineStr">
        <is>
          <t>2,07,743</t>
        </is>
      </c>
      <c r="Q16" s="2" t="inlineStr"/>
      <c r="R16" s="2" t="inlineStr">
        <is>
          <t>9,320</t>
        </is>
      </c>
      <c r="S16" s="2" t="inlineStr"/>
      <c r="T16" s="2" t="inlineStr">
        <is>
          <t>11,184</t>
        </is>
      </c>
      <c r="U16" s="2" t="inlineStr"/>
      <c r="V16" s="2" t="inlineStr">
        <is>
          <t>2,83,463</t>
        </is>
      </c>
      <c r="W16" s="2" t="inlineStr"/>
      <c r="X16" s="2" t="inlineStr">
        <is>
          <t>20,059</t>
        </is>
      </c>
      <c r="Y16" s="2" t="inlineStr"/>
      <c r="Z16" s="2" t="inlineStr"/>
      <c r="AA16" s="2" t="inlineStr">
        <is>
          <t>31,242</t>
        </is>
      </c>
    </row>
    <row r="17">
      <c r="A17" s="3" t="inlineStr"/>
      <c r="B17" s="3" t="inlineStr">
        <is>
          <t>11</t>
        </is>
      </c>
      <c r="C17" s="3" t="inlineStr">
        <is>
          <t>Karnataka</t>
        </is>
      </c>
      <c r="D17" s="3" t="inlineStr"/>
      <c r="E17" s="3" t="inlineStr"/>
      <c r="F17" s="3" t="inlineStr">
        <is>
          <t>7,824</t>
        </is>
      </c>
      <c r="G17" s="3" t="inlineStr"/>
      <c r="H17" s="3" t="inlineStr">
        <is>
          <t>6,482</t>
        </is>
      </c>
      <c r="I17" s="3" t="inlineStr"/>
      <c r="J17" s="3" t="inlineStr">
        <is>
          <t>3,96,503</t>
        </is>
      </c>
      <c r="K17" s="3" t="inlineStr"/>
      <c r="L17" s="3" t="inlineStr">
        <is>
          <t>27,448</t>
        </is>
      </c>
      <c r="M17" s="3" t="inlineStr"/>
      <c r="N17" s="3" t="inlineStr">
        <is>
          <t>51,650</t>
        </is>
      </c>
      <c r="O17" s="3" t="inlineStr"/>
      <c r="P17" s="3" t="inlineStr">
        <is>
          <t>17,37,611</t>
        </is>
      </c>
      <c r="Q17" s="3" t="inlineStr"/>
      <c r="R17" s="3" t="inlineStr">
        <is>
          <t>35,272</t>
        </is>
      </c>
      <c r="S17" s="3" t="inlineStr"/>
      <c r="T17" s="3" t="inlineStr">
        <is>
          <t>58,132</t>
        </is>
      </c>
      <c r="U17" s="3" t="inlineStr"/>
      <c r="V17" s="3" t="inlineStr">
        <is>
          <t>21,34,114</t>
        </is>
      </c>
      <c r="W17" s="3" t="inlineStr"/>
      <c r="X17" s="3" t="inlineStr">
        <is>
          <t>1,21,671</t>
        </is>
      </c>
      <c r="Y17" s="3" t="inlineStr"/>
      <c r="Z17" s="3" t="inlineStr">
        <is>
          <t>1</t>
        </is>
      </c>
      <c r="AA17" s="3" t="inlineStr">
        <is>
          <t>,79,803</t>
        </is>
      </c>
    </row>
    <row r="18">
      <c r="A18" s="2" t="inlineStr"/>
      <c r="B18" s="2" t="inlineStr">
        <is>
          <t>12</t>
        </is>
      </c>
      <c r="C18" s="2" t="inlineStr">
        <is>
          <t>Kerala</t>
        </is>
      </c>
      <c r="D18" s="2" t="inlineStr"/>
      <c r="E18" s="2" t="inlineStr"/>
      <c r="F18" s="2" t="inlineStr">
        <is>
          <t>4,754</t>
        </is>
      </c>
      <c r="G18" s="2" t="inlineStr"/>
      <c r="H18" s="2" t="inlineStr">
        <is>
          <t>5,368</t>
        </is>
      </c>
      <c r="I18" s="2" t="inlineStr"/>
      <c r="J18" s="2" t="inlineStr">
        <is>
          <t>1,42,500</t>
        </is>
      </c>
      <c r="K18" s="2" t="inlineStr"/>
      <c r="L18" s="2" t="inlineStr">
        <is>
          <t>11,792</t>
        </is>
      </c>
      <c r="M18" s="2" t="inlineStr"/>
      <c r="N18" s="2" t="inlineStr">
        <is>
          <t>18,029</t>
        </is>
      </c>
      <c r="O18" s="2" t="inlineStr"/>
      <c r="P18" s="2" t="inlineStr">
        <is>
          <t>4,01,049</t>
        </is>
      </c>
      <c r="Q18" s="2" t="inlineStr"/>
      <c r="R18" s="2" t="inlineStr">
        <is>
          <t>16,546</t>
        </is>
      </c>
      <c r="S18" s="2" t="inlineStr"/>
      <c r="T18" s="2" t="inlineStr">
        <is>
          <t>23,397</t>
        </is>
      </c>
      <c r="U18" s="2" t="inlineStr"/>
      <c r="V18" s="2" t="inlineStr">
        <is>
          <t>5,43,549</t>
        </is>
      </c>
      <c r="W18" s="2" t="inlineStr"/>
      <c r="X18" s="2" t="inlineStr">
        <is>
          <t>44,372</t>
        </is>
      </c>
      <c r="Y18" s="2" t="inlineStr"/>
      <c r="Z18" s="2" t="inlineStr"/>
      <c r="AA18" s="2" t="inlineStr">
        <is>
          <t>67,769</t>
        </is>
      </c>
    </row>
    <row r="19">
      <c r="A19" s="3" t="inlineStr"/>
      <c r="B19" s="3" t="inlineStr">
        <is>
          <t>13</t>
        </is>
      </c>
      <c r="C19" s="3" t="inlineStr">
        <is>
          <t>Madhya Pra</t>
        </is>
      </c>
      <c r="D19" s="3" t="inlineStr">
        <is>
          <t>desh</t>
        </is>
      </c>
      <c r="E19" s="3" t="inlineStr"/>
      <c r="F19" s="3" t="inlineStr">
        <is>
          <t>5,558</t>
        </is>
      </c>
      <c r="G19" s="3" t="inlineStr"/>
      <c r="H19" s="3" t="inlineStr">
        <is>
          <t>5,108</t>
        </is>
      </c>
      <c r="I19" s="3" t="inlineStr"/>
      <c r="J19" s="3" t="inlineStr">
        <is>
          <t>1,49,933</t>
        </is>
      </c>
      <c r="K19" s="3" t="inlineStr"/>
      <c r="L19" s="3" t="inlineStr">
        <is>
          <t>15,292</t>
        </is>
      </c>
      <c r="M19" s="3" t="inlineStr"/>
      <c r="N19" s="3" t="inlineStr">
        <is>
          <t>17,428</t>
        </is>
      </c>
      <c r="O19" s="3" t="inlineStr"/>
      <c r="P19" s="3" t="inlineStr">
        <is>
          <t>5,65,321</t>
        </is>
      </c>
      <c r="Q19" s="3" t="inlineStr"/>
      <c r="R19" s="3" t="inlineStr">
        <is>
          <t>20,850</t>
        </is>
      </c>
      <c r="S19" s="3" t="inlineStr"/>
      <c r="T19" s="3" t="inlineStr">
        <is>
          <t>22,536</t>
        </is>
      </c>
      <c r="U19" s="3" t="inlineStr"/>
      <c r="V19" s="3" t="inlineStr">
        <is>
          <t>7,15,254</t>
        </is>
      </c>
      <c r="W19" s="3" t="inlineStr"/>
      <c r="X19" s="3" t="inlineStr">
        <is>
          <t>45,925</t>
        </is>
      </c>
      <c r="Y19" s="3" t="inlineStr"/>
      <c r="Z19" s="3" t="inlineStr"/>
      <c r="AA19" s="3" t="inlineStr">
        <is>
          <t>68,461</t>
        </is>
      </c>
    </row>
    <row r="20">
      <c r="A20" s="2" t="inlineStr"/>
      <c r="B20" s="2" t="inlineStr">
        <is>
          <t>14</t>
        </is>
      </c>
      <c r="C20" s="2" t="inlineStr">
        <is>
          <t>Maharashtra</t>
        </is>
      </c>
      <c r="D20" s="2" t="inlineStr"/>
      <c r="E20" s="2" t="inlineStr">
        <is>
          <t>1</t>
        </is>
      </c>
      <c r="F20" s="2" t="inlineStr">
        <is>
          <t>6,505</t>
        </is>
      </c>
      <c r="G20" s="2" t="inlineStr"/>
      <c r="H20" s="2" t="inlineStr">
        <is>
          <t>17,940</t>
        </is>
      </c>
      <c r="I20" s="2" t="inlineStr"/>
      <c r="J20" s="2" t="inlineStr">
        <is>
          <t>7,16,282</t>
        </is>
      </c>
      <c r="K20" s="2" t="inlineStr"/>
      <c r="L20" s="2" t="inlineStr">
        <is>
          <t>74,771</t>
        </is>
      </c>
      <c r="M20" s="2" t="inlineStr">
        <is>
          <t>1,</t>
        </is>
      </c>
      <c r="N20" s="2" t="inlineStr">
        <is>
          <t>70,065</t>
        </is>
      </c>
      <c r="O20" s="2" t="inlineStr"/>
      <c r="P20" s="2" t="inlineStr">
        <is>
          <t>40,00,821</t>
        </is>
      </c>
      <c r="Q20" s="2" t="inlineStr"/>
      <c r="R20" s="2" t="inlineStr">
        <is>
          <t>91,276</t>
        </is>
      </c>
      <c r="S20" s="2" t="inlineStr">
        <is>
          <t>1,</t>
        </is>
      </c>
      <c r="T20" s="2" t="inlineStr">
        <is>
          <t>88,005</t>
        </is>
      </c>
      <c r="U20" s="2" t="inlineStr"/>
      <c r="V20" s="2" t="inlineStr">
        <is>
          <t>47,17,102</t>
        </is>
      </c>
      <c r="W20" s="2" t="inlineStr"/>
      <c r="X20" s="2" t="inlineStr">
        <is>
          <t>4,49,714</t>
        </is>
      </c>
      <c r="Y20" s="2" t="inlineStr"/>
      <c r="Z20" s="2" t="inlineStr">
        <is>
          <t>6</t>
        </is>
      </c>
      <c r="AA20" s="2" t="inlineStr">
        <is>
          <t>,37,719</t>
        </is>
      </c>
    </row>
    <row r="21">
      <c r="A21" s="3" t="inlineStr"/>
      <c r="B21" s="3" t="inlineStr">
        <is>
          <t>15</t>
        </is>
      </c>
      <c r="C21" s="3" t="inlineStr">
        <is>
          <t>Manipur</t>
        </is>
      </c>
      <c r="D21" s="3" t="inlineStr"/>
      <c r="E21" s="3" t="inlineStr"/>
      <c r="F21" s="3" t="inlineStr">
        <is>
          <t>581</t>
        </is>
      </c>
      <c r="G21" s="3" t="inlineStr"/>
      <c r="H21" s="3" t="inlineStr">
        <is>
          <t>472</t>
        </is>
      </c>
      <c r="I21" s="3" t="inlineStr"/>
      <c r="J21" s="3" t="inlineStr">
        <is>
          <t>8,091</t>
        </is>
      </c>
      <c r="K21" s="3" t="inlineStr"/>
      <c r="L21" s="3" t="inlineStr">
        <is>
          <t>1,015</t>
        </is>
      </c>
      <c r="M21" s="3" t="inlineStr"/>
      <c r="N21" s="3" t="inlineStr">
        <is>
          <t>1,243</t>
        </is>
      </c>
      <c r="O21" s="3" t="inlineStr"/>
      <c r="P21" s="3" t="inlineStr">
        <is>
          <t>18,922</t>
        </is>
      </c>
      <c r="Q21" s="3" t="inlineStr"/>
      <c r="R21" s="3" t="inlineStr">
        <is>
          <t>1,596</t>
        </is>
      </c>
      <c r="S21" s="3" t="inlineStr"/>
      <c r="T21" s="3" t="inlineStr">
        <is>
          <t>1,716</t>
        </is>
      </c>
      <c r="U21" s="3" t="inlineStr"/>
      <c r="V21" s="3" t="inlineStr">
        <is>
          <t>27,013</t>
        </is>
      </c>
      <c r="W21" s="3" t="inlineStr"/>
      <c r="X21" s="3" t="inlineStr">
        <is>
          <t>2,861</t>
        </is>
      </c>
      <c r="Y21" s="3" t="inlineStr"/>
      <c r="Z21" s="3" t="inlineStr"/>
      <c r="AA21" s="3" t="inlineStr">
        <is>
          <t>4,577</t>
        </is>
      </c>
    </row>
    <row r="22">
      <c r="A22" s="2" t="inlineStr"/>
      <c r="B22" s="2" t="inlineStr">
        <is>
          <t>16</t>
        </is>
      </c>
      <c r="C22" s="2" t="inlineStr">
        <is>
          <t>Meghalaya</t>
        </is>
      </c>
      <c r="D22" s="2" t="inlineStr"/>
      <c r="E22" s="2" t="inlineStr"/>
      <c r="F22" s="2" t="inlineStr">
        <is>
          <t>631</t>
        </is>
      </c>
      <c r="G22" s="2" t="inlineStr"/>
      <c r="H22" s="2" t="inlineStr">
        <is>
          <t>509</t>
        </is>
      </c>
      <c r="I22" s="2" t="inlineStr"/>
      <c r="J22" s="2" t="inlineStr">
        <is>
          <t>7,312</t>
        </is>
      </c>
      <c r="K22" s="2" t="inlineStr"/>
      <c r="L22" s="2" t="inlineStr">
        <is>
          <t>671</t>
        </is>
      </c>
      <c r="M22" s="2" t="inlineStr"/>
      <c r="N22" s="2" t="inlineStr">
        <is>
          <t>929</t>
        </is>
      </c>
      <c r="O22" s="2" t="inlineStr"/>
      <c r="P22" s="2" t="inlineStr">
        <is>
          <t>13,205</t>
        </is>
      </c>
      <c r="Q22" s="2" t="inlineStr"/>
      <c r="R22" s="2" t="inlineStr">
        <is>
          <t>1,302</t>
        </is>
      </c>
      <c r="S22" s="2" t="inlineStr"/>
      <c r="T22" s="2" t="inlineStr">
        <is>
          <t>1,438</t>
        </is>
      </c>
      <c r="U22" s="2" t="inlineStr"/>
      <c r="V22" s="2" t="inlineStr">
        <is>
          <t>20,517</t>
        </is>
      </c>
      <c r="W22" s="2" t="inlineStr"/>
      <c r="X22" s="2" t="inlineStr">
        <is>
          <t>2,701</t>
        </is>
      </c>
      <c r="Y22" s="2" t="inlineStr"/>
      <c r="Z22" s="2" t="inlineStr"/>
      <c r="AA22" s="2" t="inlineStr">
        <is>
          <t>4,138</t>
        </is>
      </c>
    </row>
    <row r="23">
      <c r="A23" s="3" t="inlineStr"/>
      <c r="B23" s="3" t="inlineStr">
        <is>
          <t>17</t>
        </is>
      </c>
      <c r="C23" s="3" t="inlineStr">
        <is>
          <t>Mizoram</t>
        </is>
      </c>
      <c r="D23" s="3" t="inlineStr"/>
      <c r="E23" s="3" t="inlineStr"/>
      <c r="F23" s="3" t="inlineStr">
        <is>
          <t>36</t>
        </is>
      </c>
      <c r="G23" s="3" t="inlineStr"/>
      <c r="H23" s="3" t="inlineStr">
        <is>
          <t>49</t>
        </is>
      </c>
      <c r="I23" s="3" t="inlineStr"/>
      <c r="J23" s="3" t="inlineStr">
        <is>
          <t>939</t>
        </is>
      </c>
      <c r="K23" s="3" t="inlineStr"/>
      <c r="L23" s="3" t="inlineStr">
        <is>
          <t>424</t>
        </is>
      </c>
      <c r="M23" s="3" t="inlineStr"/>
      <c r="N23" s="3" t="inlineStr">
        <is>
          <t>627</t>
        </is>
      </c>
      <c r="O23" s="3" t="inlineStr"/>
      <c r="P23" s="3" t="inlineStr">
        <is>
          <t>11,127</t>
        </is>
      </c>
      <c r="Q23" s="3" t="inlineStr"/>
      <c r="R23" s="3" t="inlineStr">
        <is>
          <t>460</t>
        </is>
      </c>
      <c r="S23" s="3" t="inlineStr"/>
      <c r="T23" s="3" t="inlineStr">
        <is>
          <t>676</t>
        </is>
      </c>
      <c r="U23" s="3" t="inlineStr"/>
      <c r="V23" s="3" t="inlineStr">
        <is>
          <t>12,066</t>
        </is>
      </c>
      <c r="W23" s="3" t="inlineStr"/>
      <c r="X23" s="3" t="inlineStr">
        <is>
          <t>1,027</t>
        </is>
      </c>
      <c r="Y23" s="3" t="inlineStr"/>
      <c r="Z23" s="3" t="inlineStr"/>
      <c r="AA23" s="3" t="inlineStr">
        <is>
          <t>1,703</t>
        </is>
      </c>
    </row>
    <row r="24">
      <c r="A24" s="2" t="inlineStr"/>
      <c r="B24" s="2" t="inlineStr">
        <is>
          <t>18</t>
        </is>
      </c>
      <c r="C24" s="2" t="inlineStr">
        <is>
          <t>Nagaland</t>
        </is>
      </c>
      <c r="D24" s="2" t="inlineStr"/>
      <c r="E24" s="2" t="inlineStr"/>
      <c r="F24" s="2" t="inlineStr">
        <is>
          <t>143</t>
        </is>
      </c>
      <c r="G24" s="2" t="inlineStr"/>
      <c r="H24" s="2" t="inlineStr">
        <is>
          <t>93</t>
        </is>
      </c>
      <c r="I24" s="2" t="inlineStr"/>
      <c r="J24" s="2" t="inlineStr">
        <is>
          <t>1,753</t>
        </is>
      </c>
      <c r="K24" s="2" t="inlineStr"/>
      <c r="L24" s="2" t="inlineStr">
        <is>
          <t>347</t>
        </is>
      </c>
      <c r="M24" s="2" t="inlineStr"/>
      <c r="N24" s="2" t="inlineStr">
        <is>
          <t>400</t>
        </is>
      </c>
      <c r="O24" s="2" t="inlineStr"/>
      <c r="P24" s="2" t="inlineStr">
        <is>
          <t>6,334</t>
        </is>
      </c>
      <c r="Q24" s="2" t="inlineStr"/>
      <c r="R24" s="2" t="inlineStr">
        <is>
          <t>490</t>
        </is>
      </c>
      <c r="S24" s="2" t="inlineStr"/>
      <c r="T24" s="2" t="inlineStr">
        <is>
          <t>493</t>
        </is>
      </c>
      <c r="U24" s="2" t="inlineStr"/>
      <c r="V24" s="2" t="inlineStr">
        <is>
          <t>8,087</t>
        </is>
      </c>
      <c r="W24" s="2" t="inlineStr"/>
      <c r="X24" s="2" t="inlineStr">
        <is>
          <t>916</t>
        </is>
      </c>
      <c r="Y24" s="2" t="inlineStr"/>
      <c r="Z24" s="2" t="inlineStr"/>
      <c r="AA24" s="2" t="inlineStr">
        <is>
          <t>1,409</t>
        </is>
      </c>
    </row>
    <row r="25">
      <c r="A25" s="3" t="inlineStr"/>
      <c r="B25" s="3" t="inlineStr">
        <is>
          <t>19</t>
        </is>
      </c>
      <c r="C25" s="3" t="inlineStr">
        <is>
          <t>Odisha</t>
        </is>
      </c>
      <c r="D25" s="3" t="inlineStr"/>
      <c r="E25" s="3" t="inlineStr"/>
      <c r="F25" s="3" t="inlineStr">
        <is>
          <t>7,310</t>
        </is>
      </c>
      <c r="G25" s="3" t="inlineStr"/>
      <c r="H25" s="3" t="inlineStr">
        <is>
          <t>7,324</t>
        </is>
      </c>
      <c r="I25" s="3" t="inlineStr"/>
      <c r="J25" s="3" t="inlineStr">
        <is>
          <t>1,55,559</t>
        </is>
      </c>
      <c r="K25" s="3" t="inlineStr"/>
      <c r="L25" s="3" t="inlineStr">
        <is>
          <t>8,497</t>
        </is>
      </c>
      <c r="M25" s="3" t="inlineStr"/>
      <c r="N25" s="3" t="inlineStr">
        <is>
          <t>12,484</t>
        </is>
      </c>
      <c r="O25" s="3" t="inlineStr"/>
      <c r="P25" s="3" t="inlineStr">
        <is>
          <t>2,35,694</t>
        </is>
      </c>
      <c r="Q25" s="3" t="inlineStr"/>
      <c r="R25" s="3" t="inlineStr">
        <is>
          <t>15,807</t>
        </is>
      </c>
      <c r="S25" s="3" t="inlineStr"/>
      <c r="T25" s="3" t="inlineStr">
        <is>
          <t>19,809</t>
        </is>
      </c>
      <c r="U25" s="3" t="inlineStr"/>
      <c r="V25" s="3" t="inlineStr">
        <is>
          <t>3,91,252</t>
        </is>
      </c>
      <c r="W25" s="3" t="inlineStr"/>
      <c r="X25" s="3" t="inlineStr">
        <is>
          <t>33,731</t>
        </is>
      </c>
      <c r="Y25" s="3" t="inlineStr"/>
      <c r="Z25" s="3" t="inlineStr"/>
      <c r="AA25" s="3" t="inlineStr">
        <is>
          <t>53,540</t>
        </is>
      </c>
    </row>
    <row r="26">
      <c r="A26" s="2" t="inlineStr"/>
      <c r="B26" s="2" t="inlineStr">
        <is>
          <t>20</t>
        </is>
      </c>
      <c r="C26" s="2" t="inlineStr">
        <is>
          <t>Punjab</t>
        </is>
      </c>
      <c r="D26" s="2" t="inlineStr"/>
      <c r="E26" s="2" t="inlineStr">
        <is>
          <t>1</t>
        </is>
      </c>
      <c r="F26" s="2" t="inlineStr">
        <is>
          <t>1,019</t>
        </is>
      </c>
      <c r="G26" s="2" t="inlineStr"/>
      <c r="H26" s="2" t="inlineStr">
        <is>
          <t>12,520</t>
        </is>
      </c>
      <c r="I26" s="2" t="inlineStr"/>
      <c r="J26" s="2" t="inlineStr">
        <is>
          <t>2,01,402</t>
        </is>
      </c>
      <c r="K26" s="2" t="inlineStr"/>
      <c r="L26" s="2" t="inlineStr">
        <is>
          <t>16,127</t>
        </is>
      </c>
      <c r="M26" s="2" t="inlineStr"/>
      <c r="N26" s="2" t="inlineStr">
        <is>
          <t>20,880</t>
        </is>
      </c>
      <c r="O26" s="2" t="inlineStr"/>
      <c r="P26" s="2" t="inlineStr">
        <is>
          <t>4,95,486</t>
        </is>
      </c>
      <c r="Q26" s="2" t="inlineStr"/>
      <c r="R26" s="2" t="inlineStr">
        <is>
          <t>27,146</t>
        </is>
      </c>
      <c r="S26" s="2" t="inlineStr"/>
      <c r="T26" s="2" t="inlineStr">
        <is>
          <t>33,400</t>
        </is>
      </c>
      <c r="U26" s="2" t="inlineStr"/>
      <c r="V26" s="2" t="inlineStr">
        <is>
          <t>6,96,889</t>
        </is>
      </c>
      <c r="W26" s="2" t="inlineStr"/>
      <c r="X26" s="2" t="inlineStr">
        <is>
          <t>80,991</t>
        </is>
      </c>
      <c r="Y26" s="2" t="inlineStr"/>
      <c r="Z26" s="2" t="inlineStr">
        <is>
          <t>1</t>
        </is>
      </c>
      <c r="AA26" s="2" t="inlineStr">
        <is>
          <t>,14,391</t>
        </is>
      </c>
    </row>
    <row r="27">
      <c r="A27" s="3" t="inlineStr"/>
      <c r="B27" s="3" t="inlineStr">
        <is>
          <t>21</t>
        </is>
      </c>
      <c r="C27" s="3" t="inlineStr">
        <is>
          <t>Rajasthan</t>
        </is>
      </c>
      <c r="D27" s="3" t="inlineStr"/>
      <c r="E27" s="3" t="inlineStr"/>
      <c r="F27" s="3" t="inlineStr">
        <is>
          <t>7,855</t>
        </is>
      </c>
      <c r="G27" s="3" t="inlineStr"/>
      <c r="H27" s="3" t="inlineStr">
        <is>
          <t>6,624</t>
        </is>
      </c>
      <c r="I27" s="3" t="inlineStr"/>
      <c r="J27" s="3" t="inlineStr">
        <is>
          <t>2,86,758</t>
        </is>
      </c>
      <c r="K27" s="3" t="inlineStr"/>
      <c r="L27" s="3" t="inlineStr">
        <is>
          <t>17,945</t>
        </is>
      </c>
      <c r="M27" s="3" t="inlineStr"/>
      <c r="N27" s="3" t="inlineStr">
        <is>
          <t>19,318</t>
        </is>
      </c>
      <c r="O27" s="3" t="inlineStr"/>
      <c r="P27" s="3" t="inlineStr">
        <is>
          <t>8,00,820</t>
        </is>
      </c>
      <c r="Q27" s="3" t="inlineStr"/>
      <c r="R27" s="3" t="inlineStr">
        <is>
          <t>25,800</t>
        </is>
      </c>
      <c r="S27" s="3" t="inlineStr"/>
      <c r="T27" s="3" t="inlineStr">
        <is>
          <t>25,942</t>
        </is>
      </c>
      <c r="U27" s="3" t="inlineStr"/>
      <c r="V27" s="3" t="inlineStr">
        <is>
          <t>10,87,579</t>
        </is>
      </c>
      <c r="W27" s="3" t="inlineStr"/>
      <c r="X27" s="3" t="inlineStr">
        <is>
          <t>58,801</t>
        </is>
      </c>
      <c r="Y27" s="3" t="inlineStr"/>
      <c r="Z27" s="3" t="inlineStr"/>
      <c r="AA27" s="3" t="inlineStr">
        <is>
          <t>84,744</t>
        </is>
      </c>
    </row>
    <row r="28">
      <c r="A28" s="2" t="inlineStr"/>
      <c r="B28" s="2" t="inlineStr">
        <is>
          <t>22</t>
        </is>
      </c>
      <c r="C28" s="2" t="inlineStr">
        <is>
          <t>Sikkim</t>
        </is>
      </c>
      <c r="D28" s="2" t="inlineStr"/>
      <c r="E28" s="2" t="inlineStr"/>
      <c r="F28" s="2" t="inlineStr">
        <is>
          <t>166</t>
        </is>
      </c>
      <c r="G28" s="2" t="inlineStr"/>
      <c r="H28" s="2" t="inlineStr">
        <is>
          <t>305</t>
        </is>
      </c>
      <c r="I28" s="2" t="inlineStr"/>
      <c r="J28" s="2" t="inlineStr">
        <is>
          <t>3,483</t>
        </is>
      </c>
      <c r="K28" s="2" t="inlineStr"/>
      <c r="L28" s="2" t="inlineStr">
        <is>
          <t>326</t>
        </is>
      </c>
      <c r="M28" s="2" t="inlineStr"/>
      <c r="N28" s="2" t="inlineStr">
        <is>
          <t>643</t>
        </is>
      </c>
      <c r="O28" s="2" t="inlineStr"/>
      <c r="P28" s="2" t="inlineStr">
        <is>
          <t>10,645</t>
        </is>
      </c>
      <c r="Q28" s="2" t="inlineStr"/>
      <c r="R28" s="2" t="inlineStr">
        <is>
          <t>492</t>
        </is>
      </c>
      <c r="S28" s="2" t="inlineStr"/>
      <c r="T28" s="2" t="inlineStr">
        <is>
          <t>948</t>
        </is>
      </c>
      <c r="U28" s="2" t="inlineStr"/>
      <c r="V28" s="2" t="inlineStr">
        <is>
          <t>14,129</t>
        </is>
      </c>
      <c r="W28" s="2" t="inlineStr"/>
      <c r="X28" s="2" t="inlineStr">
        <is>
          <t>1,166</t>
        </is>
      </c>
      <c r="Y28" s="2" t="inlineStr"/>
      <c r="Z28" s="2" t="inlineStr"/>
      <c r="AA28" s="2" t="inlineStr">
        <is>
          <t>2,114</t>
        </is>
      </c>
    </row>
    <row r="29">
      <c r="A29" s="3" t="inlineStr"/>
      <c r="B29" s="3" t="inlineStr">
        <is>
          <t>23</t>
        </is>
      </c>
      <c r="C29" s="3" t="inlineStr">
        <is>
          <t>Tamil Nadu</t>
        </is>
      </c>
      <c r="D29" s="3" t="inlineStr"/>
      <c r="E29" s="3" t="inlineStr"/>
      <c r="F29" s="3" t="inlineStr">
        <is>
          <t>7,554</t>
        </is>
      </c>
      <c r="G29" s="3" t="inlineStr"/>
      <c r="H29" s="3" t="inlineStr">
        <is>
          <t>7,345</t>
        </is>
      </c>
      <c r="I29" s="3" t="inlineStr"/>
      <c r="J29" s="3" t="inlineStr">
        <is>
          <t>2,51,741</t>
        </is>
      </c>
      <c r="K29" s="3" t="inlineStr"/>
      <c r="L29" s="3" t="inlineStr">
        <is>
          <t>32,246</t>
        </is>
      </c>
      <c r="M29" s="3" t="inlineStr"/>
      <c r="N29" s="3" t="inlineStr">
        <is>
          <t>50,882</t>
        </is>
      </c>
      <c r="O29" s="3" t="inlineStr"/>
      <c r="P29" s="3" t="inlineStr">
        <is>
          <t>13,23,851</t>
        </is>
      </c>
      <c r="Q29" s="3" t="inlineStr"/>
      <c r="R29" s="3" t="inlineStr">
        <is>
          <t>39,800</t>
        </is>
      </c>
      <c r="S29" s="3" t="inlineStr"/>
      <c r="T29" s="3" t="inlineStr">
        <is>
          <t>58,226</t>
        </is>
      </c>
      <c r="U29" s="3" t="inlineStr"/>
      <c r="V29" s="3" t="inlineStr">
        <is>
          <t>15,75,593</t>
        </is>
      </c>
      <c r="W29" s="3" t="inlineStr"/>
      <c r="X29" s="3" t="inlineStr">
        <is>
          <t>1,22,661</t>
        </is>
      </c>
      <c r="Y29" s="3" t="inlineStr"/>
      <c r="Z29" s="3" t="inlineStr">
        <is>
          <t>1</t>
        </is>
      </c>
      <c r="AA29" s="3" t="inlineStr">
        <is>
          <t>,80,888</t>
        </is>
      </c>
    </row>
    <row r="30">
      <c r="A30" s="2" t="inlineStr"/>
      <c r="B30" s="2" t="inlineStr">
        <is>
          <t>24</t>
        </is>
      </c>
      <c r="C30" s="2" t="inlineStr">
        <is>
          <t>Telangana</t>
        </is>
      </c>
      <c r="D30" s="2" t="inlineStr"/>
      <c r="E30" s="2" t="inlineStr"/>
      <c r="F30" s="2" t="inlineStr">
        <is>
          <t>5,006</t>
        </is>
      </c>
      <c r="G30" s="2" t="inlineStr"/>
      <c r="H30" s="2" t="inlineStr">
        <is>
          <t>3,509</t>
        </is>
      </c>
      <c r="I30" s="2" t="inlineStr"/>
      <c r="J30" s="2" t="inlineStr">
        <is>
          <t>3,20,343</t>
        </is>
      </c>
      <c r="K30" s="2" t="inlineStr"/>
      <c r="L30" s="2" t="inlineStr">
        <is>
          <t>20,257</t>
        </is>
      </c>
      <c r="M30" s="2" t="inlineStr"/>
      <c r="N30" s="2" t="inlineStr">
        <is>
          <t>30,133</t>
        </is>
      </c>
      <c r="O30" s="2" t="inlineStr"/>
      <c r="P30" s="2" t="inlineStr">
        <is>
          <t>13,65,421</t>
        </is>
      </c>
      <c r="Q30" s="2" t="inlineStr"/>
      <c r="R30" s="2" t="inlineStr">
        <is>
          <t>25,263</t>
        </is>
      </c>
      <c r="S30" s="2" t="inlineStr"/>
      <c r="T30" s="2" t="inlineStr">
        <is>
          <t>33,642</t>
        </is>
      </c>
      <c r="U30" s="2" t="inlineStr"/>
      <c r="V30" s="2" t="inlineStr">
        <is>
          <t>16,85,764</t>
        </is>
      </c>
      <c r="W30" s="2" t="inlineStr"/>
      <c r="X30" s="2" t="inlineStr">
        <is>
          <t>77,075</t>
        </is>
      </c>
      <c r="Y30" s="2" t="inlineStr"/>
      <c r="Z30" s="2" t="inlineStr">
        <is>
          <t>1</t>
        </is>
      </c>
      <c r="AA30" s="2" t="inlineStr">
        <is>
          <t>,10,717</t>
        </is>
      </c>
    </row>
    <row r="31">
      <c r="A31" s="3" t="inlineStr"/>
      <c r="B31" s="3" t="inlineStr">
        <is>
          <t>25</t>
        </is>
      </c>
      <c r="C31" s="3" t="inlineStr">
        <is>
          <t>Tripura</t>
        </is>
      </c>
      <c r="D31" s="3" t="inlineStr"/>
      <c r="E31" s="3" t="inlineStr"/>
      <c r="F31" s="3" t="inlineStr">
        <is>
          <t>355</t>
        </is>
      </c>
      <c r="G31" s="3" t="inlineStr"/>
      <c r="H31" s="3" t="inlineStr">
        <is>
          <t>226</t>
        </is>
      </c>
      <c r="I31" s="3" t="inlineStr"/>
      <c r="J31" s="3" t="inlineStr">
        <is>
          <t>4,164</t>
        </is>
      </c>
      <c r="K31" s="3" t="inlineStr"/>
      <c r="L31" s="3" t="inlineStr">
        <is>
          <t>661</t>
        </is>
      </c>
      <c r="M31" s="3" t="inlineStr"/>
      <c r="N31" s="3" t="inlineStr">
        <is>
          <t>584</t>
        </is>
      </c>
      <c r="O31" s="3" t="inlineStr"/>
      <c r="P31" s="3" t="inlineStr">
        <is>
          <t>14,254</t>
        </is>
      </c>
      <c r="Q31" s="3" t="inlineStr"/>
      <c r="R31" s="3" t="inlineStr">
        <is>
          <t>1,016</t>
        </is>
      </c>
      <c r="S31" s="3" t="inlineStr"/>
      <c r="T31" s="3" t="inlineStr">
        <is>
          <t>810</t>
        </is>
      </c>
      <c r="U31" s="3" t="inlineStr"/>
      <c r="V31" s="3" t="inlineStr">
        <is>
          <t>18,418</t>
        </is>
      </c>
      <c r="W31" s="3" t="inlineStr"/>
      <c r="X31" s="3" t="inlineStr">
        <is>
          <t>1,972</t>
        </is>
      </c>
      <c r="Y31" s="3" t="inlineStr"/>
      <c r="Z31" s="3" t="inlineStr"/>
      <c r="AA31" s="3" t="inlineStr">
        <is>
          <t>2,782</t>
        </is>
      </c>
    </row>
    <row r="32">
      <c r="A32" s="2" t="inlineStr"/>
      <c r="B32" s="2" t="inlineStr">
        <is>
          <t>26</t>
        </is>
      </c>
      <c r="C32" s="2" t="inlineStr">
        <is>
          <t>Uttarakhand</t>
        </is>
      </c>
      <c r="D32" s="2" t="inlineStr"/>
      <c r="E32" s="2" t="inlineStr"/>
      <c r="F32" s="2" t="inlineStr">
        <is>
          <t>2,296</t>
        </is>
      </c>
      <c r="G32" s="2" t="inlineStr"/>
      <c r="H32" s="2" t="inlineStr">
        <is>
          <t>2,033</t>
        </is>
      </c>
      <c r="I32" s="2" t="inlineStr"/>
      <c r="J32" s="2" t="inlineStr">
        <is>
          <t>62,022</t>
        </is>
      </c>
      <c r="K32" s="2" t="inlineStr"/>
      <c r="L32" s="2" t="inlineStr">
        <is>
          <t>4,956</t>
        </is>
      </c>
      <c r="M32" s="2" t="inlineStr"/>
      <c r="N32" s="2" t="inlineStr">
        <is>
          <t>7,209</t>
        </is>
      </c>
      <c r="O32" s="2" t="inlineStr"/>
      <c r="P32" s="2" t="inlineStr">
        <is>
          <t>1,69,804</t>
        </is>
      </c>
      <c r="Q32" s="2" t="inlineStr"/>
      <c r="R32" s="2" t="inlineStr">
        <is>
          <t>7,252</t>
        </is>
      </c>
      <c r="S32" s="2" t="inlineStr"/>
      <c r="T32" s="2" t="inlineStr">
        <is>
          <t>9,241</t>
        </is>
      </c>
      <c r="U32" s="2" t="inlineStr"/>
      <c r="V32" s="2" t="inlineStr">
        <is>
          <t>2,31,826</t>
        </is>
      </c>
      <c r="W32" s="2" t="inlineStr"/>
      <c r="X32" s="2" t="inlineStr">
        <is>
          <t>17,524</t>
        </is>
      </c>
      <c r="Y32" s="2" t="inlineStr"/>
      <c r="Z32" s="2" t="inlineStr"/>
      <c r="AA32" s="2" t="inlineStr">
        <is>
          <t>26,766</t>
        </is>
      </c>
    </row>
    <row r="33">
      <c r="A33" s="3" t="inlineStr"/>
      <c r="B33" s="3" t="inlineStr">
        <is>
          <t>27</t>
        </is>
      </c>
      <c r="C33" s="3" t="inlineStr">
        <is>
          <t>Uttar Prades</t>
        </is>
      </c>
      <c r="D33" s="3" t="inlineStr">
        <is>
          <t>h</t>
        </is>
      </c>
      <c r="E33" s="3" t="inlineStr">
        <is>
          <t>2</t>
        </is>
      </c>
      <c r="F33" s="3" t="inlineStr">
        <is>
          <t>1,340</t>
        </is>
      </c>
      <c r="G33" s="3" t="inlineStr"/>
      <c r="H33" s="3" t="inlineStr">
        <is>
          <t>17,230</t>
        </is>
      </c>
      <c r="I33" s="3" t="inlineStr"/>
      <c r="J33" s="3" t="inlineStr">
        <is>
          <t>4,98,628</t>
        </is>
      </c>
      <c r="K33" s="3" t="inlineStr"/>
      <c r="L33" s="3" t="inlineStr">
        <is>
          <t>37,735</t>
        </is>
      </c>
      <c r="M33" s="3" t="inlineStr"/>
      <c r="N33" s="3" t="inlineStr">
        <is>
          <t>47,303</t>
        </is>
      </c>
      <c r="O33" s="3" t="inlineStr"/>
      <c r="P33" s="3" t="inlineStr">
        <is>
          <t>13,53,645</t>
        </is>
      </c>
      <c r="Q33" s="3" t="inlineStr"/>
      <c r="R33" s="3" t="inlineStr">
        <is>
          <t>59,075</t>
        </is>
      </c>
      <c r="S33" s="3" t="inlineStr"/>
      <c r="T33" s="3" t="inlineStr">
        <is>
          <t>64,533</t>
        </is>
      </c>
      <c r="U33" s="3" t="inlineStr"/>
      <c r="V33" s="3" t="inlineStr">
        <is>
          <t>18,52,273</t>
        </is>
      </c>
      <c r="W33" s="3" t="inlineStr"/>
      <c r="X33" s="3" t="inlineStr">
        <is>
          <t>1,38,662</t>
        </is>
      </c>
      <c r="Y33" s="3" t="inlineStr"/>
      <c r="Z33" s="3" t="inlineStr">
        <is>
          <t>2</t>
        </is>
      </c>
      <c r="AA33" s="3" t="inlineStr">
        <is>
          <t>,03,195</t>
        </is>
      </c>
    </row>
    <row r="34">
      <c r="A34" s="2" t="inlineStr"/>
      <c r="B34" s="2" t="inlineStr">
        <is>
          <t>28</t>
        </is>
      </c>
      <c r="C34" s="2" t="inlineStr">
        <is>
          <t>West Benga</t>
        </is>
      </c>
      <c r="D34" s="2" t="inlineStr">
        <is>
          <t>l</t>
        </is>
      </c>
      <c r="E34" s="2" t="inlineStr">
        <is>
          <t>1</t>
        </is>
      </c>
      <c r="F34" s="2" t="inlineStr">
        <is>
          <t>0,487</t>
        </is>
      </c>
      <c r="G34" s="2" t="inlineStr"/>
      <c r="H34" s="2" t="inlineStr">
        <is>
          <t>8,154</t>
        </is>
      </c>
      <c r="I34" s="2" t="inlineStr"/>
      <c r="J34" s="2" t="inlineStr">
        <is>
          <t>1,71,118</t>
        </is>
      </c>
      <c r="K34" s="2" t="inlineStr"/>
      <c r="L34" s="2" t="inlineStr">
        <is>
          <t>24,891</t>
        </is>
      </c>
      <c r="M34" s="2" t="inlineStr"/>
      <c r="N34" s="2" t="inlineStr">
        <is>
          <t>37,516</t>
        </is>
      </c>
      <c r="O34" s="2" t="inlineStr"/>
      <c r="P34" s="2" t="inlineStr">
        <is>
          <t>5,93,322</t>
        </is>
      </c>
      <c r="Q34" s="2" t="inlineStr"/>
      <c r="R34" s="2" t="inlineStr">
        <is>
          <t>35,378</t>
        </is>
      </c>
      <c r="S34" s="2" t="inlineStr"/>
      <c r="T34" s="2" t="inlineStr">
        <is>
          <t>45,670</t>
        </is>
      </c>
      <c r="U34" s="2" t="inlineStr"/>
      <c r="V34" s="2" t="inlineStr">
        <is>
          <t>7,64,440</t>
        </is>
      </c>
      <c r="W34" s="2" t="inlineStr"/>
      <c r="X34" s="2" t="inlineStr">
        <is>
          <t>89,334</t>
        </is>
      </c>
      <c r="Y34" s="2" t="inlineStr"/>
      <c r="Z34" s="2" t="inlineStr">
        <is>
          <t>1</t>
        </is>
      </c>
      <c r="AA34" s="2" t="inlineStr">
        <is>
          <t>,35,005</t>
        </is>
      </c>
    </row>
    <row r="35">
      <c r="A35" s="3" t="inlineStr"/>
      <c r="B35" s="3" t="inlineStr"/>
      <c r="C35" s="3" t="inlineStr"/>
      <c r="D35" s="3" t="inlineStr">
        <is>
          <t>TOTAL</t>
        </is>
      </c>
      <c r="E35" s="3" t="inlineStr">
        <is>
          <t>1,5</t>
        </is>
      </c>
      <c r="F35" s="3" t="inlineStr">
        <is>
          <t>2,846</t>
        </is>
      </c>
      <c r="G35" s="3" t="inlineStr">
        <is>
          <t>1,</t>
        </is>
      </c>
      <c r="H35" s="3" t="inlineStr">
        <is>
          <t>44,137</t>
        </is>
      </c>
      <c r="I35" s="3" t="inlineStr">
        <is>
          <t>4</t>
        </is>
      </c>
      <c r="J35" s="3" t="inlineStr">
        <is>
          <t>6,92,875</t>
        </is>
      </c>
      <c r="K35" s="3" t="inlineStr">
        <is>
          <t>3,</t>
        </is>
      </c>
      <c r="L35" s="3" t="inlineStr">
        <is>
          <t>85,942</t>
        </is>
      </c>
      <c r="M35" s="3" t="inlineStr">
        <is>
          <t>6,</t>
        </is>
      </c>
      <c r="N35" s="3" t="inlineStr">
        <is>
          <t>15,684</t>
        </is>
      </c>
      <c r="O35" s="3" t="inlineStr">
        <is>
          <t>1,</t>
        </is>
      </c>
      <c r="P35" s="3" t="inlineStr">
        <is>
          <t>68,62,525</t>
        </is>
      </c>
      <c r="Q35" s="3" t="inlineStr">
        <is>
          <t>5</t>
        </is>
      </c>
      <c r="R35" s="3" t="inlineStr">
        <is>
          <t>,38,788</t>
        </is>
      </c>
      <c r="S35" s="3" t="inlineStr">
        <is>
          <t>7,</t>
        </is>
      </c>
      <c r="T35" s="3" t="inlineStr">
        <is>
          <t>59,821</t>
        </is>
      </c>
      <c r="U35" s="3" t="inlineStr">
        <is>
          <t>2,1</t>
        </is>
      </c>
      <c r="V35" s="3" t="inlineStr">
        <is>
          <t>5,55,400</t>
        </is>
      </c>
      <c r="W35" s="3" t="inlineStr">
        <is>
          <t>1</t>
        </is>
      </c>
      <c r="X35" s="3" t="inlineStr">
        <is>
          <t>6,50,909</t>
        </is>
      </c>
      <c r="Y35" s="3" t="inlineStr"/>
      <c r="Z35" s="3" t="inlineStr">
        <is>
          <t>24</t>
        </is>
      </c>
      <c r="AA35" s="3" t="inlineStr">
        <is>
          <t>,10,730</t>
        </is>
      </c>
    </row>
    <row r="36">
      <c r="A36" s="2" t="inlineStr"/>
      <c r="B36" s="2" t="inlineStr"/>
      <c r="C36" s="2" t="inlineStr">
        <is>
          <t>UN</t>
        </is>
      </c>
      <c r="D36" s="2" t="inlineStr">
        <is>
          <t>ION TERRITORIES</t>
        </is>
      </c>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row>
    <row r="37">
      <c r="A37" s="3" t="inlineStr"/>
      <c r="B37" s="3" t="inlineStr">
        <is>
          <t>1</t>
        </is>
      </c>
      <c r="C37" s="3" t="inlineStr">
        <is>
          <t>Andaman an</t>
        </is>
      </c>
      <c r="D37" s="3" t="inlineStr">
        <is>
          <t>d Nicobar Islands</t>
        </is>
      </c>
      <c r="E37" s="3" t="inlineStr"/>
      <c r="F37" s="3" t="inlineStr">
        <is>
          <t>37</t>
        </is>
      </c>
      <c r="G37" s="3" t="inlineStr"/>
      <c r="H37" s="3" t="inlineStr">
        <is>
          <t>25</t>
        </is>
      </c>
      <c r="I37" s="3" t="inlineStr"/>
      <c r="J37" s="3" t="inlineStr">
        <is>
          <t>1,172</t>
        </is>
      </c>
      <c r="K37" s="3" t="inlineStr"/>
      <c r="L37" s="3" t="inlineStr">
        <is>
          <t>107</t>
        </is>
      </c>
      <c r="M37" s="3" t="inlineStr"/>
      <c r="N37" s="3" t="inlineStr">
        <is>
          <t>89</t>
        </is>
      </c>
      <c r="O37" s="3" t="inlineStr"/>
      <c r="P37" s="3" t="inlineStr">
        <is>
          <t>3,524</t>
        </is>
      </c>
      <c r="Q37" s="3" t="inlineStr"/>
      <c r="R37" s="3" t="inlineStr">
        <is>
          <t>144</t>
        </is>
      </c>
      <c r="S37" s="3" t="inlineStr"/>
      <c r="T37" s="3" t="inlineStr">
        <is>
          <t>114</t>
        </is>
      </c>
      <c r="U37" s="3" t="inlineStr"/>
      <c r="V37" s="3" t="inlineStr">
        <is>
          <t>4,695</t>
        </is>
      </c>
      <c r="W37" s="3" t="inlineStr"/>
      <c r="X37" s="3" t="inlineStr">
        <is>
          <t>273</t>
        </is>
      </c>
      <c r="Y37" s="3" t="inlineStr"/>
      <c r="Z37" s="3" t="inlineStr"/>
      <c r="AA37" s="3" t="inlineStr">
        <is>
          <t>388</t>
        </is>
      </c>
    </row>
    <row r="38">
      <c r="A38" s="2" t="inlineStr"/>
      <c r="B38" s="2" t="inlineStr">
        <is>
          <t>2
3</t>
        </is>
      </c>
      <c r="C38" s="2" t="inlineStr">
        <is>
          <t>Chandigarh
Dadra and N</t>
        </is>
      </c>
      <c r="D38" s="2" t="inlineStr">
        <is>
          <t>agar Haveli and Daman &amp;</t>
        </is>
      </c>
      <c r="E38" s="2" t="inlineStr"/>
      <c r="F38" s="2" t="inlineStr">
        <is>
          <t>20
100</t>
        </is>
      </c>
      <c r="G38" s="2" t="inlineStr"/>
      <c r="H38" s="2" t="inlineStr">
        <is>
          <t>15
128</t>
        </is>
      </c>
      <c r="I38" s="2" t="inlineStr"/>
      <c r="J38" s="2" t="inlineStr">
        <is>
          <t>1,391
2,305</t>
        </is>
      </c>
      <c r="K38" s="2" t="inlineStr"/>
      <c r="L38" s="2" t="inlineStr">
        <is>
          <t>1,487
464</t>
        </is>
      </c>
      <c r="M38" s="2" t="inlineStr"/>
      <c r="N38" s="2" t="inlineStr">
        <is>
          <t>2,621
701</t>
        </is>
      </c>
      <c r="O38" s="2" t="inlineStr"/>
      <c r="P38" s="2" t="inlineStr">
        <is>
          <t>59,431
16,643</t>
        </is>
      </c>
      <c r="Q38" s="2" t="inlineStr"/>
      <c r="R38" s="2" t="inlineStr">
        <is>
          <t>1,507
564</t>
        </is>
      </c>
      <c r="S38" s="2" t="inlineStr"/>
      <c r="T38" s="2" t="inlineStr">
        <is>
          <t>2,637
828</t>
        </is>
      </c>
      <c r="U38" s="2" t="inlineStr"/>
      <c r="V38" s="2" t="inlineStr">
        <is>
          <t>60,823
18,948</t>
        </is>
      </c>
      <c r="W38" s="2" t="inlineStr"/>
      <c r="X38" s="2" t="inlineStr">
        <is>
          <t>6,101</t>
        </is>
      </c>
      <c r="Y38" s="2" t="inlineStr"/>
      <c r="Z38" s="2" t="inlineStr"/>
      <c r="AA38" s="2" t="inlineStr">
        <is>
          <t>8,738</t>
        </is>
      </c>
    </row>
    <row r="39">
      <c r="A39" s="3" t="inlineStr"/>
      <c r="B39" s="3" t="inlineStr">
        <is>
          <t>4</t>
        </is>
      </c>
      <c r="C39" s="3" t="inlineStr">
        <is>
          <t>Diu
Govt. of NC</t>
        </is>
      </c>
      <c r="D39" s="3" t="inlineStr">
        <is>
          <t>T of Delhi</t>
        </is>
      </c>
      <c r="E39" s="3" t="inlineStr"/>
      <c r="F39" s="3" t="inlineStr">
        <is>
          <t>229</t>
        </is>
      </c>
      <c r="G39" s="3" t="inlineStr"/>
      <c r="H39" s="3" t="inlineStr">
        <is>
          <t>118</t>
        </is>
      </c>
      <c r="I39" s="3" t="inlineStr"/>
      <c r="J39" s="3" t="inlineStr">
        <is>
          <t>18,598</t>
        </is>
      </c>
      <c r="K39" s="3" t="inlineStr"/>
      <c r="L39" s="3" t="inlineStr">
        <is>
          <t>24,143</t>
        </is>
      </c>
      <c r="M39" s="3" t="inlineStr"/>
      <c r="N39" s="3" t="inlineStr">
        <is>
          <t>41,884</t>
        </is>
      </c>
      <c r="O39" s="3" t="inlineStr"/>
      <c r="P39" s="3" t="inlineStr">
        <is>
          <t>9,95,417</t>
        </is>
      </c>
      <c r="Q39" s="3" t="inlineStr"/>
      <c r="R39" s="3" t="inlineStr">
        <is>
          <t>24,372</t>
        </is>
      </c>
      <c r="S39" s="3" t="inlineStr"/>
      <c r="T39" s="3" t="inlineStr">
        <is>
          <t>42,002</t>
        </is>
      </c>
      <c r="U39" s="3" t="inlineStr"/>
      <c r="V39" s="3" t="inlineStr">
        <is>
          <t>10,14,015</t>
        </is>
      </c>
      <c r="W39" s="3" t="inlineStr"/>
      <c r="X39" s="3" t="inlineStr">
        <is>
          <t>2,240
96,434</t>
        </is>
      </c>
      <c r="Y39" s="3" t="inlineStr"/>
      <c r="Z39" s="3" t="inlineStr">
        <is>
          <t>1</t>
        </is>
      </c>
      <c r="AA39" s="3" t="inlineStr">
        <is>
          <t>3,069
,38,436</t>
        </is>
      </c>
    </row>
    <row r="40">
      <c r="A40" s="2" t="inlineStr"/>
      <c r="B40" s="2" t="inlineStr">
        <is>
          <t>5</t>
        </is>
      </c>
      <c r="C40" s="2" t="inlineStr">
        <is>
          <t>Jammu &amp; K</t>
        </is>
      </c>
      <c r="D40" s="2" t="inlineStr">
        <is>
          <t>ashmir</t>
        </is>
      </c>
      <c r="E40" s="2" t="inlineStr"/>
      <c r="F40" s="2" t="inlineStr">
        <is>
          <t>1,428</t>
        </is>
      </c>
      <c r="G40" s="2" t="inlineStr"/>
      <c r="H40" s="2" t="inlineStr">
        <is>
          <t>1,542</t>
        </is>
      </c>
      <c r="I40" s="2" t="inlineStr"/>
      <c r="J40" s="2" t="inlineStr">
        <is>
          <t>39,512</t>
        </is>
      </c>
      <c r="K40" s="2" t="inlineStr"/>
      <c r="L40" s="2" t="inlineStr">
        <is>
          <t>2,717</t>
        </is>
      </c>
      <c r="M40" s="2" t="inlineStr"/>
      <c r="N40" s="2" t="inlineStr">
        <is>
          <t>3,558</t>
        </is>
      </c>
      <c r="O40" s="2" t="inlineStr"/>
      <c r="P40" s="2" t="inlineStr">
        <is>
          <t>94,776</t>
        </is>
      </c>
      <c r="Q40" s="2" t="inlineStr"/>
      <c r="R40" s="2" t="inlineStr">
        <is>
          <t>4,145</t>
        </is>
      </c>
      <c r="S40" s="2" t="inlineStr"/>
      <c r="T40" s="2" t="inlineStr">
        <is>
          <t>5,100</t>
        </is>
      </c>
      <c r="U40" s="2" t="inlineStr"/>
      <c r="V40" s="2" t="inlineStr">
        <is>
          <t>1,34,288</t>
        </is>
      </c>
      <c r="W40" s="2" t="inlineStr"/>
      <c r="X40" s="2" t="inlineStr">
        <is>
          <t>10,822</t>
        </is>
      </c>
      <c r="Y40" s="2" t="inlineStr"/>
      <c r="Z40" s="2" t="inlineStr"/>
      <c r="AA40" s="2" t="inlineStr">
        <is>
          <t>15,922</t>
        </is>
      </c>
    </row>
    <row r="41">
      <c r="A41" s="3" t="inlineStr"/>
      <c r="B41" s="3" t="inlineStr">
        <is>
          <t>6</t>
        </is>
      </c>
      <c r="C41" s="3" t="inlineStr">
        <is>
          <t>Ladakh</t>
        </is>
      </c>
      <c r="D41" s="3" t="inlineStr"/>
      <c r="E41" s="3" t="inlineStr"/>
      <c r="F41" s="3" t="inlineStr">
        <is>
          <t>3</t>
        </is>
      </c>
      <c r="G41" s="3" t="inlineStr"/>
      <c r="H41" s="3" t="inlineStr">
        <is>
          <t>2</t>
        </is>
      </c>
      <c r="I41" s="3" t="inlineStr"/>
      <c r="J41" s="3" t="inlineStr">
        <is>
          <t>37</t>
        </is>
      </c>
      <c r="K41" s="3" t="inlineStr"/>
      <c r="L41" s="3" t="inlineStr">
        <is>
          <t>1</t>
        </is>
      </c>
      <c r="M41" s="3" t="inlineStr"/>
      <c r="N41" s="3" t="inlineStr">
        <is>
          <t>1</t>
        </is>
      </c>
      <c r="O41" s="3" t="inlineStr"/>
      <c r="P41" s="3" t="inlineStr">
        <is>
          <t>50</t>
        </is>
      </c>
      <c r="Q41" s="3" t="inlineStr"/>
      <c r="R41" s="3" t="inlineStr">
        <is>
          <t>4</t>
        </is>
      </c>
      <c r="S41" s="3" t="inlineStr"/>
      <c r="T41" s="3" t="inlineStr">
        <is>
          <t>3</t>
        </is>
      </c>
      <c r="U41" s="3" t="inlineStr"/>
      <c r="V41" s="3" t="inlineStr">
        <is>
          <t>87</t>
        </is>
      </c>
      <c r="W41" s="3" t="inlineStr"/>
      <c r="X41" s="3" t="inlineStr">
        <is>
          <t>194</t>
        </is>
      </c>
      <c r="Y41" s="3" t="inlineStr"/>
      <c r="Z41" s="3" t="inlineStr"/>
      <c r="AA41" s="3" t="inlineStr">
        <is>
          <t>198</t>
        </is>
      </c>
    </row>
    <row r="42">
      <c r="A42" s="2" t="inlineStr"/>
      <c r="B42" s="2" t="inlineStr">
        <is>
          <t>7</t>
        </is>
      </c>
      <c r="C42" s="2" t="inlineStr">
        <is>
          <t>Lakshadwee</t>
        </is>
      </c>
      <c r="D42" s="2" t="inlineStr">
        <is>
          <t>p</t>
        </is>
      </c>
      <c r="E42" s="2" t="inlineStr"/>
      <c r="F42" s="2" t="inlineStr">
        <is>
          <t>-</t>
        </is>
      </c>
      <c r="G42" s="2" t="inlineStr"/>
      <c r="H42" s="2" t="inlineStr">
        <is>
          <t>0</t>
        </is>
      </c>
      <c r="I42" s="2" t="inlineStr"/>
      <c r="J42" s="2" t="inlineStr">
        <is>
          <t>-</t>
        </is>
      </c>
      <c r="K42" s="2" t="inlineStr"/>
      <c r="L42" s="2" t="inlineStr">
        <is>
          <t>12</t>
        </is>
      </c>
      <c r="M42" s="2" t="inlineStr"/>
      <c r="N42" s="2" t="inlineStr">
        <is>
          <t>15</t>
        </is>
      </c>
      <c r="O42" s="2" t="inlineStr"/>
      <c r="P42" s="2" t="inlineStr">
        <is>
          <t>139</t>
        </is>
      </c>
      <c r="Q42" s="2" t="inlineStr"/>
      <c r="R42" s="2" t="inlineStr">
        <is>
          <t>12</t>
        </is>
      </c>
      <c r="S42" s="2" t="inlineStr"/>
      <c r="T42" s="2" t="inlineStr">
        <is>
          <t>15</t>
        </is>
      </c>
      <c r="U42" s="2" t="inlineStr"/>
      <c r="V42" s="2" t="inlineStr">
        <is>
          <t>139</t>
        </is>
      </c>
      <c r="W42" s="2" t="inlineStr"/>
      <c r="X42" s="2" t="inlineStr">
        <is>
          <t>94</t>
        </is>
      </c>
      <c r="Y42" s="2" t="inlineStr"/>
      <c r="Z42" s="2" t="inlineStr"/>
      <c r="AA42" s="2" t="inlineStr">
        <is>
          <t>109</t>
        </is>
      </c>
    </row>
    <row r="43">
      <c r="A43" s="3" t="inlineStr"/>
      <c r="B43" s="3" t="inlineStr">
        <is>
          <t>8</t>
        </is>
      </c>
      <c r="C43" s="3" t="inlineStr">
        <is>
          <t>Puducherry</t>
        </is>
      </c>
      <c r="D43" s="3" t="inlineStr"/>
      <c r="E43" s="3" t="inlineStr"/>
      <c r="F43" s="3" t="inlineStr">
        <is>
          <t>50</t>
        </is>
      </c>
      <c r="G43" s="3" t="inlineStr"/>
      <c r="H43" s="3" t="inlineStr">
        <is>
          <t>49</t>
        </is>
      </c>
      <c r="I43" s="3" t="inlineStr"/>
      <c r="J43" s="3" t="inlineStr">
        <is>
          <t>1,981</t>
        </is>
      </c>
      <c r="K43" s="3" t="inlineStr"/>
      <c r="L43" s="3" t="inlineStr">
        <is>
          <t>553</t>
        </is>
      </c>
      <c r="M43" s="3" t="inlineStr"/>
      <c r="N43" s="3" t="inlineStr">
        <is>
          <t>687</t>
        </is>
      </c>
      <c r="O43" s="3" t="inlineStr"/>
      <c r="P43" s="3" t="inlineStr">
        <is>
          <t>21,404</t>
        </is>
      </c>
      <c r="Q43" s="3" t="inlineStr"/>
      <c r="R43" s="3" t="inlineStr">
        <is>
          <t>603</t>
        </is>
      </c>
      <c r="S43" s="3" t="inlineStr"/>
      <c r="T43" s="3" t="inlineStr">
        <is>
          <t>736</t>
        </is>
      </c>
      <c r="U43" s="3" t="inlineStr"/>
      <c r="V43" s="3" t="inlineStr">
        <is>
          <t>23,386</t>
        </is>
      </c>
      <c r="W43" s="3" t="inlineStr"/>
      <c r="X43" s="3" t="inlineStr">
        <is>
          <t>2,119</t>
        </is>
      </c>
      <c r="Y43" s="3" t="inlineStr"/>
      <c r="Z43" s="3" t="inlineStr"/>
      <c r="AA43" s="3" t="inlineStr">
        <is>
          <t>2,854</t>
        </is>
      </c>
    </row>
    <row r="44">
      <c r="A44" s="2" t="inlineStr"/>
      <c r="B44" s="2" t="inlineStr"/>
      <c r="C44" s="2" t="inlineStr"/>
      <c r="D44" s="2" t="inlineStr">
        <is>
          <t>TOTAL</t>
        </is>
      </c>
      <c r="E44" s="2" t="inlineStr"/>
      <c r="F44" s="2" t="inlineStr">
        <is>
          <t>1,867</t>
        </is>
      </c>
      <c r="G44" s="2" t="inlineStr"/>
      <c r="H44" s="2" t="inlineStr">
        <is>
          <t>1,879</t>
        </is>
      </c>
      <c r="I44" s="2" t="inlineStr"/>
      <c r="J44" s="2" t="inlineStr">
        <is>
          <t>64,996</t>
        </is>
      </c>
      <c r="K44" s="2" t="inlineStr"/>
      <c r="L44" s="2" t="inlineStr">
        <is>
          <t>29,484</t>
        </is>
      </c>
      <c r="M44" s="2" t="inlineStr"/>
      <c r="N44" s="2" t="inlineStr">
        <is>
          <t>49,556</t>
        </is>
      </c>
      <c r="O44" s="2" t="inlineStr"/>
      <c r="P44" s="2" t="inlineStr">
        <is>
          <t>11,91,385</t>
        </is>
      </c>
      <c r="Q44" s="2" t="inlineStr"/>
      <c r="R44" s="2" t="inlineStr">
        <is>
          <t>31,351</t>
        </is>
      </c>
      <c r="S44" s="2" t="inlineStr"/>
      <c r="T44" s="2" t="inlineStr">
        <is>
          <t>51,435</t>
        </is>
      </c>
      <c r="U44" s="2" t="inlineStr"/>
      <c r="V44" s="2" t="inlineStr">
        <is>
          <t>12,56,381</t>
        </is>
      </c>
      <c r="W44" s="2" t="inlineStr"/>
      <c r="X44" s="2" t="inlineStr">
        <is>
          <t>1,18,277</t>
        </is>
      </c>
      <c r="Y44" s="2" t="inlineStr"/>
      <c r="Z44" s="2" t="inlineStr">
        <is>
          <t>1</t>
        </is>
      </c>
      <c r="AA44" s="2" t="inlineStr">
        <is>
          <t>,69,713</t>
        </is>
      </c>
    </row>
    <row r="45">
      <c r="A45" s="3" t="inlineStr"/>
      <c r="B45" s="3" t="inlineStr"/>
      <c r="C45" s="3" t="inlineStr"/>
      <c r="D45" s="3" t="inlineStr">
        <is>
          <t>GRAND TOTAL</t>
        </is>
      </c>
      <c r="E45" s="3" t="inlineStr">
        <is>
          <t>1,5</t>
        </is>
      </c>
      <c r="F45" s="3" t="inlineStr">
        <is>
          <t>4,713</t>
        </is>
      </c>
      <c r="G45" s="3" t="inlineStr">
        <is>
          <t>1,</t>
        </is>
      </c>
      <c r="H45" s="3" t="inlineStr">
        <is>
          <t>46,016</t>
        </is>
      </c>
      <c r="I45" s="3" t="inlineStr">
        <is>
          <t>4</t>
        </is>
      </c>
      <c r="J45" s="3" t="inlineStr">
        <is>
          <t>7,57,871</t>
        </is>
      </c>
      <c r="K45" s="3" t="inlineStr">
        <is>
          <t>4,</t>
        </is>
      </c>
      <c r="L45" s="3" t="inlineStr">
        <is>
          <t>15,426</t>
        </is>
      </c>
      <c r="M45" s="3" t="inlineStr">
        <is>
          <t>6,</t>
        </is>
      </c>
      <c r="N45" s="3" t="inlineStr">
        <is>
          <t>65,240</t>
        </is>
      </c>
      <c r="O45" s="3" t="inlineStr">
        <is>
          <t>1,</t>
        </is>
      </c>
      <c r="P45" s="3" t="inlineStr">
        <is>
          <t>80,53,909</t>
        </is>
      </c>
      <c r="Q45" s="3" t="inlineStr">
        <is>
          <t>5</t>
        </is>
      </c>
      <c r="R45" s="3" t="inlineStr">
        <is>
          <t>,70,139</t>
        </is>
      </c>
      <c r="S45" s="3" t="inlineStr">
        <is>
          <t>8,</t>
        </is>
      </c>
      <c r="T45" s="3" t="inlineStr">
        <is>
          <t>11,257</t>
        </is>
      </c>
      <c r="U45" s="3" t="inlineStr">
        <is>
          <t>2,2</t>
        </is>
      </c>
      <c r="V45" s="3" t="inlineStr">
        <is>
          <t>8,11,781</t>
        </is>
      </c>
      <c r="W45" s="3" t="inlineStr">
        <is>
          <t>1</t>
        </is>
      </c>
      <c r="X45" s="3" t="inlineStr">
        <is>
          <t>7,69,186</t>
        </is>
      </c>
      <c r="Y45" s="3" t="inlineStr"/>
      <c r="Z45" s="3" t="inlineStr">
        <is>
          <t>25</t>
        </is>
      </c>
      <c r="AA45" s="3" t="inlineStr">
        <is>
          <t>,80,443</t>
        </is>
      </c>
    </row>
    <row r="46">
      <c r="A46" s="2" t="inlineStr"/>
      <c r="B46" s="2" t="inlineStr"/>
      <c r="C46" s="2" t="inlineStr"/>
      <c r="D46" s="2" t="inlineStr"/>
      <c r="E46" s="2" t="inlineStr"/>
      <c r="F46" s="2" t="inlineStr"/>
      <c r="G46" s="2" t="inlineStr"/>
      <c r="H46" s="2" t="inlineStr">
        <is>
          <t>IN INDI</t>
        </is>
      </c>
      <c r="I46" s="2" t="inlineStr">
        <is>
          <t>A</t>
        </is>
      </c>
      <c r="J46" s="2" t="inlineStr"/>
      <c r="K46" s="2" t="inlineStr"/>
      <c r="L46" s="2" t="inlineStr"/>
      <c r="M46" s="2" t="inlineStr"/>
      <c r="N46" s="2" t="inlineStr"/>
      <c r="O46" s="2" t="inlineStr"/>
      <c r="P46" s="2" t="inlineStr"/>
      <c r="Q46" s="2" t="inlineStr">
        <is>
          <t>5,</t>
        </is>
      </c>
      <c r="R46" s="2" t="inlineStr">
        <is>
          <t>70,139</t>
        </is>
      </c>
      <c r="S46" s="2" t="inlineStr">
        <is>
          <t>8,</t>
        </is>
      </c>
      <c r="T46" s="2" t="inlineStr">
        <is>
          <t>11,257</t>
        </is>
      </c>
      <c r="U46" s="2" t="inlineStr">
        <is>
          <t>2,2</t>
        </is>
      </c>
      <c r="V46" s="2" t="inlineStr">
        <is>
          <t>8,11,781</t>
        </is>
      </c>
      <c r="W46" s="2" t="inlineStr">
        <is>
          <t>1</t>
        </is>
      </c>
      <c r="X46" s="2" t="inlineStr">
        <is>
          <t>7,69,186</t>
        </is>
      </c>
      <c r="Y46" s="2" t="inlineStr"/>
      <c r="Z46" s="2" t="inlineStr">
        <is>
          <t>25</t>
        </is>
      </c>
      <c r="AA46" s="2" t="inlineStr">
        <is>
          <t>,80,443</t>
        </is>
      </c>
    </row>
    <row r="47">
      <c r="A47" s="3" t="inlineStr"/>
      <c r="B47" s="3" t="inlineStr"/>
      <c r="C47" s="3" t="inlineStr"/>
      <c r="D47" s="3" t="inlineStr"/>
      <c r="E47" s="3" t="inlineStr"/>
      <c r="F47" s="3" t="inlineStr"/>
      <c r="G47" s="3" t="inlineStr">
        <is>
          <t>OU</t>
        </is>
      </c>
      <c r="H47" s="3" t="inlineStr">
        <is>
          <t>TSIDE I</t>
        </is>
      </c>
      <c r="I47" s="3" t="inlineStr">
        <is>
          <t>NDIA</t>
        </is>
      </c>
      <c r="J47" s="3" t="inlineStr"/>
      <c r="K47" s="3" t="inlineStr"/>
      <c r="L47" s="3" t="inlineStr"/>
      <c r="M47" s="3" t="inlineStr"/>
      <c r="N47" s="3" t="inlineStr"/>
      <c r="O47" s="3" t="inlineStr"/>
      <c r="P47" s="3" t="inlineStr"/>
      <c r="Q47" s="3" t="inlineStr"/>
      <c r="R47" s="3" t="inlineStr">
        <is>
          <t>-</t>
        </is>
      </c>
      <c r="S47" s="3" t="inlineStr"/>
      <c r="T47" s="3" t="inlineStr">
        <is>
          <t>-</t>
        </is>
      </c>
      <c r="U47" s="3" t="inlineStr"/>
      <c r="V47" s="3" t="inlineStr">
        <is>
          <t>-</t>
        </is>
      </c>
      <c r="W47" s="3" t="inlineStr"/>
      <c r="X47" s="3" t="inlineStr">
        <is>
          <t>-</t>
        </is>
      </c>
      <c r="Y47" s="3" t="inlineStr"/>
      <c r="Z47" s="3" t="inlineStr"/>
      <c r="AA47" s="3" t="inlineStr">
        <is>
          <t>-</t>
        </is>
      </c>
    </row>
    <row r="48">
      <c r="A48" s="2" t="inlineStr">
        <is>
          <t>*Ren</t>
        </is>
      </c>
      <c r="B48" s="2" t="inlineStr">
        <is>
          <t>ewal Pr</t>
        </is>
      </c>
      <c r="C48" s="2" t="inlineStr">
        <is>
          <t>emium repo</t>
        </is>
      </c>
      <c r="D48" s="2" t="inlineStr">
        <is>
          <t>rted on accrual basis.</t>
        </is>
      </c>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is>
          <t>3</t>
        </is>
      </c>
      <c r="N49" s="3" t="inlineStr">
        <is>
          <t>5</t>
        </is>
      </c>
      <c r="O49" s="3" t="inlineStr"/>
      <c r="P49" s="3" t="inlineStr"/>
      <c r="Q49" s="3" t="inlineStr"/>
      <c r="R49" s="3" t="inlineStr"/>
      <c r="S49" s="3" t="inlineStr"/>
      <c r="T49" s="3" t="inlineStr"/>
      <c r="U49" s="3" t="inlineStr">
        <is>
          <t>Ve</t>
        </is>
      </c>
      <c r="V49" s="3" t="inlineStr">
        <is>
          <t>rsion: 1</t>
        </is>
      </c>
      <c r="W49" s="3" t="inlineStr">
        <is>
          <t>Date o</t>
        </is>
      </c>
      <c r="X49" s="3" t="inlineStr">
        <is>
          <t>f upload</t>
        </is>
      </c>
      <c r="Y49" s="3" t="inlineStr">
        <is>
          <t>: Oct</t>
        </is>
      </c>
      <c r="Z49" s="3" t="inlineStr">
        <is>
          <t>ober 30, 2</t>
        </is>
      </c>
      <c r="AA49" s="3" t="inlineStr">
        <is>
          <t>025</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F5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24" customWidth="1" min="5" max="5"/>
    <col width="13" customWidth="1" min="6" max="6"/>
    <col width="10" customWidth="1" min="7" max="7"/>
    <col width="10" customWidth="1" min="8" max="8"/>
    <col width="10" customWidth="1" min="9" max="9"/>
    <col width="19" customWidth="1" min="10" max="10"/>
    <col width="10" customWidth="1" min="11" max="11"/>
    <col width="22" customWidth="1" min="12" max="12"/>
    <col width="10" customWidth="1" min="13" max="13"/>
    <col width="10" customWidth="1" min="14" max="14"/>
    <col width="10" customWidth="1" min="15" max="15"/>
    <col width="11" customWidth="1" min="16" max="16"/>
    <col width="10" customWidth="1" min="17" max="17"/>
    <col width="18" customWidth="1" min="18" max="18"/>
    <col width="10" customWidth="1" min="19" max="19"/>
    <col width="16" customWidth="1" min="20" max="20"/>
    <col width="11" customWidth="1" min="21" max="21"/>
    <col width="16" customWidth="1" min="22" max="22"/>
    <col width="10" customWidth="1" min="23" max="23"/>
    <col width="10" customWidth="1" min="24" max="24"/>
    <col width="18" customWidth="1" min="25" max="25"/>
    <col width="10" customWidth="1" min="26" max="26"/>
    <col width="16" customWidth="1" min="27" max="27"/>
    <col width="11" customWidth="1" min="28" max="28"/>
    <col width="19" customWidth="1" min="29" max="29"/>
    <col width="10" customWidth="1" min="30" max="30"/>
    <col width="25" customWidth="1" min="31" max="31"/>
    <col width="11" customWidth="1" min="32" max="32"/>
  </cols>
  <sheetData>
    <row r="1">
      <c r="A1" s="1" t="inlineStr">
        <is>
          <t>FOR</t>
        </is>
      </c>
      <c r="B1" s="1" t="inlineStr">
        <is>
          <t>M L-25-</t>
        </is>
      </c>
      <c r="C1" s="1" t="inlineStr">
        <is>
          <t>(II) : G</t>
        </is>
      </c>
      <c r="D1" s="1" t="inlineStr">
        <is>
          <t>EOGRAPH</t>
        </is>
      </c>
      <c r="E1" s="1" t="inlineStr">
        <is>
          <t>ICAL DISTRIBUTION OF</t>
        </is>
      </c>
      <c r="F1" s="1" t="inlineStr">
        <is>
          <t>BUSINESS</t>
        </is>
      </c>
      <c r="G1" s="1" t="inlineStr">
        <is>
          <t>: GRO</t>
        </is>
      </c>
      <c r="H1" s="1" t="inlineStr">
        <is>
          <t>UP</t>
        </is>
      </c>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row>
    <row r="2">
      <c r="A2" s="2" t="inlineStr">
        <is>
          <t>Nam</t>
        </is>
      </c>
      <c r="B2" s="2" t="inlineStr">
        <is>
          <t>e of the</t>
        </is>
      </c>
      <c r="C2" s="2" t="inlineStr">
        <is>
          <t>Insure</t>
        </is>
      </c>
      <c r="D2" s="2" t="inlineStr">
        <is>
          <t>r: HDFC</t>
        </is>
      </c>
      <c r="E2" s="2" t="inlineStr">
        <is>
          <t>Life Insurance Company</t>
        </is>
      </c>
      <c r="F2" s="2" t="inlineStr">
        <is>
          <t>Limited</t>
        </is>
      </c>
      <c r="G2" s="2" t="inlineStr"/>
      <c r="H2" s="2" t="inlineStr"/>
      <c r="I2" s="2" t="inlineStr"/>
      <c r="J2" s="2" t="inlineStr"/>
      <c r="K2" s="2" t="inlineStr"/>
      <c r="L2" s="2" t="inlineStr"/>
      <c r="M2" s="2" t="inlineStr"/>
      <c r="N2" s="2" t="inlineStr">
        <is>
          <t>Date : S</t>
        </is>
      </c>
      <c r="O2" s="2" t="inlineStr">
        <is>
          <t>epte</t>
        </is>
      </c>
      <c r="P2" s="2" t="inlineStr">
        <is>
          <t>mber 30,</t>
        </is>
      </c>
      <c r="Q2" s="2" t="inlineStr">
        <is>
          <t>2025</t>
        </is>
      </c>
      <c r="R2" s="2" t="inlineStr"/>
      <c r="S2" s="2" t="inlineStr"/>
      <c r="T2" s="2" t="inlineStr"/>
      <c r="U2" s="2" t="inlineStr"/>
      <c r="V2" s="2" t="inlineStr"/>
      <c r="W2" s="2" t="inlineStr"/>
      <c r="X2" s="2" t="inlineStr"/>
      <c r="Y2" s="2" t="inlineStr"/>
      <c r="Z2" s="2" t="inlineStr"/>
      <c r="AA2" s="2" t="inlineStr"/>
      <c r="AB2" s="2" t="inlineStr"/>
      <c r="AC2" s="2" t="inlineStr">
        <is>
          <t>For the quarter e</t>
        </is>
      </c>
      <c r="AD2" s="2" t="inlineStr">
        <is>
          <t>nded</t>
        </is>
      </c>
      <c r="AE2" s="2" t="inlineStr">
        <is>
          <t>September 30</t>
        </is>
      </c>
      <c r="AF2" s="2" t="inlineStr">
        <is>
          <t>, 2025</t>
        </is>
      </c>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is>
          <t>Geogr</t>
        </is>
      </c>
      <c r="O3" s="3" t="inlineStr">
        <is>
          <t>aphica</t>
        </is>
      </c>
      <c r="P3" s="3" t="inlineStr">
        <is>
          <t>l Distrib</t>
        </is>
      </c>
      <c r="Q3" s="3" t="inlineStr">
        <is>
          <t>ution o</t>
        </is>
      </c>
      <c r="R3" s="3" t="inlineStr">
        <is>
          <t>f Total B</t>
        </is>
      </c>
      <c r="S3" s="3" t="inlineStr">
        <is>
          <t>usines</t>
        </is>
      </c>
      <c r="T3" s="3" t="inlineStr">
        <is>
          <t>s- Group</t>
        </is>
      </c>
      <c r="U3" s="3" t="inlineStr"/>
      <c r="V3" s="3" t="inlineStr"/>
      <c r="W3" s="3" t="inlineStr"/>
      <c r="X3" s="3" t="inlineStr"/>
      <c r="Y3" s="3" t="inlineStr"/>
      <c r="Z3" s="3" t="inlineStr"/>
      <c r="AA3" s="3" t="inlineStr"/>
      <c r="AB3" s="3" t="inlineStr"/>
      <c r="AC3" s="3" t="inlineStr"/>
      <c r="AD3" s="3" t="inlineStr"/>
      <c r="AE3" s="3" t="inlineStr"/>
      <c r="AF3" s="3" t="inlineStr"/>
    </row>
    <row r="4">
      <c r="A4" s="2" t="inlineStr">
        <is>
          <t>S</t>
        </is>
      </c>
      <c r="B4" s="2" t="inlineStr">
        <is>
          <t>l.No.</t>
        </is>
      </c>
      <c r="C4" s="2" t="inlineStr"/>
      <c r="D4" s="2" t="inlineStr">
        <is>
          <t>State /</t>
        </is>
      </c>
      <c r="E4" s="2" t="inlineStr">
        <is>
          <t>Union Territory</t>
        </is>
      </c>
      <c r="F4" s="2" t="inlineStr"/>
      <c r="G4" s="2" t="inlineStr"/>
      <c r="H4" s="2" t="inlineStr">
        <is>
          <t>N</t>
        </is>
      </c>
      <c r="I4" s="2" t="inlineStr">
        <is>
          <t>ew Bu
(</t>
        </is>
      </c>
      <c r="J4" s="2" t="inlineStr">
        <is>
          <t>siness - R
Group)</t>
        </is>
      </c>
      <c r="K4" s="2" t="inlineStr">
        <is>
          <t>ural</t>
        </is>
      </c>
      <c r="L4" s="2" t="inlineStr"/>
      <c r="M4" s="2" t="inlineStr"/>
      <c r="N4" s="2" t="inlineStr"/>
      <c r="O4" s="2" t="inlineStr"/>
      <c r="P4" s="2" t="inlineStr"/>
      <c r="Q4" s="2" t="inlineStr">
        <is>
          <t>New Bu</t>
        </is>
      </c>
      <c r="R4" s="2" t="inlineStr">
        <is>
          <t>siness -
(Group)</t>
        </is>
      </c>
      <c r="S4" s="2" t="inlineStr">
        <is>
          <t>Urban</t>
        </is>
      </c>
      <c r="T4" s="2" t="inlineStr"/>
      <c r="U4" s="2" t="inlineStr"/>
      <c r="V4" s="2" t="inlineStr"/>
      <c r="W4" s="2" t="inlineStr"/>
      <c r="X4" s="2" t="inlineStr">
        <is>
          <t>Total</t>
        </is>
      </c>
      <c r="Y4" s="2" t="inlineStr">
        <is>
          <t>New Busi
(Group)</t>
        </is>
      </c>
      <c r="Z4" s="2" t="inlineStr">
        <is>
          <t>ness</t>
        </is>
      </c>
      <c r="AA4" s="2" t="inlineStr"/>
      <c r="AB4" s="2" t="inlineStr"/>
      <c r="AC4" s="2" t="inlineStr">
        <is>
          <t>Renewal Premiu</t>
        </is>
      </c>
      <c r="AD4" s="2" t="inlineStr">
        <is>
          <t>m*</t>
        </is>
      </c>
      <c r="AE4" s="2" t="inlineStr">
        <is>
          <t>Total Prem
(New Busines</t>
        </is>
      </c>
      <c r="AF4" s="2" t="inlineStr">
        <is>
          <t>ium
s and</t>
        </is>
      </c>
    </row>
    <row r="5">
      <c r="A5" s="3" t="inlineStr"/>
      <c r="B5" s="3" t="inlineStr"/>
      <c r="C5" s="3" t="inlineStr"/>
      <c r="D5" s="3" t="inlineStr"/>
      <c r="E5" s="3" t="inlineStr"/>
      <c r="F5" s="3" t="inlineStr">
        <is>
          <t>No. o
Schem</t>
        </is>
      </c>
      <c r="G5" s="3" t="inlineStr">
        <is>
          <t>f
es</t>
        </is>
      </c>
      <c r="H5" s="3" t="inlineStr">
        <is>
          <t>No. of L</t>
        </is>
      </c>
      <c r="I5" s="3" t="inlineStr">
        <is>
          <t>ives</t>
        </is>
      </c>
      <c r="J5" s="3" t="inlineStr">
        <is>
          <t>Premiu
(₹ Lak</t>
        </is>
      </c>
      <c r="K5" s="3" t="inlineStr">
        <is>
          <t>m
h)</t>
        </is>
      </c>
      <c r="L5" s="3" t="inlineStr">
        <is>
          <t>S u m Assur
(₹ Lakh)</t>
        </is>
      </c>
      <c r="M5" s="3" t="inlineStr">
        <is>
          <t>ed</t>
        </is>
      </c>
      <c r="N5" s="3" t="inlineStr">
        <is>
          <t>No.
Sche</t>
        </is>
      </c>
      <c r="O5" s="3" t="inlineStr">
        <is>
          <t>of
mes</t>
        </is>
      </c>
      <c r="P5" s="3" t="inlineStr">
        <is>
          <t>No. of</t>
        </is>
      </c>
      <c r="Q5" s="3" t="inlineStr">
        <is>
          <t>Lives</t>
        </is>
      </c>
      <c r="R5" s="3" t="inlineStr">
        <is>
          <t>Prem
(₹ L</t>
        </is>
      </c>
      <c r="S5" s="3" t="inlineStr">
        <is>
          <t>ium
akh)</t>
        </is>
      </c>
      <c r="T5" s="3" t="inlineStr">
        <is>
          <t>S u m As
(₹ La</t>
        </is>
      </c>
      <c r="U5" s="3" t="inlineStr">
        <is>
          <t>sured
kh)</t>
        </is>
      </c>
      <c r="V5" s="3" t="inlineStr">
        <is>
          <t>No. of
Schemes</t>
        </is>
      </c>
      <c r="W5" s="3" t="inlineStr">
        <is>
          <t>No. of</t>
        </is>
      </c>
      <c r="X5" s="3" t="inlineStr">
        <is>
          <t>Lives</t>
        </is>
      </c>
      <c r="Y5" s="3" t="inlineStr">
        <is>
          <t>Prem
(₹ La</t>
        </is>
      </c>
      <c r="Z5" s="3" t="inlineStr">
        <is>
          <t>ium
kh)</t>
        </is>
      </c>
      <c r="AA5" s="3" t="inlineStr">
        <is>
          <t>S u m As
(₹ La</t>
        </is>
      </c>
      <c r="AB5" s="3" t="inlineStr">
        <is>
          <t>sured
kh)</t>
        </is>
      </c>
      <c r="AC5" s="3" t="inlineStr">
        <is>
          <t>(₹ Lakh)</t>
        </is>
      </c>
      <c r="AD5" s="3" t="inlineStr"/>
      <c r="AE5" s="3" t="inlineStr">
        <is>
          <t>Renewa
(₹ Lakh</t>
        </is>
      </c>
      <c r="AF5" s="3" t="inlineStr">
        <is>
          <t>l)
)</t>
        </is>
      </c>
    </row>
    <row r="6">
      <c r="A6" s="2" t="inlineStr"/>
      <c r="B6" s="2" t="inlineStr"/>
      <c r="C6" s="2" t="inlineStr"/>
      <c r="D6" s="2" t="inlineStr"/>
      <c r="E6" s="2" t="inlineStr">
        <is>
          <t>STATES</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row>
    <row r="7">
      <c r="A7" s="3" t="inlineStr"/>
      <c r="B7" s="3" t="inlineStr">
        <is>
          <t>1</t>
        </is>
      </c>
      <c r="C7" s="3" t="inlineStr">
        <is>
          <t>Andhra</t>
        </is>
      </c>
      <c r="D7" s="3" t="inlineStr">
        <is>
          <t>Pradesh</t>
        </is>
      </c>
      <c r="E7" s="3" t="inlineStr"/>
      <c r="F7" s="3" t="inlineStr"/>
      <c r="G7" s="3" t="inlineStr">
        <is>
          <t>-</t>
        </is>
      </c>
      <c r="H7" s="3" t="inlineStr"/>
      <c r="I7" s="3" t="inlineStr">
        <is>
          <t>-</t>
        </is>
      </c>
      <c r="J7" s="3" t="inlineStr"/>
      <c r="K7" s="3" t="inlineStr">
        <is>
          <t>-</t>
        </is>
      </c>
      <c r="L7" s="3" t="inlineStr"/>
      <c r="M7" s="3" t="inlineStr">
        <is>
          <t>-</t>
        </is>
      </c>
      <c r="N7" s="3" t="inlineStr"/>
      <c r="O7" s="3" t="inlineStr">
        <is>
          <t>-</t>
        </is>
      </c>
      <c r="P7" s="3" t="inlineStr"/>
      <c r="Q7" s="3" t="inlineStr">
        <is>
          <t>2 0,345</t>
        </is>
      </c>
      <c r="R7" s="3" t="inlineStr"/>
      <c r="S7" s="3" t="inlineStr">
        <is>
          <t>11,323</t>
        </is>
      </c>
      <c r="T7" s="3" t="inlineStr"/>
      <c r="U7" s="3" t="inlineStr">
        <is>
          <t>50,717</t>
        </is>
      </c>
      <c r="V7" s="3" t="inlineStr">
        <is>
          <t>-</t>
        </is>
      </c>
      <c r="W7" s="3" t="inlineStr"/>
      <c r="X7" s="3" t="inlineStr">
        <is>
          <t>20,345</t>
        </is>
      </c>
      <c r="Y7" s="3" t="inlineStr"/>
      <c r="Z7" s="3" t="inlineStr">
        <is>
          <t>11,323</t>
        </is>
      </c>
      <c r="AA7" s="3" t="inlineStr"/>
      <c r="AB7" s="3" t="inlineStr">
        <is>
          <t>50,717</t>
        </is>
      </c>
      <c r="AC7" s="3" t="inlineStr"/>
      <c r="AD7" s="3" t="inlineStr">
        <is>
          <t>2</t>
        </is>
      </c>
      <c r="AE7" s="3" t="inlineStr">
        <is>
          <t>1</t>
        </is>
      </c>
      <c r="AF7" s="3" t="inlineStr">
        <is>
          <t>1,325</t>
        </is>
      </c>
    </row>
    <row r="8">
      <c r="A8" s="2" t="inlineStr"/>
      <c r="B8" s="2" t="inlineStr">
        <is>
          <t>2</t>
        </is>
      </c>
      <c r="C8" s="2" t="inlineStr">
        <is>
          <t>Arunac</t>
        </is>
      </c>
      <c r="D8" s="2" t="inlineStr">
        <is>
          <t>hal Prades</t>
        </is>
      </c>
      <c r="E8" s="2" t="inlineStr">
        <is>
          <t>h</t>
        </is>
      </c>
      <c r="F8" s="2" t="inlineStr"/>
      <c r="G8" s="2" t="inlineStr">
        <is>
          <t>-</t>
        </is>
      </c>
      <c r="H8" s="2" t="inlineStr"/>
      <c r="I8" s="2" t="inlineStr">
        <is>
          <t>-</t>
        </is>
      </c>
      <c r="J8" s="2" t="inlineStr"/>
      <c r="K8" s="2" t="inlineStr">
        <is>
          <t>-</t>
        </is>
      </c>
      <c r="L8" s="2" t="inlineStr"/>
      <c r="M8" s="2" t="inlineStr">
        <is>
          <t>-</t>
        </is>
      </c>
      <c r="N8" s="2" t="inlineStr"/>
      <c r="O8" s="2" t="inlineStr">
        <is>
          <t>-</t>
        </is>
      </c>
      <c r="P8" s="2" t="inlineStr"/>
      <c r="Q8" s="2" t="inlineStr">
        <is>
          <t>-</t>
        </is>
      </c>
      <c r="R8" s="2" t="inlineStr"/>
      <c r="S8" s="2" t="inlineStr">
        <is>
          <t>-</t>
        </is>
      </c>
      <c r="T8" s="2" t="inlineStr"/>
      <c r="U8" s="2" t="inlineStr">
        <is>
          <t>-</t>
        </is>
      </c>
      <c r="V8" s="2" t="inlineStr">
        <is>
          <t>-</t>
        </is>
      </c>
      <c r="W8" s="2" t="inlineStr"/>
      <c r="X8" s="2" t="inlineStr">
        <is>
          <t>-</t>
        </is>
      </c>
      <c r="Y8" s="2" t="inlineStr"/>
      <c r="Z8" s="2" t="inlineStr">
        <is>
          <t>-</t>
        </is>
      </c>
      <c r="AA8" s="2" t="inlineStr"/>
      <c r="AB8" s="2" t="inlineStr">
        <is>
          <t>-</t>
        </is>
      </c>
      <c r="AC8" s="2" t="inlineStr"/>
      <c r="AD8" s="2" t="inlineStr">
        <is>
          <t>-</t>
        </is>
      </c>
      <c r="AE8" s="2" t="inlineStr"/>
      <c r="AF8" s="2" t="inlineStr">
        <is>
          <t>-</t>
        </is>
      </c>
    </row>
    <row r="9">
      <c r="A9" s="3" t="inlineStr"/>
      <c r="B9" s="3" t="inlineStr">
        <is>
          <t>3</t>
        </is>
      </c>
      <c r="C9" s="3" t="inlineStr">
        <is>
          <t>Assam</t>
        </is>
      </c>
      <c r="D9" s="3" t="inlineStr"/>
      <c r="E9" s="3" t="inlineStr"/>
      <c r="F9" s="3" t="inlineStr"/>
      <c r="G9" s="3" t="inlineStr">
        <is>
          <t>-</t>
        </is>
      </c>
      <c r="H9" s="3" t="inlineStr"/>
      <c r="I9" s="3" t="inlineStr">
        <is>
          <t>-</t>
        </is>
      </c>
      <c r="J9" s="3" t="inlineStr"/>
      <c r="K9" s="3" t="inlineStr">
        <is>
          <t>-</t>
        </is>
      </c>
      <c r="L9" s="3" t="inlineStr"/>
      <c r="M9" s="3" t="inlineStr">
        <is>
          <t>-</t>
        </is>
      </c>
      <c r="N9" s="3" t="inlineStr"/>
      <c r="O9" s="3" t="inlineStr">
        <is>
          <t>1</t>
        </is>
      </c>
      <c r="P9" s="3" t="inlineStr"/>
      <c r="Q9" s="3" t="inlineStr">
        <is>
          <t>6 71</t>
        </is>
      </c>
      <c r="R9" s="3" t="inlineStr"/>
      <c r="S9" s="3" t="inlineStr">
        <is>
          <t>1,302</t>
        </is>
      </c>
      <c r="T9" s="3" t="inlineStr"/>
      <c r="U9" s="3" t="inlineStr">
        <is>
          <t>34,980</t>
        </is>
      </c>
      <c r="V9" s="3" t="inlineStr">
        <is>
          <t>1</t>
        </is>
      </c>
      <c r="W9" s="3" t="inlineStr"/>
      <c r="X9" s="3" t="inlineStr">
        <is>
          <t>671</t>
        </is>
      </c>
      <c r="Y9" s="3" t="inlineStr"/>
      <c r="Z9" s="3" t="inlineStr">
        <is>
          <t>1,302</t>
        </is>
      </c>
      <c r="AA9" s="3" t="inlineStr"/>
      <c r="AB9" s="3" t="inlineStr">
        <is>
          <t>34,980</t>
        </is>
      </c>
      <c r="AC9" s="3" t="inlineStr"/>
      <c r="AD9" s="3" t="inlineStr">
        <is>
          <t>0</t>
        </is>
      </c>
      <c r="AE9" s="3" t="inlineStr"/>
      <c r="AF9" s="3" t="inlineStr">
        <is>
          <t>1 ,302</t>
        </is>
      </c>
    </row>
    <row r="10">
      <c r="A10" s="2" t="inlineStr"/>
      <c r="B10" s="2" t="inlineStr">
        <is>
          <t>4</t>
        </is>
      </c>
      <c r="C10" s="2" t="inlineStr">
        <is>
          <t>Bihar</t>
        </is>
      </c>
      <c r="D10" s="2" t="inlineStr"/>
      <c r="E10" s="2" t="inlineStr"/>
      <c r="F10" s="2" t="inlineStr"/>
      <c r="G10" s="2" t="inlineStr">
        <is>
          <t>-</t>
        </is>
      </c>
      <c r="H10" s="2" t="inlineStr"/>
      <c r="I10" s="2" t="inlineStr">
        <is>
          <t>-</t>
        </is>
      </c>
      <c r="J10" s="2" t="inlineStr"/>
      <c r="K10" s="2" t="inlineStr">
        <is>
          <t>-</t>
        </is>
      </c>
      <c r="L10" s="2" t="inlineStr"/>
      <c r="M10" s="2" t="inlineStr">
        <is>
          <t>-</t>
        </is>
      </c>
      <c r="N10" s="2" t="inlineStr"/>
      <c r="O10" s="2" t="inlineStr">
        <is>
          <t>-</t>
        </is>
      </c>
      <c r="P10" s="2" t="inlineStr"/>
      <c r="Q10" s="2" t="inlineStr">
        <is>
          <t>2 3</t>
        </is>
      </c>
      <c r="R10" s="2" t="inlineStr"/>
      <c r="S10" s="2" t="inlineStr">
        <is>
          <t>352</t>
        </is>
      </c>
      <c r="T10" s="2" t="inlineStr"/>
      <c r="U10" s="2" t="inlineStr">
        <is>
          <t>224</t>
        </is>
      </c>
      <c r="V10" s="2" t="inlineStr">
        <is>
          <t>-</t>
        </is>
      </c>
      <c r="W10" s="2" t="inlineStr"/>
      <c r="X10" s="2" t="inlineStr">
        <is>
          <t>23</t>
        </is>
      </c>
      <c r="Y10" s="2" t="inlineStr"/>
      <c r="Z10" s="2" t="inlineStr">
        <is>
          <t>352</t>
        </is>
      </c>
      <c r="AA10" s="2" t="inlineStr"/>
      <c r="AB10" s="2" t="inlineStr">
        <is>
          <t>224</t>
        </is>
      </c>
      <c r="AC10" s="2" t="inlineStr"/>
      <c r="AD10" s="2" t="inlineStr">
        <is>
          <t>0</t>
        </is>
      </c>
      <c r="AE10" s="2" t="inlineStr"/>
      <c r="AF10" s="2" t="inlineStr">
        <is>
          <t>3 53</t>
        </is>
      </c>
    </row>
    <row r="11">
      <c r="A11" s="3" t="inlineStr"/>
      <c r="B11" s="3" t="inlineStr">
        <is>
          <t>5</t>
        </is>
      </c>
      <c r="C11" s="3" t="inlineStr">
        <is>
          <t>Chhatti</t>
        </is>
      </c>
      <c r="D11" s="3" t="inlineStr">
        <is>
          <t>sgarh</t>
        </is>
      </c>
      <c r="E11" s="3" t="inlineStr"/>
      <c r="F11" s="3" t="inlineStr"/>
      <c r="G11" s="3" t="inlineStr">
        <is>
          <t>-</t>
        </is>
      </c>
      <c r="H11" s="3" t="inlineStr"/>
      <c r="I11" s="3" t="inlineStr">
        <is>
          <t>-</t>
        </is>
      </c>
      <c r="J11" s="3" t="inlineStr"/>
      <c r="K11" s="3" t="inlineStr">
        <is>
          <t>-</t>
        </is>
      </c>
      <c r="L11" s="3" t="inlineStr"/>
      <c r="M11" s="3" t="inlineStr">
        <is>
          <t>-</t>
        </is>
      </c>
      <c r="N11" s="3" t="inlineStr"/>
      <c r="O11" s="3" t="inlineStr">
        <is>
          <t>1</t>
        </is>
      </c>
      <c r="P11" s="3" t="inlineStr"/>
      <c r="Q11" s="3" t="inlineStr">
        <is>
          <t>2 ,141</t>
        </is>
      </c>
      <c r="R11" s="3" t="inlineStr"/>
      <c r="S11" s="3" t="inlineStr">
        <is>
          <t>51,846</t>
        </is>
      </c>
      <c r="T11" s="3" t="inlineStr"/>
      <c r="U11" s="3" t="inlineStr">
        <is>
          <t>26,354</t>
        </is>
      </c>
      <c r="V11" s="3" t="inlineStr">
        <is>
          <t>1</t>
        </is>
      </c>
      <c r="W11" s="3" t="inlineStr"/>
      <c r="X11" s="3" t="inlineStr">
        <is>
          <t>2,141</t>
        </is>
      </c>
      <c r="Y11" s="3" t="inlineStr"/>
      <c r="Z11" s="3" t="inlineStr">
        <is>
          <t>51,846</t>
        </is>
      </c>
      <c r="AA11" s="3" t="inlineStr"/>
      <c r="AB11" s="3" t="inlineStr">
        <is>
          <t>26,354</t>
        </is>
      </c>
      <c r="AC11" s="3" t="inlineStr"/>
      <c r="AD11" s="3" t="inlineStr">
        <is>
          <t>0</t>
        </is>
      </c>
      <c r="AE11" s="3" t="inlineStr">
        <is>
          <t>5</t>
        </is>
      </c>
      <c r="AF11" s="3" t="inlineStr">
        <is>
          <t>1,846</t>
        </is>
      </c>
    </row>
    <row r="12">
      <c r="A12" s="2" t="inlineStr"/>
      <c r="B12" s="2" t="inlineStr">
        <is>
          <t>6</t>
        </is>
      </c>
      <c r="C12" s="2" t="inlineStr">
        <is>
          <t>Goa</t>
        </is>
      </c>
      <c r="D12" s="2" t="inlineStr"/>
      <c r="E12" s="2" t="inlineStr"/>
      <c r="F12" s="2" t="inlineStr"/>
      <c r="G12" s="2" t="inlineStr">
        <is>
          <t>-</t>
        </is>
      </c>
      <c r="H12" s="2" t="inlineStr"/>
      <c r="I12" s="2" t="inlineStr">
        <is>
          <t>-</t>
        </is>
      </c>
      <c r="J12" s="2" t="inlineStr"/>
      <c r="K12" s="2" t="inlineStr">
        <is>
          <t>-</t>
        </is>
      </c>
      <c r="L12" s="2" t="inlineStr"/>
      <c r="M12" s="2" t="inlineStr">
        <is>
          <t>-</t>
        </is>
      </c>
      <c r="N12" s="2" t="inlineStr"/>
      <c r="O12" s="2" t="inlineStr">
        <is>
          <t>1</t>
        </is>
      </c>
      <c r="P12" s="2" t="inlineStr"/>
      <c r="Q12" s="2" t="inlineStr">
        <is>
          <t>3 35</t>
        </is>
      </c>
      <c r="R12" s="2" t="inlineStr"/>
      <c r="S12" s="2" t="inlineStr">
        <is>
          <t>241</t>
        </is>
      </c>
      <c r="T12" s="2" t="inlineStr"/>
      <c r="U12" s="2" t="inlineStr">
        <is>
          <t>13,329</t>
        </is>
      </c>
      <c r="V12" s="2" t="inlineStr">
        <is>
          <t>1</t>
        </is>
      </c>
      <c r="W12" s="2" t="inlineStr"/>
      <c r="X12" s="2" t="inlineStr">
        <is>
          <t>335</t>
        </is>
      </c>
      <c r="Y12" s="2" t="inlineStr"/>
      <c r="Z12" s="2" t="inlineStr">
        <is>
          <t>241</t>
        </is>
      </c>
      <c r="AA12" s="2" t="inlineStr"/>
      <c r="AB12" s="2" t="inlineStr">
        <is>
          <t>13,329</t>
        </is>
      </c>
      <c r="AC12" s="2" t="inlineStr"/>
      <c r="AD12" s="2" t="inlineStr">
        <is>
          <t>-</t>
        </is>
      </c>
      <c r="AE12" s="2" t="inlineStr"/>
      <c r="AF12" s="2" t="inlineStr">
        <is>
          <t>2 41</t>
        </is>
      </c>
    </row>
    <row r="13">
      <c r="A13" s="3" t="inlineStr"/>
      <c r="B13" s="3" t="inlineStr">
        <is>
          <t>7</t>
        </is>
      </c>
      <c r="C13" s="3" t="inlineStr">
        <is>
          <t>Gujara</t>
        </is>
      </c>
      <c r="D13" s="3" t="inlineStr">
        <is>
          <t>t</t>
        </is>
      </c>
      <c r="E13" s="3" t="inlineStr"/>
      <c r="F13" s="3" t="inlineStr"/>
      <c r="G13" s="3" t="inlineStr">
        <is>
          <t>-</t>
        </is>
      </c>
      <c r="H13" s="3" t="inlineStr"/>
      <c r="I13" s="3" t="inlineStr">
        <is>
          <t>-</t>
        </is>
      </c>
      <c r="J13" s="3" t="inlineStr"/>
      <c r="K13" s="3" t="inlineStr">
        <is>
          <t>-</t>
        </is>
      </c>
      <c r="L13" s="3" t="inlineStr"/>
      <c r="M13" s="3" t="inlineStr">
        <is>
          <t>-</t>
        </is>
      </c>
      <c r="N13" s="3" t="inlineStr"/>
      <c r="O13" s="3" t="inlineStr">
        <is>
          <t>6</t>
        </is>
      </c>
      <c r="P13" s="3" t="inlineStr"/>
      <c r="Q13" s="3" t="inlineStr">
        <is>
          <t>3 2,507</t>
        </is>
      </c>
      <c r="R13" s="3" t="inlineStr"/>
      <c r="S13" s="3" t="inlineStr">
        <is>
          <t>6,086</t>
        </is>
      </c>
      <c r="T13" s="3" t="inlineStr"/>
      <c r="U13" s="3" t="inlineStr">
        <is>
          <t>2,02,045</t>
        </is>
      </c>
      <c r="V13" s="3" t="inlineStr">
        <is>
          <t>6</t>
        </is>
      </c>
      <c r="W13" s="3" t="inlineStr"/>
      <c r="X13" s="3" t="inlineStr">
        <is>
          <t>32,507</t>
        </is>
      </c>
      <c r="Y13" s="3" t="inlineStr"/>
      <c r="Z13" s="3" t="inlineStr">
        <is>
          <t>6,086</t>
        </is>
      </c>
      <c r="AA13" s="3" t="inlineStr"/>
      <c r="AB13" s="3" t="inlineStr">
        <is>
          <t>2,02,045</t>
        </is>
      </c>
      <c r="AC13" s="3" t="inlineStr"/>
      <c r="AD13" s="3" t="inlineStr">
        <is>
          <t>42</t>
        </is>
      </c>
      <c r="AE13" s="3" t="inlineStr"/>
      <c r="AF13" s="3" t="inlineStr">
        <is>
          <t>6 ,128</t>
        </is>
      </c>
    </row>
    <row r="14">
      <c r="A14" s="2" t="inlineStr"/>
      <c r="B14" s="2" t="inlineStr">
        <is>
          <t>8</t>
        </is>
      </c>
      <c r="C14" s="2" t="inlineStr">
        <is>
          <t>Haryan</t>
        </is>
      </c>
      <c r="D14" s="2" t="inlineStr">
        <is>
          <t>a</t>
        </is>
      </c>
      <c r="E14" s="2" t="inlineStr"/>
      <c r="F14" s="2" t="inlineStr"/>
      <c r="G14" s="2" t="inlineStr">
        <is>
          <t>-</t>
        </is>
      </c>
      <c r="H14" s="2" t="inlineStr"/>
      <c r="I14" s="2" t="inlineStr">
        <is>
          <t>-</t>
        </is>
      </c>
      <c r="J14" s="2" t="inlineStr"/>
      <c r="K14" s="2" t="inlineStr">
        <is>
          <t>-</t>
        </is>
      </c>
      <c r="L14" s="2" t="inlineStr"/>
      <c r="M14" s="2" t="inlineStr">
        <is>
          <t>-</t>
        </is>
      </c>
      <c r="N14" s="2" t="inlineStr"/>
      <c r="O14" s="2" t="inlineStr">
        <is>
          <t>19</t>
        </is>
      </c>
      <c r="P14" s="2" t="inlineStr">
        <is>
          <t>1 ,</t>
        </is>
      </c>
      <c r="Q14" s="2" t="inlineStr">
        <is>
          <t>95,259</t>
        </is>
      </c>
      <c r="R14" s="2" t="inlineStr"/>
      <c r="S14" s="2" t="inlineStr">
        <is>
          <t>16,659</t>
        </is>
      </c>
      <c r="T14" s="2" t="inlineStr"/>
      <c r="U14" s="2" t="inlineStr">
        <is>
          <t>8,52,555</t>
        </is>
      </c>
      <c r="V14" s="2" t="inlineStr">
        <is>
          <t>19</t>
        </is>
      </c>
      <c r="W14" s="2" t="inlineStr">
        <is>
          <t>1,</t>
        </is>
      </c>
      <c r="X14" s="2" t="inlineStr">
        <is>
          <t>95,259</t>
        </is>
      </c>
      <c r="Y14" s="2" t="inlineStr"/>
      <c r="Z14" s="2" t="inlineStr">
        <is>
          <t>16,659</t>
        </is>
      </c>
      <c r="AA14" s="2" t="inlineStr"/>
      <c r="AB14" s="2" t="inlineStr">
        <is>
          <t>8,52,555</t>
        </is>
      </c>
      <c r="AC14" s="2" t="inlineStr">
        <is>
          <t>2</t>
        </is>
      </c>
      <c r="AD14" s="2" t="inlineStr">
        <is>
          <t>,653</t>
        </is>
      </c>
      <c r="AE14" s="2" t="inlineStr">
        <is>
          <t>1</t>
        </is>
      </c>
      <c r="AF14" s="2" t="inlineStr">
        <is>
          <t>9,313</t>
        </is>
      </c>
    </row>
    <row r="15">
      <c r="A15" s="3" t="inlineStr"/>
      <c r="B15" s="3" t="inlineStr">
        <is>
          <t>9</t>
        </is>
      </c>
      <c r="C15" s="3" t="inlineStr">
        <is>
          <t>Himac</t>
        </is>
      </c>
      <c r="D15" s="3" t="inlineStr">
        <is>
          <t>hal Prades</t>
        </is>
      </c>
      <c r="E15" s="3" t="inlineStr">
        <is>
          <t>h</t>
        </is>
      </c>
      <c r="F15" s="3" t="inlineStr"/>
      <c r="G15" s="3" t="inlineStr">
        <is>
          <t>-</t>
        </is>
      </c>
      <c r="H15" s="3" t="inlineStr"/>
      <c r="I15" s="3" t="inlineStr">
        <is>
          <t>-</t>
        </is>
      </c>
      <c r="J15" s="3" t="inlineStr"/>
      <c r="K15" s="3" t="inlineStr">
        <is>
          <t>-</t>
        </is>
      </c>
      <c r="L15" s="3" t="inlineStr"/>
      <c r="M15" s="3" t="inlineStr">
        <is>
          <t>-</t>
        </is>
      </c>
      <c r="N15" s="3" t="inlineStr"/>
      <c r="O15" s="3" t="inlineStr">
        <is>
          <t>1</t>
        </is>
      </c>
      <c r="P15" s="3" t="inlineStr"/>
      <c r="Q15" s="3" t="inlineStr">
        <is>
          <t>4 6</t>
        </is>
      </c>
      <c r="R15" s="3" t="inlineStr"/>
      <c r="S15" s="3" t="inlineStr">
        <is>
          <t>3,303</t>
        </is>
      </c>
      <c r="T15" s="3" t="inlineStr"/>
      <c r="U15" s="3" t="inlineStr">
        <is>
          <t>454</t>
        </is>
      </c>
      <c r="V15" s="3" t="inlineStr">
        <is>
          <t>1</t>
        </is>
      </c>
      <c r="W15" s="3" t="inlineStr"/>
      <c r="X15" s="3" t="inlineStr">
        <is>
          <t>46</t>
        </is>
      </c>
      <c r="Y15" s="3" t="inlineStr"/>
      <c r="Z15" s="3" t="inlineStr">
        <is>
          <t>3,303</t>
        </is>
      </c>
      <c r="AA15" s="3" t="inlineStr"/>
      <c r="AB15" s="3" t="inlineStr">
        <is>
          <t>454</t>
        </is>
      </c>
      <c r="AC15" s="3" t="inlineStr"/>
      <c r="AD15" s="3" t="inlineStr">
        <is>
          <t>22</t>
        </is>
      </c>
      <c r="AE15" s="3" t="inlineStr"/>
      <c r="AF15" s="3" t="inlineStr">
        <is>
          <t>3 ,325</t>
        </is>
      </c>
    </row>
    <row r="16">
      <c r="A16" s="2" t="inlineStr"/>
      <c r="B16" s="2" t="inlineStr">
        <is>
          <t>10</t>
        </is>
      </c>
      <c r="C16" s="2" t="inlineStr">
        <is>
          <t>Jharkh</t>
        </is>
      </c>
      <c r="D16" s="2" t="inlineStr">
        <is>
          <t>and</t>
        </is>
      </c>
      <c r="E16" s="2" t="inlineStr"/>
      <c r="F16" s="2" t="inlineStr"/>
      <c r="G16" s="2" t="inlineStr">
        <is>
          <t>-</t>
        </is>
      </c>
      <c r="H16" s="2" t="inlineStr"/>
      <c r="I16" s="2" t="inlineStr">
        <is>
          <t>-</t>
        </is>
      </c>
      <c r="J16" s="2" t="inlineStr"/>
      <c r="K16" s="2" t="inlineStr">
        <is>
          <t>-</t>
        </is>
      </c>
      <c r="L16" s="2" t="inlineStr"/>
      <c r="M16" s="2" t="inlineStr">
        <is>
          <t>-</t>
        </is>
      </c>
      <c r="N16" s="2" t="inlineStr"/>
      <c r="O16" s="2" t="inlineStr">
        <is>
          <t>-</t>
        </is>
      </c>
      <c r="P16" s="2" t="inlineStr"/>
      <c r="Q16" s="2" t="inlineStr">
        <is>
          <t>7 ,351</t>
        </is>
      </c>
      <c r="R16" s="2" t="inlineStr"/>
      <c r="S16" s="2" t="inlineStr">
        <is>
          <t>1,666</t>
        </is>
      </c>
      <c r="T16" s="2" t="inlineStr"/>
      <c r="U16" s="2" t="inlineStr">
        <is>
          <t>19,340</t>
        </is>
      </c>
      <c r="V16" s="2" t="inlineStr">
        <is>
          <t>-</t>
        </is>
      </c>
      <c r="W16" s="2" t="inlineStr"/>
      <c r="X16" s="2" t="inlineStr">
        <is>
          <t>7,351</t>
        </is>
      </c>
      <c r="Y16" s="2" t="inlineStr"/>
      <c r="Z16" s="2" t="inlineStr">
        <is>
          <t>1,666</t>
        </is>
      </c>
      <c r="AA16" s="2" t="inlineStr"/>
      <c r="AB16" s="2" t="inlineStr">
        <is>
          <t>19,340</t>
        </is>
      </c>
      <c r="AC16" s="2" t="inlineStr"/>
      <c r="AD16" s="2" t="inlineStr">
        <is>
          <t>0</t>
        </is>
      </c>
      <c r="AE16" s="2" t="inlineStr"/>
      <c r="AF16" s="2" t="inlineStr">
        <is>
          <t>1 ,666</t>
        </is>
      </c>
    </row>
    <row r="17">
      <c r="A17" s="3" t="inlineStr"/>
      <c r="B17" s="3" t="inlineStr">
        <is>
          <t>11</t>
        </is>
      </c>
      <c r="C17" s="3" t="inlineStr">
        <is>
          <t>Karnat</t>
        </is>
      </c>
      <c r="D17" s="3" t="inlineStr">
        <is>
          <t>aka</t>
        </is>
      </c>
      <c r="E17" s="3" t="inlineStr"/>
      <c r="F17" s="3" t="inlineStr"/>
      <c r="G17" s="3" t="inlineStr">
        <is>
          <t>-</t>
        </is>
      </c>
      <c r="H17" s="3" t="inlineStr"/>
      <c r="I17" s="3" t="inlineStr">
        <is>
          <t>-</t>
        </is>
      </c>
      <c r="J17" s="3" t="inlineStr"/>
      <c r="K17" s="3" t="inlineStr">
        <is>
          <t>-</t>
        </is>
      </c>
      <c r="L17" s="3" t="inlineStr"/>
      <c r="M17" s="3" t="inlineStr">
        <is>
          <t>-</t>
        </is>
      </c>
      <c r="N17" s="3" t="inlineStr"/>
      <c r="O17" s="3" t="inlineStr">
        <is>
          <t>57</t>
        </is>
      </c>
      <c r="P17" s="3" t="inlineStr">
        <is>
          <t>1 2,</t>
        </is>
      </c>
      <c r="Q17" s="3" t="inlineStr">
        <is>
          <t>21,263</t>
        </is>
      </c>
      <c r="R17" s="3" t="inlineStr"/>
      <c r="S17" s="3" t="inlineStr">
        <is>
          <t>35,370</t>
        </is>
      </c>
      <c r="T17" s="3" t="inlineStr">
        <is>
          <t>2</t>
        </is>
      </c>
      <c r="U17" s="3" t="inlineStr">
        <is>
          <t>1,59,935</t>
        </is>
      </c>
      <c r="V17" s="3" t="inlineStr">
        <is>
          <t>57</t>
        </is>
      </c>
      <c r="W17" s="3" t="inlineStr">
        <is>
          <t>12,</t>
        </is>
      </c>
      <c r="X17" s="3" t="inlineStr">
        <is>
          <t>21,263</t>
        </is>
      </c>
      <c r="Y17" s="3" t="inlineStr"/>
      <c r="Z17" s="3" t="inlineStr">
        <is>
          <t>35,370</t>
        </is>
      </c>
      <c r="AA17" s="3" t="inlineStr">
        <is>
          <t>2</t>
        </is>
      </c>
      <c r="AB17" s="3" t="inlineStr">
        <is>
          <t>1,59,935</t>
        </is>
      </c>
      <c r="AC17" s="3" t="inlineStr">
        <is>
          <t>2</t>
        </is>
      </c>
      <c r="AD17" s="3" t="inlineStr">
        <is>
          <t>,918</t>
        </is>
      </c>
      <c r="AE17" s="3" t="inlineStr">
        <is>
          <t>3</t>
        </is>
      </c>
      <c r="AF17" s="3" t="inlineStr">
        <is>
          <t>8,288</t>
        </is>
      </c>
    </row>
    <row r="18">
      <c r="A18" s="2" t="inlineStr"/>
      <c r="B18" s="2" t="inlineStr">
        <is>
          <t>12</t>
        </is>
      </c>
      <c r="C18" s="2" t="inlineStr">
        <is>
          <t>Kerala</t>
        </is>
      </c>
      <c r="D18" s="2" t="inlineStr"/>
      <c r="E18" s="2" t="inlineStr"/>
      <c r="F18" s="2" t="inlineStr"/>
      <c r="G18" s="2" t="inlineStr">
        <is>
          <t>-</t>
        </is>
      </c>
      <c r="H18" s="2" t="inlineStr"/>
      <c r="I18" s="2" t="inlineStr">
        <is>
          <t>-</t>
        </is>
      </c>
      <c r="J18" s="2" t="inlineStr"/>
      <c r="K18" s="2" t="inlineStr">
        <is>
          <t>-</t>
        </is>
      </c>
      <c r="L18" s="2" t="inlineStr"/>
      <c r="M18" s="2" t="inlineStr">
        <is>
          <t>-</t>
        </is>
      </c>
      <c r="N18" s="2" t="inlineStr"/>
      <c r="O18" s="2" t="inlineStr">
        <is>
          <t>3</t>
        </is>
      </c>
      <c r="P18" s="2" t="inlineStr">
        <is>
          <t>3 ,</t>
        </is>
      </c>
      <c r="Q18" s="2" t="inlineStr">
        <is>
          <t>81,962</t>
        </is>
      </c>
      <c r="R18" s="2" t="inlineStr"/>
      <c r="S18" s="2" t="inlineStr">
        <is>
          <t>11,007</t>
        </is>
      </c>
      <c r="T18" s="2" t="inlineStr"/>
      <c r="U18" s="2" t="inlineStr">
        <is>
          <t>3,02,422</t>
        </is>
      </c>
      <c r="V18" s="2" t="inlineStr">
        <is>
          <t>3</t>
        </is>
      </c>
      <c r="W18" s="2" t="inlineStr">
        <is>
          <t>3,</t>
        </is>
      </c>
      <c r="X18" s="2" t="inlineStr">
        <is>
          <t>81,962</t>
        </is>
      </c>
      <c r="Y18" s="2" t="inlineStr"/>
      <c r="Z18" s="2" t="inlineStr">
        <is>
          <t>11,007</t>
        </is>
      </c>
      <c r="AA18" s="2" t="inlineStr"/>
      <c r="AB18" s="2" t="inlineStr">
        <is>
          <t>3,02,422</t>
        </is>
      </c>
      <c r="AC18" s="2" t="inlineStr"/>
      <c r="AD18" s="2" t="inlineStr">
        <is>
          <t>24</t>
        </is>
      </c>
      <c r="AE18" s="2" t="inlineStr">
        <is>
          <t>1</t>
        </is>
      </c>
      <c r="AF18" s="2" t="inlineStr">
        <is>
          <t>1,031</t>
        </is>
      </c>
    </row>
    <row r="19">
      <c r="A19" s="3" t="inlineStr"/>
      <c r="B19" s="3" t="inlineStr">
        <is>
          <t>13</t>
        </is>
      </c>
      <c r="C19" s="3" t="inlineStr">
        <is>
          <t>Madhy</t>
        </is>
      </c>
      <c r="D19" s="3" t="inlineStr">
        <is>
          <t>a Pradesh</t>
        </is>
      </c>
      <c r="E19" s="3" t="inlineStr"/>
      <c r="F19" s="3" t="inlineStr"/>
      <c r="G19" s="3" t="inlineStr">
        <is>
          <t>-</t>
        </is>
      </c>
      <c r="H19" s="3" t="inlineStr"/>
      <c r="I19" s="3" t="inlineStr">
        <is>
          <t>-</t>
        </is>
      </c>
      <c r="J19" s="3" t="inlineStr"/>
      <c r="K19" s="3" t="inlineStr">
        <is>
          <t>-</t>
        </is>
      </c>
      <c r="L19" s="3" t="inlineStr"/>
      <c r="M19" s="3" t="inlineStr">
        <is>
          <t>-</t>
        </is>
      </c>
      <c r="N19" s="3" t="inlineStr"/>
      <c r="O19" s="3" t="inlineStr">
        <is>
          <t>-</t>
        </is>
      </c>
      <c r="P19" s="3" t="inlineStr"/>
      <c r="Q19" s="3" t="inlineStr">
        <is>
          <t>1 67</t>
        </is>
      </c>
      <c r="R19" s="3" t="inlineStr"/>
      <c r="S19" s="3" t="inlineStr">
        <is>
          <t>782</t>
        </is>
      </c>
      <c r="T19" s="3" t="inlineStr"/>
      <c r="U19" s="3" t="inlineStr">
        <is>
          <t>7,899</t>
        </is>
      </c>
      <c r="V19" s="3" t="inlineStr">
        <is>
          <t>-</t>
        </is>
      </c>
      <c r="W19" s="3" t="inlineStr"/>
      <c r="X19" s="3" t="inlineStr">
        <is>
          <t>167</t>
        </is>
      </c>
      <c r="Y19" s="3" t="inlineStr"/>
      <c r="Z19" s="3" t="inlineStr">
        <is>
          <t>782</t>
        </is>
      </c>
      <c r="AA19" s="3" t="inlineStr"/>
      <c r="AB19" s="3" t="inlineStr">
        <is>
          <t>7,899</t>
        </is>
      </c>
      <c r="AC19" s="3" t="inlineStr"/>
      <c r="AD19" s="3" t="inlineStr">
        <is>
          <t>1</t>
        </is>
      </c>
      <c r="AE19" s="3" t="inlineStr"/>
      <c r="AF19" s="3" t="inlineStr">
        <is>
          <t>7 82</t>
        </is>
      </c>
    </row>
    <row r="20">
      <c r="A20" s="2" t="inlineStr"/>
      <c r="B20" s="2" t="inlineStr">
        <is>
          <t>14</t>
        </is>
      </c>
      <c r="C20" s="2" t="inlineStr">
        <is>
          <t>Mahar</t>
        </is>
      </c>
      <c r="D20" s="2" t="inlineStr">
        <is>
          <t>ashtra</t>
        </is>
      </c>
      <c r="E20" s="2" t="inlineStr"/>
      <c r="F20" s="2" t="inlineStr"/>
      <c r="G20" s="2" t="inlineStr">
        <is>
          <t>-</t>
        </is>
      </c>
      <c r="H20" s="2" t="inlineStr"/>
      <c r="I20" s="2" t="inlineStr">
        <is>
          <t>-</t>
        </is>
      </c>
      <c r="J20" s="2" t="inlineStr"/>
      <c r="K20" s="2" t="inlineStr">
        <is>
          <t>-</t>
        </is>
      </c>
      <c r="L20" s="2" t="inlineStr"/>
      <c r="M20" s="2" t="inlineStr">
        <is>
          <t>-</t>
        </is>
      </c>
      <c r="N20" s="2" t="inlineStr"/>
      <c r="O20" s="2" t="inlineStr">
        <is>
          <t>62</t>
        </is>
      </c>
      <c r="P20" s="2" t="inlineStr">
        <is>
          <t>5 8,</t>
        </is>
      </c>
      <c r="Q20" s="2" t="inlineStr">
        <is>
          <t>84,680</t>
        </is>
      </c>
      <c r="R20" s="2" t="inlineStr">
        <is>
          <t>1,</t>
        </is>
      </c>
      <c r="S20" s="2" t="inlineStr">
        <is>
          <t>97,372</t>
        </is>
      </c>
      <c r="T20" s="2" t="inlineStr">
        <is>
          <t>1,8</t>
        </is>
      </c>
      <c r="U20" s="2" t="inlineStr">
        <is>
          <t>8,31,583</t>
        </is>
      </c>
      <c r="V20" s="2" t="inlineStr">
        <is>
          <t>62</t>
        </is>
      </c>
      <c r="W20" s="2" t="inlineStr">
        <is>
          <t>58,</t>
        </is>
      </c>
      <c r="X20" s="2" t="inlineStr">
        <is>
          <t>84,680</t>
        </is>
      </c>
      <c r="Y20" s="2" t="inlineStr">
        <is>
          <t>1,</t>
        </is>
      </c>
      <c r="Z20" s="2" t="inlineStr">
        <is>
          <t>97,372</t>
        </is>
      </c>
      <c r="AA20" s="2" t="inlineStr">
        <is>
          <t>1,8</t>
        </is>
      </c>
      <c r="AB20" s="2" t="inlineStr">
        <is>
          <t>8,31,583</t>
        </is>
      </c>
      <c r="AC20" s="2" t="inlineStr">
        <is>
          <t>2</t>
        </is>
      </c>
      <c r="AD20" s="2" t="inlineStr">
        <is>
          <t>,800</t>
        </is>
      </c>
      <c r="AE20" s="2" t="inlineStr">
        <is>
          <t>2 ,0</t>
        </is>
      </c>
      <c r="AF20" s="2" t="inlineStr">
        <is>
          <t>0,173</t>
        </is>
      </c>
    </row>
    <row r="21">
      <c r="A21" s="3" t="inlineStr"/>
      <c r="B21" s="3" t="inlineStr">
        <is>
          <t>15</t>
        </is>
      </c>
      <c r="C21" s="3" t="inlineStr">
        <is>
          <t>Manipu</t>
        </is>
      </c>
      <c r="D21" s="3" t="inlineStr">
        <is>
          <t>r</t>
        </is>
      </c>
      <c r="E21" s="3" t="inlineStr"/>
      <c r="F21" s="3" t="inlineStr"/>
      <c r="G21" s="3" t="inlineStr">
        <is>
          <t>-</t>
        </is>
      </c>
      <c r="H21" s="3" t="inlineStr"/>
      <c r="I21" s="3" t="inlineStr">
        <is>
          <t>-</t>
        </is>
      </c>
      <c r="J21" s="3" t="inlineStr"/>
      <c r="K21" s="3" t="inlineStr">
        <is>
          <t>-</t>
        </is>
      </c>
      <c r="L21" s="3" t="inlineStr"/>
      <c r="M21" s="3" t="inlineStr">
        <is>
          <t>-</t>
        </is>
      </c>
      <c r="N21" s="3" t="inlineStr"/>
      <c r="O21" s="3" t="inlineStr">
        <is>
          <t>-</t>
        </is>
      </c>
      <c r="P21" s="3" t="inlineStr"/>
      <c r="Q21" s="3" t="inlineStr">
        <is>
          <t>-</t>
        </is>
      </c>
      <c r="R21" s="3" t="inlineStr"/>
      <c r="S21" s="3" t="inlineStr">
        <is>
          <t>-</t>
        </is>
      </c>
      <c r="T21" s="3" t="inlineStr"/>
      <c r="U21" s="3" t="inlineStr">
        <is>
          <t>-</t>
        </is>
      </c>
      <c r="V21" s="3" t="inlineStr">
        <is>
          <t>-</t>
        </is>
      </c>
      <c r="W21" s="3" t="inlineStr"/>
      <c r="X21" s="3" t="inlineStr">
        <is>
          <t>-</t>
        </is>
      </c>
      <c r="Y21" s="3" t="inlineStr"/>
      <c r="Z21" s="3" t="inlineStr">
        <is>
          <t>-</t>
        </is>
      </c>
      <c r="AA21" s="3" t="inlineStr"/>
      <c r="AB21" s="3" t="inlineStr">
        <is>
          <t>-</t>
        </is>
      </c>
      <c r="AC21" s="3" t="inlineStr"/>
      <c r="AD21" s="3" t="inlineStr">
        <is>
          <t>-</t>
        </is>
      </c>
      <c r="AE21" s="3" t="inlineStr"/>
      <c r="AF21" s="3" t="inlineStr">
        <is>
          <t>-</t>
        </is>
      </c>
    </row>
    <row r="22">
      <c r="A22" s="2" t="inlineStr"/>
      <c r="B22" s="2" t="inlineStr">
        <is>
          <t>16</t>
        </is>
      </c>
      <c r="C22" s="2" t="inlineStr">
        <is>
          <t>Megha</t>
        </is>
      </c>
      <c r="D22" s="2" t="inlineStr">
        <is>
          <t>laya</t>
        </is>
      </c>
      <c r="E22" s="2" t="inlineStr"/>
      <c r="F22" s="2" t="inlineStr"/>
      <c r="G22" s="2" t="inlineStr">
        <is>
          <t>-</t>
        </is>
      </c>
      <c r="H22" s="2" t="inlineStr"/>
      <c r="I22" s="2" t="inlineStr">
        <is>
          <t>-</t>
        </is>
      </c>
      <c r="J22" s="2" t="inlineStr"/>
      <c r="K22" s="2" t="inlineStr">
        <is>
          <t>-</t>
        </is>
      </c>
      <c r="L22" s="2" t="inlineStr"/>
      <c r="M22" s="2" t="inlineStr">
        <is>
          <t>-</t>
        </is>
      </c>
      <c r="N22" s="2" t="inlineStr"/>
      <c r="O22" s="2" t="inlineStr">
        <is>
          <t>-</t>
        </is>
      </c>
      <c r="P22" s="2" t="inlineStr"/>
      <c r="Q22" s="2" t="inlineStr">
        <is>
          <t>3</t>
        </is>
      </c>
      <c r="R22" s="2" t="inlineStr"/>
      <c r="S22" s="2" t="inlineStr">
        <is>
          <t>106</t>
        </is>
      </c>
      <c r="T22" s="2" t="inlineStr"/>
      <c r="U22" s="2" t="inlineStr">
        <is>
          <t>-</t>
        </is>
      </c>
      <c r="V22" s="2" t="inlineStr">
        <is>
          <t>-</t>
        </is>
      </c>
      <c r="W22" s="2" t="inlineStr"/>
      <c r="X22" s="2" t="inlineStr">
        <is>
          <t>3</t>
        </is>
      </c>
      <c r="Y22" s="2" t="inlineStr"/>
      <c r="Z22" s="2" t="inlineStr">
        <is>
          <t>106</t>
        </is>
      </c>
      <c r="AA22" s="2" t="inlineStr"/>
      <c r="AB22" s="2" t="inlineStr">
        <is>
          <t>-</t>
        </is>
      </c>
      <c r="AC22" s="2" t="inlineStr"/>
      <c r="AD22" s="2" t="inlineStr">
        <is>
          <t>-</t>
        </is>
      </c>
      <c r="AE22" s="2" t="inlineStr"/>
      <c r="AF22" s="2" t="inlineStr">
        <is>
          <t>1 06</t>
        </is>
      </c>
    </row>
    <row r="23">
      <c r="A23" s="3" t="inlineStr"/>
      <c r="B23" s="3" t="inlineStr">
        <is>
          <t>17</t>
        </is>
      </c>
      <c r="C23" s="3" t="inlineStr">
        <is>
          <t>Mizora</t>
        </is>
      </c>
      <c r="D23" s="3" t="inlineStr">
        <is>
          <t>m</t>
        </is>
      </c>
      <c r="E23" s="3" t="inlineStr"/>
      <c r="F23" s="3" t="inlineStr"/>
      <c r="G23" s="3" t="inlineStr">
        <is>
          <t>-</t>
        </is>
      </c>
      <c r="H23" s="3" t="inlineStr"/>
      <c r="I23" s="3" t="inlineStr">
        <is>
          <t>-</t>
        </is>
      </c>
      <c r="J23" s="3" t="inlineStr"/>
      <c r="K23" s="3" t="inlineStr">
        <is>
          <t>-</t>
        </is>
      </c>
      <c r="L23" s="3" t="inlineStr"/>
      <c r="M23" s="3" t="inlineStr">
        <is>
          <t>-</t>
        </is>
      </c>
      <c r="N23" s="3" t="inlineStr"/>
      <c r="O23" s="3" t="inlineStr">
        <is>
          <t>-</t>
        </is>
      </c>
      <c r="P23" s="3" t="inlineStr"/>
      <c r="Q23" s="3" t="inlineStr">
        <is>
          <t>1</t>
        </is>
      </c>
      <c r="R23" s="3" t="inlineStr"/>
      <c r="S23" s="3" t="inlineStr">
        <is>
          <t>20</t>
        </is>
      </c>
      <c r="T23" s="3" t="inlineStr"/>
      <c r="U23" s="3" t="inlineStr">
        <is>
          <t>-</t>
        </is>
      </c>
      <c r="V23" s="3" t="inlineStr">
        <is>
          <t>-</t>
        </is>
      </c>
      <c r="W23" s="3" t="inlineStr"/>
      <c r="X23" s="3" t="inlineStr">
        <is>
          <t>1</t>
        </is>
      </c>
      <c r="Y23" s="3" t="inlineStr"/>
      <c r="Z23" s="3" t="inlineStr">
        <is>
          <t>20</t>
        </is>
      </c>
      <c r="AA23" s="3" t="inlineStr"/>
      <c r="AB23" s="3" t="inlineStr">
        <is>
          <t>-</t>
        </is>
      </c>
      <c r="AC23" s="3" t="inlineStr"/>
      <c r="AD23" s="3" t="inlineStr">
        <is>
          <t>-</t>
        </is>
      </c>
      <c r="AE23" s="3" t="inlineStr"/>
      <c r="AF23" s="3" t="inlineStr">
        <is>
          <t>2 0</t>
        </is>
      </c>
    </row>
    <row r="24">
      <c r="A24" s="2" t="inlineStr"/>
      <c r="B24" s="2" t="inlineStr">
        <is>
          <t>18</t>
        </is>
      </c>
      <c r="C24" s="2" t="inlineStr">
        <is>
          <t>Nagala</t>
        </is>
      </c>
      <c r="D24" s="2" t="inlineStr">
        <is>
          <t>nd</t>
        </is>
      </c>
      <c r="E24" s="2" t="inlineStr"/>
      <c r="F24" s="2" t="inlineStr"/>
      <c r="G24" s="2" t="inlineStr">
        <is>
          <t>-</t>
        </is>
      </c>
      <c r="H24" s="2" t="inlineStr"/>
      <c r="I24" s="2" t="inlineStr">
        <is>
          <t>-</t>
        </is>
      </c>
      <c r="J24" s="2" t="inlineStr"/>
      <c r="K24" s="2" t="inlineStr">
        <is>
          <t>-</t>
        </is>
      </c>
      <c r="L24" s="2" t="inlineStr"/>
      <c r="M24" s="2" t="inlineStr">
        <is>
          <t>-</t>
        </is>
      </c>
      <c r="N24" s="2" t="inlineStr"/>
      <c r="O24" s="2" t="inlineStr">
        <is>
          <t>-</t>
        </is>
      </c>
      <c r="P24" s="2" t="inlineStr"/>
      <c r="Q24" s="2" t="inlineStr">
        <is>
          <t>-</t>
        </is>
      </c>
      <c r="R24" s="2" t="inlineStr"/>
      <c r="S24" s="2" t="inlineStr">
        <is>
          <t>-</t>
        </is>
      </c>
      <c r="T24" s="2" t="inlineStr"/>
      <c r="U24" s="2" t="inlineStr">
        <is>
          <t>-</t>
        </is>
      </c>
      <c r="V24" s="2" t="inlineStr">
        <is>
          <t>-</t>
        </is>
      </c>
      <c r="W24" s="2" t="inlineStr"/>
      <c r="X24" s="2" t="inlineStr">
        <is>
          <t>-</t>
        </is>
      </c>
      <c r="Y24" s="2" t="inlineStr"/>
      <c r="Z24" s="2" t="inlineStr">
        <is>
          <t>-</t>
        </is>
      </c>
      <c r="AA24" s="2" t="inlineStr"/>
      <c r="AB24" s="2" t="inlineStr">
        <is>
          <t>-</t>
        </is>
      </c>
      <c r="AC24" s="2" t="inlineStr"/>
      <c r="AD24" s="2" t="inlineStr">
        <is>
          <t>-</t>
        </is>
      </c>
      <c r="AE24" s="2" t="inlineStr"/>
      <c r="AF24" s="2" t="inlineStr">
        <is>
          <t>-</t>
        </is>
      </c>
    </row>
    <row r="25">
      <c r="A25" s="3" t="inlineStr"/>
      <c r="B25" s="3" t="inlineStr">
        <is>
          <t>19</t>
        </is>
      </c>
      <c r="C25" s="3" t="inlineStr">
        <is>
          <t>Odisha</t>
        </is>
      </c>
      <c r="D25" s="3" t="inlineStr"/>
      <c r="E25" s="3" t="inlineStr"/>
      <c r="F25" s="3" t="inlineStr"/>
      <c r="G25" s="3" t="inlineStr">
        <is>
          <t>-</t>
        </is>
      </c>
      <c r="H25" s="3" t="inlineStr"/>
      <c r="I25" s="3" t="inlineStr">
        <is>
          <t>-</t>
        </is>
      </c>
      <c r="J25" s="3" t="inlineStr"/>
      <c r="K25" s="3" t="inlineStr">
        <is>
          <t>-</t>
        </is>
      </c>
      <c r="L25" s="3" t="inlineStr"/>
      <c r="M25" s="3" t="inlineStr">
        <is>
          <t>-</t>
        </is>
      </c>
      <c r="N25" s="3" t="inlineStr"/>
      <c r="O25" s="3" t="inlineStr">
        <is>
          <t>2</t>
        </is>
      </c>
      <c r="P25" s="3" t="inlineStr">
        <is>
          <t>1 ,</t>
        </is>
      </c>
      <c r="Q25" s="3" t="inlineStr">
        <is>
          <t>32,166</t>
        </is>
      </c>
      <c r="R25" s="3" t="inlineStr"/>
      <c r="S25" s="3" t="inlineStr">
        <is>
          <t>2,617</t>
        </is>
      </c>
      <c r="T25" s="3" t="inlineStr"/>
      <c r="U25" s="3" t="inlineStr">
        <is>
          <t>1,11,770</t>
        </is>
      </c>
      <c r="V25" s="3" t="inlineStr">
        <is>
          <t>2</t>
        </is>
      </c>
      <c r="W25" s="3" t="inlineStr">
        <is>
          <t>1,</t>
        </is>
      </c>
      <c r="X25" s="3" t="inlineStr">
        <is>
          <t>32,166</t>
        </is>
      </c>
      <c r="Y25" s="3" t="inlineStr"/>
      <c r="Z25" s="3" t="inlineStr">
        <is>
          <t>2,617</t>
        </is>
      </c>
      <c r="AA25" s="3" t="inlineStr"/>
      <c r="AB25" s="3" t="inlineStr">
        <is>
          <t>1,11,770</t>
        </is>
      </c>
      <c r="AC25" s="3" t="inlineStr"/>
      <c r="AD25" s="3" t="inlineStr">
        <is>
          <t>34</t>
        </is>
      </c>
      <c r="AE25" s="3" t="inlineStr"/>
      <c r="AF25" s="3" t="inlineStr">
        <is>
          <t>2 ,651</t>
        </is>
      </c>
    </row>
    <row r="26">
      <c r="A26" s="2" t="inlineStr"/>
      <c r="B26" s="2" t="inlineStr">
        <is>
          <t>20</t>
        </is>
      </c>
      <c r="C26" s="2" t="inlineStr">
        <is>
          <t>Punjab</t>
        </is>
      </c>
      <c r="D26" s="2" t="inlineStr"/>
      <c r="E26" s="2" t="inlineStr"/>
      <c r="F26" s="2" t="inlineStr"/>
      <c r="G26" s="2" t="inlineStr">
        <is>
          <t>-</t>
        </is>
      </c>
      <c r="H26" s="2" t="inlineStr"/>
      <c r="I26" s="2" t="inlineStr">
        <is>
          <t>-</t>
        </is>
      </c>
      <c r="J26" s="2" t="inlineStr"/>
      <c r="K26" s="2" t="inlineStr">
        <is>
          <t>-</t>
        </is>
      </c>
      <c r="L26" s="2" t="inlineStr"/>
      <c r="M26" s="2" t="inlineStr">
        <is>
          <t>-</t>
        </is>
      </c>
      <c r="N26" s="2" t="inlineStr"/>
      <c r="O26" s="2" t="inlineStr">
        <is>
          <t>-</t>
        </is>
      </c>
      <c r="P26" s="2" t="inlineStr">
        <is>
          <t>2 ,</t>
        </is>
      </c>
      <c r="Q26" s="2" t="inlineStr">
        <is>
          <t>44,335</t>
        </is>
      </c>
      <c r="R26" s="2" t="inlineStr"/>
      <c r="S26" s="2" t="inlineStr">
        <is>
          <t>1,708</t>
        </is>
      </c>
      <c r="T26" s="2" t="inlineStr"/>
      <c r="U26" s="2" t="inlineStr">
        <is>
          <t>1,02,178</t>
        </is>
      </c>
      <c r="V26" s="2" t="inlineStr">
        <is>
          <t>-</t>
        </is>
      </c>
      <c r="W26" s="2" t="inlineStr">
        <is>
          <t>2,</t>
        </is>
      </c>
      <c r="X26" s="2" t="inlineStr">
        <is>
          <t>44,335</t>
        </is>
      </c>
      <c r="Y26" s="2" t="inlineStr"/>
      <c r="Z26" s="2" t="inlineStr">
        <is>
          <t>1,708</t>
        </is>
      </c>
      <c r="AA26" s="2" t="inlineStr"/>
      <c r="AB26" s="2" t="inlineStr">
        <is>
          <t>1,02,178</t>
        </is>
      </c>
      <c r="AC26" s="2" t="inlineStr"/>
      <c r="AD26" s="2" t="inlineStr">
        <is>
          <t>1</t>
        </is>
      </c>
      <c r="AE26" s="2" t="inlineStr"/>
      <c r="AF26" s="2" t="inlineStr">
        <is>
          <t>1 ,708</t>
        </is>
      </c>
    </row>
    <row r="27">
      <c r="A27" s="3" t="inlineStr"/>
      <c r="B27" s="3" t="inlineStr">
        <is>
          <t>21</t>
        </is>
      </c>
      <c r="C27" s="3" t="inlineStr">
        <is>
          <t>Rajast</t>
        </is>
      </c>
      <c r="D27" s="3" t="inlineStr">
        <is>
          <t>han</t>
        </is>
      </c>
      <c r="E27" s="3" t="inlineStr"/>
      <c r="F27" s="3" t="inlineStr"/>
      <c r="G27" s="3" t="inlineStr">
        <is>
          <t>-</t>
        </is>
      </c>
      <c r="H27" s="3" t="inlineStr"/>
      <c r="I27" s="3" t="inlineStr">
        <is>
          <t>-</t>
        </is>
      </c>
      <c r="J27" s="3" t="inlineStr"/>
      <c r="K27" s="3" t="inlineStr">
        <is>
          <t>-</t>
        </is>
      </c>
      <c r="L27" s="3" t="inlineStr"/>
      <c r="M27" s="3" t="inlineStr">
        <is>
          <t>-</t>
        </is>
      </c>
      <c r="N27" s="3" t="inlineStr"/>
      <c r="O27" s="3" t="inlineStr">
        <is>
          <t>3</t>
        </is>
      </c>
      <c r="P27" s="3" t="inlineStr"/>
      <c r="Q27" s="3" t="inlineStr">
        <is>
          <t>6 1,055</t>
        </is>
      </c>
      <c r="R27" s="3" t="inlineStr"/>
      <c r="S27" s="3" t="inlineStr">
        <is>
          <t>4,576</t>
        </is>
      </c>
      <c r="T27" s="3" t="inlineStr"/>
      <c r="U27" s="3" t="inlineStr">
        <is>
          <t>3,00,664</t>
        </is>
      </c>
      <c r="V27" s="3" t="inlineStr">
        <is>
          <t>3</t>
        </is>
      </c>
      <c r="W27" s="3" t="inlineStr"/>
      <c r="X27" s="3" t="inlineStr">
        <is>
          <t>61,055</t>
        </is>
      </c>
      <c r="Y27" s="3" t="inlineStr"/>
      <c r="Z27" s="3" t="inlineStr">
        <is>
          <t>4,576</t>
        </is>
      </c>
      <c r="AA27" s="3" t="inlineStr"/>
      <c r="AB27" s="3" t="inlineStr">
        <is>
          <t>3,00,664</t>
        </is>
      </c>
      <c r="AC27" s="3" t="inlineStr"/>
      <c r="AD27" s="3" t="inlineStr">
        <is>
          <t>15</t>
        </is>
      </c>
      <c r="AE27" s="3" t="inlineStr"/>
      <c r="AF27" s="3" t="inlineStr">
        <is>
          <t>4 ,591</t>
        </is>
      </c>
    </row>
    <row r="28">
      <c r="A28" s="2" t="inlineStr"/>
      <c r="B28" s="2" t="inlineStr">
        <is>
          <t>22</t>
        </is>
      </c>
      <c r="C28" s="2" t="inlineStr">
        <is>
          <t>Sikkim</t>
        </is>
      </c>
      <c r="D28" s="2" t="inlineStr"/>
      <c r="E28" s="2" t="inlineStr"/>
      <c r="F28" s="2" t="inlineStr"/>
      <c r="G28" s="2" t="inlineStr">
        <is>
          <t>-</t>
        </is>
      </c>
      <c r="H28" s="2" t="inlineStr"/>
      <c r="I28" s="2" t="inlineStr">
        <is>
          <t>-</t>
        </is>
      </c>
      <c r="J28" s="2" t="inlineStr"/>
      <c r="K28" s="2" t="inlineStr">
        <is>
          <t>-</t>
        </is>
      </c>
      <c r="L28" s="2" t="inlineStr"/>
      <c r="M28" s="2" t="inlineStr">
        <is>
          <t>-</t>
        </is>
      </c>
      <c r="N28" s="2" t="inlineStr"/>
      <c r="O28" s="2" t="inlineStr">
        <is>
          <t>-</t>
        </is>
      </c>
      <c r="P28" s="2" t="inlineStr"/>
      <c r="Q28" s="2" t="inlineStr">
        <is>
          <t>1 1</t>
        </is>
      </c>
      <c r="R28" s="2" t="inlineStr"/>
      <c r="S28" s="2" t="inlineStr">
        <is>
          <t>0</t>
        </is>
      </c>
      <c r="T28" s="2" t="inlineStr"/>
      <c r="U28" s="2" t="inlineStr">
        <is>
          <t>185</t>
        </is>
      </c>
      <c r="V28" s="2" t="inlineStr">
        <is>
          <t>-</t>
        </is>
      </c>
      <c r="W28" s="2" t="inlineStr"/>
      <c r="X28" s="2" t="inlineStr">
        <is>
          <t>11</t>
        </is>
      </c>
      <c r="Y28" s="2" t="inlineStr"/>
      <c r="Z28" s="2" t="inlineStr">
        <is>
          <t>0</t>
        </is>
      </c>
      <c r="AA28" s="2" t="inlineStr"/>
      <c r="AB28" s="2" t="inlineStr">
        <is>
          <t>185</t>
        </is>
      </c>
      <c r="AC28" s="2" t="inlineStr"/>
      <c r="AD28" s="2" t="inlineStr">
        <is>
          <t>-</t>
        </is>
      </c>
      <c r="AE28" s="2" t="inlineStr"/>
      <c r="AF28" s="2" t="inlineStr">
        <is>
          <t>0</t>
        </is>
      </c>
    </row>
    <row r="29">
      <c r="A29" s="3" t="inlineStr"/>
      <c r="B29" s="3" t="inlineStr">
        <is>
          <t>23</t>
        </is>
      </c>
      <c r="C29" s="3" t="inlineStr">
        <is>
          <t>Tamil N</t>
        </is>
      </c>
      <c r="D29" s="3" t="inlineStr">
        <is>
          <t>adu</t>
        </is>
      </c>
      <c r="E29" s="3" t="inlineStr"/>
      <c r="F29" s="3" t="inlineStr"/>
      <c r="G29" s="3" t="inlineStr">
        <is>
          <t>-</t>
        </is>
      </c>
      <c r="H29" s="3" t="inlineStr"/>
      <c r="I29" s="3" t="inlineStr">
        <is>
          <t>-</t>
        </is>
      </c>
      <c r="J29" s="3" t="inlineStr"/>
      <c r="K29" s="3" t="inlineStr">
        <is>
          <t>-</t>
        </is>
      </c>
      <c r="L29" s="3" t="inlineStr"/>
      <c r="M29" s="3" t="inlineStr">
        <is>
          <t>-</t>
        </is>
      </c>
      <c r="N29" s="3" t="inlineStr"/>
      <c r="O29" s="3" t="inlineStr">
        <is>
          <t>18</t>
        </is>
      </c>
      <c r="P29" s="3" t="inlineStr">
        <is>
          <t>7 ,</t>
        </is>
      </c>
      <c r="Q29" s="3" t="inlineStr">
        <is>
          <t>45,344</t>
        </is>
      </c>
      <c r="R29" s="3" t="inlineStr"/>
      <c r="S29" s="3" t="inlineStr">
        <is>
          <t>39,892</t>
        </is>
      </c>
      <c r="T29" s="3" t="inlineStr">
        <is>
          <t>2</t>
        </is>
      </c>
      <c r="U29" s="3" t="inlineStr">
        <is>
          <t>7,53,848</t>
        </is>
      </c>
      <c r="V29" s="3" t="inlineStr">
        <is>
          <t>18</t>
        </is>
      </c>
      <c r="W29" s="3" t="inlineStr">
        <is>
          <t>7,</t>
        </is>
      </c>
      <c r="X29" s="3" t="inlineStr">
        <is>
          <t>45,344</t>
        </is>
      </c>
      <c r="Y29" s="3" t="inlineStr"/>
      <c r="Z29" s="3" t="inlineStr">
        <is>
          <t>39,892</t>
        </is>
      </c>
      <c r="AA29" s="3" t="inlineStr">
        <is>
          <t>2</t>
        </is>
      </c>
      <c r="AB29" s="3" t="inlineStr">
        <is>
          <t>7,53,848</t>
        </is>
      </c>
      <c r="AC29" s="3" t="inlineStr"/>
      <c r="AD29" s="3" t="inlineStr">
        <is>
          <t>125</t>
        </is>
      </c>
      <c r="AE29" s="3" t="inlineStr">
        <is>
          <t>4</t>
        </is>
      </c>
      <c r="AF29" s="3" t="inlineStr">
        <is>
          <t>0,017</t>
        </is>
      </c>
    </row>
    <row r="30">
      <c r="A30" s="2" t="inlineStr"/>
      <c r="B30" s="2" t="inlineStr">
        <is>
          <t>24</t>
        </is>
      </c>
      <c r="C30" s="2" t="inlineStr">
        <is>
          <t>Telang</t>
        </is>
      </c>
      <c r="D30" s="2" t="inlineStr">
        <is>
          <t>ana</t>
        </is>
      </c>
      <c r="E30" s="2" t="inlineStr"/>
      <c r="F30" s="2" t="inlineStr"/>
      <c r="G30" s="2" t="inlineStr">
        <is>
          <t>-</t>
        </is>
      </c>
      <c r="H30" s="2" t="inlineStr"/>
      <c r="I30" s="2" t="inlineStr">
        <is>
          <t>-</t>
        </is>
      </c>
      <c r="J30" s="2" t="inlineStr"/>
      <c r="K30" s="2" t="inlineStr">
        <is>
          <t>-</t>
        </is>
      </c>
      <c r="L30" s="2" t="inlineStr"/>
      <c r="M30" s="2" t="inlineStr">
        <is>
          <t>-</t>
        </is>
      </c>
      <c r="N30" s="2" t="inlineStr"/>
      <c r="O30" s="2" t="inlineStr">
        <is>
          <t>8</t>
        </is>
      </c>
      <c r="P30" s="2" t="inlineStr">
        <is>
          <t>3 ,</t>
        </is>
      </c>
      <c r="Q30" s="2" t="inlineStr">
        <is>
          <t>32,686</t>
        </is>
      </c>
      <c r="R30" s="2" t="inlineStr"/>
      <c r="S30" s="2" t="inlineStr">
        <is>
          <t>5,565</t>
        </is>
      </c>
      <c r="T30" s="2" t="inlineStr"/>
      <c r="U30" s="2" t="inlineStr">
        <is>
          <t>6,20,811</t>
        </is>
      </c>
      <c r="V30" s="2" t="inlineStr">
        <is>
          <t>8</t>
        </is>
      </c>
      <c r="W30" s="2" t="inlineStr">
        <is>
          <t>3,</t>
        </is>
      </c>
      <c r="X30" s="2" t="inlineStr">
        <is>
          <t>32,686</t>
        </is>
      </c>
      <c r="Y30" s="2" t="inlineStr"/>
      <c r="Z30" s="2" t="inlineStr">
        <is>
          <t>5,565</t>
        </is>
      </c>
      <c r="AA30" s="2" t="inlineStr"/>
      <c r="AB30" s="2" t="inlineStr">
        <is>
          <t>6,20,811</t>
        </is>
      </c>
      <c r="AC30" s="2" t="inlineStr"/>
      <c r="AD30" s="2" t="inlineStr">
        <is>
          <t>558</t>
        </is>
      </c>
      <c r="AE30" s="2" t="inlineStr"/>
      <c r="AF30" s="2" t="inlineStr">
        <is>
          <t>6 ,123</t>
        </is>
      </c>
    </row>
    <row r="31">
      <c r="A31" s="3" t="inlineStr"/>
      <c r="B31" s="3" t="inlineStr">
        <is>
          <t>25</t>
        </is>
      </c>
      <c r="C31" s="3" t="inlineStr">
        <is>
          <t>Tripura</t>
        </is>
      </c>
      <c r="D31" s="3" t="inlineStr"/>
      <c r="E31" s="3" t="inlineStr"/>
      <c r="F31" s="3" t="inlineStr"/>
      <c r="G31" s="3" t="inlineStr">
        <is>
          <t>-</t>
        </is>
      </c>
      <c r="H31" s="3" t="inlineStr"/>
      <c r="I31" s="3" t="inlineStr">
        <is>
          <t>-</t>
        </is>
      </c>
      <c r="J31" s="3" t="inlineStr"/>
      <c r="K31" s="3" t="inlineStr">
        <is>
          <t>-</t>
        </is>
      </c>
      <c r="L31" s="3" t="inlineStr"/>
      <c r="M31" s="3" t="inlineStr">
        <is>
          <t>-</t>
        </is>
      </c>
      <c r="N31" s="3" t="inlineStr"/>
      <c r="O31" s="3" t="inlineStr">
        <is>
          <t>-</t>
        </is>
      </c>
      <c r="P31" s="3" t="inlineStr"/>
      <c r="Q31" s="3" t="inlineStr">
        <is>
          <t>1</t>
        </is>
      </c>
      <c r="R31" s="3" t="inlineStr"/>
      <c r="S31" s="3" t="inlineStr">
        <is>
          <t>51</t>
        </is>
      </c>
      <c r="T31" s="3" t="inlineStr"/>
      <c r="U31" s="3" t="inlineStr">
        <is>
          <t>-</t>
        </is>
      </c>
      <c r="V31" s="3" t="inlineStr">
        <is>
          <t>-</t>
        </is>
      </c>
      <c r="W31" s="3" t="inlineStr"/>
      <c r="X31" s="3" t="inlineStr">
        <is>
          <t>1</t>
        </is>
      </c>
      <c r="Y31" s="3" t="inlineStr"/>
      <c r="Z31" s="3" t="inlineStr">
        <is>
          <t>51</t>
        </is>
      </c>
      <c r="AA31" s="3" t="inlineStr"/>
      <c r="AB31" s="3" t="inlineStr">
        <is>
          <t>-</t>
        </is>
      </c>
      <c r="AC31" s="3" t="inlineStr"/>
      <c r="AD31" s="3" t="inlineStr">
        <is>
          <t>-</t>
        </is>
      </c>
      <c r="AE31" s="3" t="inlineStr"/>
      <c r="AF31" s="3" t="inlineStr">
        <is>
          <t>5 1</t>
        </is>
      </c>
    </row>
    <row r="32">
      <c r="A32" s="2" t="inlineStr"/>
      <c r="B32" s="2" t="inlineStr">
        <is>
          <t>26</t>
        </is>
      </c>
      <c r="C32" s="2" t="inlineStr">
        <is>
          <t>Uttarak</t>
        </is>
      </c>
      <c r="D32" s="2" t="inlineStr">
        <is>
          <t>hand</t>
        </is>
      </c>
      <c r="E32" s="2" t="inlineStr"/>
      <c r="F32" s="2" t="inlineStr"/>
      <c r="G32" s="2" t="inlineStr">
        <is>
          <t>-</t>
        </is>
      </c>
      <c r="H32" s="2" t="inlineStr"/>
      <c r="I32" s="2" t="inlineStr">
        <is>
          <t>-</t>
        </is>
      </c>
      <c r="J32" s="2" t="inlineStr"/>
      <c r="K32" s="2" t="inlineStr">
        <is>
          <t>-</t>
        </is>
      </c>
      <c r="L32" s="2" t="inlineStr"/>
      <c r="M32" s="2" t="inlineStr">
        <is>
          <t>-</t>
        </is>
      </c>
      <c r="N32" s="2" t="inlineStr"/>
      <c r="O32" s="2" t="inlineStr">
        <is>
          <t>3</t>
        </is>
      </c>
      <c r="P32" s="2" t="inlineStr"/>
      <c r="Q32" s="2" t="inlineStr">
        <is>
          <t>3 29</t>
        </is>
      </c>
      <c r="R32" s="2" t="inlineStr"/>
      <c r="S32" s="2" t="inlineStr">
        <is>
          <t>1,306</t>
        </is>
      </c>
      <c r="T32" s="2" t="inlineStr"/>
      <c r="U32" s="2" t="inlineStr">
        <is>
          <t>4,550</t>
        </is>
      </c>
      <c r="V32" s="2" t="inlineStr">
        <is>
          <t>3</t>
        </is>
      </c>
      <c r="W32" s="2" t="inlineStr"/>
      <c r="X32" s="2" t="inlineStr">
        <is>
          <t>329</t>
        </is>
      </c>
      <c r="Y32" s="2" t="inlineStr"/>
      <c r="Z32" s="2" t="inlineStr">
        <is>
          <t>1,306</t>
        </is>
      </c>
      <c r="AA32" s="2" t="inlineStr"/>
      <c r="AB32" s="2" t="inlineStr">
        <is>
          <t>4,550</t>
        </is>
      </c>
      <c r="AC32" s="2" t="inlineStr"/>
      <c r="AD32" s="2" t="inlineStr">
        <is>
          <t>0</t>
        </is>
      </c>
      <c r="AE32" s="2" t="inlineStr"/>
      <c r="AF32" s="2" t="inlineStr">
        <is>
          <t>1 ,306</t>
        </is>
      </c>
    </row>
    <row r="33">
      <c r="A33" s="3" t="inlineStr"/>
      <c r="B33" s="3" t="inlineStr">
        <is>
          <t>27</t>
        </is>
      </c>
      <c r="C33" s="3" t="inlineStr">
        <is>
          <t>Uttar P</t>
        </is>
      </c>
      <c r="D33" s="3" t="inlineStr">
        <is>
          <t>radesh</t>
        </is>
      </c>
      <c r="E33" s="3" t="inlineStr"/>
      <c r="F33" s="3" t="inlineStr"/>
      <c r="G33" s="3" t="inlineStr">
        <is>
          <t>-</t>
        </is>
      </c>
      <c r="H33" s="3" t="inlineStr"/>
      <c r="I33" s="3" t="inlineStr">
        <is>
          <t>-</t>
        </is>
      </c>
      <c r="J33" s="3" t="inlineStr"/>
      <c r="K33" s="3" t="inlineStr">
        <is>
          <t>-</t>
        </is>
      </c>
      <c r="L33" s="3" t="inlineStr"/>
      <c r="M33" s="3" t="inlineStr">
        <is>
          <t>-</t>
        </is>
      </c>
      <c r="N33" s="3" t="inlineStr"/>
      <c r="O33" s="3" t="inlineStr">
        <is>
          <t>7</t>
        </is>
      </c>
      <c r="P33" s="3" t="inlineStr">
        <is>
          <t>8 ,</t>
        </is>
      </c>
      <c r="Q33" s="3" t="inlineStr">
        <is>
          <t>53,114</t>
        </is>
      </c>
      <c r="R33" s="3" t="inlineStr"/>
      <c r="S33" s="3" t="inlineStr">
        <is>
          <t>9,795</t>
        </is>
      </c>
      <c r="T33" s="3" t="inlineStr"/>
      <c r="U33" s="3" t="inlineStr">
        <is>
          <t>4,38,390</t>
        </is>
      </c>
      <c r="V33" s="3" t="inlineStr">
        <is>
          <t>7</t>
        </is>
      </c>
      <c r="W33" s="3" t="inlineStr">
        <is>
          <t>8,</t>
        </is>
      </c>
      <c r="X33" s="3" t="inlineStr">
        <is>
          <t>53,114</t>
        </is>
      </c>
      <c r="Y33" s="3" t="inlineStr"/>
      <c r="Z33" s="3" t="inlineStr">
        <is>
          <t>9,795</t>
        </is>
      </c>
      <c r="AA33" s="3" t="inlineStr"/>
      <c r="AB33" s="3" t="inlineStr">
        <is>
          <t>4,38,390</t>
        </is>
      </c>
      <c r="AC33" s="3" t="inlineStr"/>
      <c r="AD33" s="3" t="inlineStr">
        <is>
          <t>201</t>
        </is>
      </c>
      <c r="AE33" s="3" t="inlineStr"/>
      <c r="AF33" s="3" t="inlineStr">
        <is>
          <t>9 ,996</t>
        </is>
      </c>
    </row>
    <row r="34">
      <c r="A34" s="2" t="inlineStr"/>
      <c r="B34" s="2" t="inlineStr">
        <is>
          <t>28</t>
        </is>
      </c>
      <c r="C34" s="2" t="inlineStr">
        <is>
          <t>West B</t>
        </is>
      </c>
      <c r="D34" s="2" t="inlineStr">
        <is>
          <t>engal</t>
        </is>
      </c>
      <c r="E34" s="2" t="inlineStr"/>
      <c r="F34" s="2" t="inlineStr"/>
      <c r="G34" s="2" t="inlineStr">
        <is>
          <t>-</t>
        </is>
      </c>
      <c r="H34" s="2" t="inlineStr"/>
      <c r="I34" s="2" t="inlineStr">
        <is>
          <t>-</t>
        </is>
      </c>
      <c r="J34" s="2" t="inlineStr"/>
      <c r="K34" s="2" t="inlineStr">
        <is>
          <t>-</t>
        </is>
      </c>
      <c r="L34" s="2" t="inlineStr"/>
      <c r="M34" s="2" t="inlineStr">
        <is>
          <t>-</t>
        </is>
      </c>
      <c r="N34" s="2" t="inlineStr"/>
      <c r="O34" s="2" t="inlineStr">
        <is>
          <t>7</t>
        </is>
      </c>
      <c r="P34" s="2" t="inlineStr">
        <is>
          <t>3 ,</t>
        </is>
      </c>
      <c r="Q34" s="2" t="inlineStr">
        <is>
          <t>67,562</t>
        </is>
      </c>
      <c r="R34" s="2" t="inlineStr"/>
      <c r="S34" s="2" t="inlineStr">
        <is>
          <t>11,121</t>
        </is>
      </c>
      <c r="T34" s="2" t="inlineStr"/>
      <c r="U34" s="2" t="inlineStr">
        <is>
          <t>3,20,242</t>
        </is>
      </c>
      <c r="V34" s="2" t="inlineStr">
        <is>
          <t>7</t>
        </is>
      </c>
      <c r="W34" s="2" t="inlineStr">
        <is>
          <t>3,</t>
        </is>
      </c>
      <c r="X34" s="2" t="inlineStr">
        <is>
          <t>67,562</t>
        </is>
      </c>
      <c r="Y34" s="2" t="inlineStr"/>
      <c r="Z34" s="2" t="inlineStr">
        <is>
          <t>11,121</t>
        </is>
      </c>
      <c r="AA34" s="2" t="inlineStr"/>
      <c r="AB34" s="2" t="inlineStr">
        <is>
          <t>3,20,242</t>
        </is>
      </c>
      <c r="AC34" s="2" t="inlineStr"/>
      <c r="AD34" s="2" t="inlineStr">
        <is>
          <t>20</t>
        </is>
      </c>
      <c r="AE34" s="2" t="inlineStr">
        <is>
          <t>1</t>
        </is>
      </c>
      <c r="AF34" s="2" t="inlineStr">
        <is>
          <t>1,141</t>
        </is>
      </c>
    </row>
    <row r="35">
      <c r="A35" s="3" t="inlineStr"/>
      <c r="B35" s="3" t="inlineStr"/>
      <c r="C35" s="3" t="inlineStr"/>
      <c r="D35" s="3" t="inlineStr"/>
      <c r="E35" s="3" t="inlineStr">
        <is>
          <t>TOTAL</t>
        </is>
      </c>
      <c r="F35" s="3" t="inlineStr"/>
      <c r="G35" s="3" t="inlineStr">
        <is>
          <t>-</t>
        </is>
      </c>
      <c r="H35" s="3" t="inlineStr"/>
      <c r="I35" s="3" t="inlineStr">
        <is>
          <t>-</t>
        </is>
      </c>
      <c r="J35" s="3" t="inlineStr"/>
      <c r="K35" s="3" t="inlineStr">
        <is>
          <t>-</t>
        </is>
      </c>
      <c r="L35" s="3" t="inlineStr"/>
      <c r="M35" s="3" t="inlineStr">
        <is>
          <t>-</t>
        </is>
      </c>
      <c r="N35" s="3" t="inlineStr"/>
      <c r="O35" s="3" t="inlineStr">
        <is>
          <t>199</t>
        </is>
      </c>
      <c r="P35" s="3" t="inlineStr">
        <is>
          <t>1 ,04,</t>
        </is>
      </c>
      <c r="Q35" s="3" t="inlineStr">
        <is>
          <t>83,357</t>
        </is>
      </c>
      <c r="R35" s="3" t="inlineStr">
        <is>
          <t>4,</t>
        </is>
      </c>
      <c r="S35" s="3" t="inlineStr">
        <is>
          <t>14,064</t>
        </is>
      </c>
      <c r="T35" s="3" t="inlineStr">
        <is>
          <t>2,7</t>
        </is>
      </c>
      <c r="U35" s="3" t="inlineStr">
        <is>
          <t>1,54,475</t>
        </is>
      </c>
      <c r="V35" s="3" t="inlineStr">
        <is>
          <t>199</t>
        </is>
      </c>
      <c r="W35" s="3" t="inlineStr">
        <is>
          <t>1,04,</t>
        </is>
      </c>
      <c r="X35" s="3" t="inlineStr">
        <is>
          <t>83,357</t>
        </is>
      </c>
      <c r="Y35" s="3" t="inlineStr">
        <is>
          <t>4,</t>
        </is>
      </c>
      <c r="Z35" s="3" t="inlineStr">
        <is>
          <t>14,064</t>
        </is>
      </c>
      <c r="AA35" s="3" t="inlineStr">
        <is>
          <t>2,7</t>
        </is>
      </c>
      <c r="AB35" s="3" t="inlineStr">
        <is>
          <t>1,54,475</t>
        </is>
      </c>
      <c r="AC35" s="3" t="inlineStr">
        <is>
          <t>9</t>
        </is>
      </c>
      <c r="AD35" s="3" t="inlineStr">
        <is>
          <t>,417</t>
        </is>
      </c>
      <c r="AE35" s="3" t="inlineStr">
        <is>
          <t>4 ,2</t>
        </is>
      </c>
      <c r="AF35" s="3" t="inlineStr">
        <is>
          <t>3,482</t>
        </is>
      </c>
    </row>
    <row r="36">
      <c r="A36" s="2" t="inlineStr"/>
      <c r="B36" s="2" t="inlineStr"/>
      <c r="C36" s="2" t="inlineStr"/>
      <c r="D36" s="2" t="inlineStr">
        <is>
          <t>UNION</t>
        </is>
      </c>
      <c r="E36" s="2" t="inlineStr">
        <is>
          <t>TERRITORIES</t>
        </is>
      </c>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row>
    <row r="37">
      <c r="A37" s="3" t="inlineStr"/>
      <c r="B37" s="3" t="inlineStr">
        <is>
          <t>1</t>
        </is>
      </c>
      <c r="C37" s="3" t="inlineStr">
        <is>
          <t>Andam</t>
        </is>
      </c>
      <c r="D37" s="3" t="inlineStr">
        <is>
          <t>an and Nic</t>
        </is>
      </c>
      <c r="E37" s="3" t="inlineStr">
        <is>
          <t>obar Islands</t>
        </is>
      </c>
      <c r="F37" s="3" t="inlineStr"/>
      <c r="G37" s="3" t="inlineStr">
        <is>
          <t>-</t>
        </is>
      </c>
      <c r="H37" s="3" t="inlineStr"/>
      <c r="I37" s="3" t="inlineStr">
        <is>
          <t>-</t>
        </is>
      </c>
      <c r="J37" s="3" t="inlineStr"/>
      <c r="K37" s="3" t="inlineStr">
        <is>
          <t>-</t>
        </is>
      </c>
      <c r="L37" s="3" t="inlineStr"/>
      <c r="M37" s="3" t="inlineStr">
        <is>
          <t>-</t>
        </is>
      </c>
      <c r="N37" s="3" t="inlineStr"/>
      <c r="O37" s="3" t="inlineStr">
        <is>
          <t>-</t>
        </is>
      </c>
      <c r="P37" s="3" t="inlineStr"/>
      <c r="Q37" s="3" t="inlineStr">
        <is>
          <t>-</t>
        </is>
      </c>
      <c r="R37" s="3" t="inlineStr"/>
      <c r="S37" s="3" t="inlineStr">
        <is>
          <t>-</t>
        </is>
      </c>
      <c r="T37" s="3" t="inlineStr"/>
      <c r="U37" s="3" t="inlineStr">
        <is>
          <t>-</t>
        </is>
      </c>
      <c r="V37" s="3" t="inlineStr">
        <is>
          <t>-</t>
        </is>
      </c>
      <c r="W37" s="3" t="inlineStr"/>
      <c r="X37" s="3" t="inlineStr">
        <is>
          <t>-</t>
        </is>
      </c>
      <c r="Y37" s="3" t="inlineStr"/>
      <c r="Z37" s="3" t="inlineStr">
        <is>
          <t>-</t>
        </is>
      </c>
      <c r="AA37" s="3" t="inlineStr"/>
      <c r="AB37" s="3" t="inlineStr">
        <is>
          <t>-</t>
        </is>
      </c>
      <c r="AC37" s="3" t="inlineStr"/>
      <c r="AD37" s="3" t="inlineStr">
        <is>
          <t>-</t>
        </is>
      </c>
      <c r="AE37" s="3" t="inlineStr"/>
      <c r="AF37" s="3" t="inlineStr">
        <is>
          <t>-</t>
        </is>
      </c>
    </row>
    <row r="38">
      <c r="A38" s="2" t="inlineStr"/>
      <c r="B38" s="2" t="inlineStr">
        <is>
          <t>2</t>
        </is>
      </c>
      <c r="C38" s="2" t="inlineStr">
        <is>
          <t>Chandi</t>
        </is>
      </c>
      <c r="D38" s="2" t="inlineStr">
        <is>
          <t>garh</t>
        </is>
      </c>
      <c r="E38" s="2" t="inlineStr"/>
      <c r="F38" s="2" t="inlineStr"/>
      <c r="G38" s="2" t="inlineStr">
        <is>
          <t>-</t>
        </is>
      </c>
      <c r="H38" s="2" t="inlineStr"/>
      <c r="I38" s="2" t="inlineStr">
        <is>
          <t>-</t>
        </is>
      </c>
      <c r="J38" s="2" t="inlineStr"/>
      <c r="K38" s="2" t="inlineStr">
        <is>
          <t>-</t>
        </is>
      </c>
      <c r="L38" s="2" t="inlineStr"/>
      <c r="M38" s="2" t="inlineStr">
        <is>
          <t>-</t>
        </is>
      </c>
      <c r="N38" s="2" t="inlineStr"/>
      <c r="O38" s="2" t="inlineStr">
        <is>
          <t>-</t>
        </is>
      </c>
      <c r="P38" s="2" t="inlineStr"/>
      <c r="Q38" s="2" t="inlineStr">
        <is>
          <t>1 6</t>
        </is>
      </c>
      <c r="R38" s="2" t="inlineStr"/>
      <c r="S38" s="2" t="inlineStr">
        <is>
          <t>56</t>
        </is>
      </c>
      <c r="T38" s="2" t="inlineStr"/>
      <c r="U38" s="2" t="inlineStr">
        <is>
          <t>8,553</t>
        </is>
      </c>
      <c r="V38" s="2" t="inlineStr">
        <is>
          <t>-</t>
        </is>
      </c>
      <c r="W38" s="2" t="inlineStr"/>
      <c r="X38" s="2" t="inlineStr">
        <is>
          <t>16</t>
        </is>
      </c>
      <c r="Y38" s="2" t="inlineStr"/>
      <c r="Z38" s="2" t="inlineStr">
        <is>
          <t>56</t>
        </is>
      </c>
      <c r="AA38" s="2" t="inlineStr"/>
      <c r="AB38" s="2" t="inlineStr">
        <is>
          <t>8,553</t>
        </is>
      </c>
      <c r="AC38" s="2" t="inlineStr"/>
      <c r="AD38" s="2" t="inlineStr">
        <is>
          <t>-</t>
        </is>
      </c>
      <c r="AE38" s="2" t="inlineStr"/>
      <c r="AF38" s="2" t="inlineStr">
        <is>
          <t>5 6</t>
        </is>
      </c>
    </row>
    <row r="39">
      <c r="A39" s="3" t="inlineStr"/>
      <c r="B39" s="3" t="inlineStr">
        <is>
          <t>3</t>
        </is>
      </c>
      <c r="C39" s="3" t="inlineStr">
        <is>
          <t>Dadra</t>
        </is>
      </c>
      <c r="D39" s="3" t="inlineStr">
        <is>
          <t>and Nagar</t>
        </is>
      </c>
      <c r="E39" s="3" t="inlineStr">
        <is>
          <t>Haveli and Daman &amp; Diu</t>
        </is>
      </c>
      <c r="F39" s="3" t="inlineStr"/>
      <c r="G39" s="3" t="inlineStr">
        <is>
          <t>-</t>
        </is>
      </c>
      <c r="H39" s="3" t="inlineStr"/>
      <c r="I39" s="3" t="inlineStr">
        <is>
          <t>-</t>
        </is>
      </c>
      <c r="J39" s="3" t="inlineStr"/>
      <c r="K39" s="3" t="inlineStr">
        <is>
          <t>-</t>
        </is>
      </c>
      <c r="L39" s="3" t="inlineStr"/>
      <c r="M39" s="3" t="inlineStr">
        <is>
          <t>-</t>
        </is>
      </c>
      <c r="N39" s="3" t="inlineStr"/>
      <c r="O39" s="3" t="inlineStr">
        <is>
          <t>-</t>
        </is>
      </c>
      <c r="P39" s="3" t="inlineStr"/>
      <c r="Q39" s="3" t="inlineStr">
        <is>
          <t>1</t>
        </is>
      </c>
      <c r="R39" s="3" t="inlineStr"/>
      <c r="S39" s="3" t="inlineStr">
        <is>
          <t>8</t>
        </is>
      </c>
      <c r="T39" s="3" t="inlineStr"/>
      <c r="U39" s="3" t="inlineStr">
        <is>
          <t>-</t>
        </is>
      </c>
      <c r="V39" s="3" t="inlineStr">
        <is>
          <t>-</t>
        </is>
      </c>
      <c r="W39" s="3" t="inlineStr"/>
      <c r="X39" s="3" t="inlineStr">
        <is>
          <t>1</t>
        </is>
      </c>
      <c r="Y39" s="3" t="inlineStr"/>
      <c r="Z39" s="3" t="inlineStr">
        <is>
          <t>8</t>
        </is>
      </c>
      <c r="AA39" s="3" t="inlineStr"/>
      <c r="AB39" s="3" t="inlineStr">
        <is>
          <t>-</t>
        </is>
      </c>
      <c r="AC39" s="3" t="inlineStr"/>
      <c r="AD39" s="3" t="inlineStr">
        <is>
          <t>-</t>
        </is>
      </c>
      <c r="AE39" s="3" t="inlineStr"/>
      <c r="AF39" s="3" t="inlineStr">
        <is>
          <t>8</t>
        </is>
      </c>
    </row>
    <row r="40">
      <c r="A40" s="2" t="inlineStr"/>
      <c r="B40" s="2" t="inlineStr">
        <is>
          <t>4</t>
        </is>
      </c>
      <c r="C40" s="2" t="inlineStr">
        <is>
          <t>Govt. o</t>
        </is>
      </c>
      <c r="D40" s="2" t="inlineStr">
        <is>
          <t>f NCT of D</t>
        </is>
      </c>
      <c r="E40" s="2" t="inlineStr">
        <is>
          <t>elhi</t>
        </is>
      </c>
      <c r="F40" s="2" t="inlineStr"/>
      <c r="G40" s="2" t="inlineStr">
        <is>
          <t>-</t>
        </is>
      </c>
      <c r="H40" s="2" t="inlineStr"/>
      <c r="I40" s="2" t="inlineStr">
        <is>
          <t>-</t>
        </is>
      </c>
      <c r="J40" s="2" t="inlineStr"/>
      <c r="K40" s="2" t="inlineStr">
        <is>
          <t>-</t>
        </is>
      </c>
      <c r="L40" s="2" t="inlineStr"/>
      <c r="M40" s="2" t="inlineStr">
        <is>
          <t>-</t>
        </is>
      </c>
      <c r="N40" s="2" t="inlineStr"/>
      <c r="O40" s="2" t="inlineStr">
        <is>
          <t>18</t>
        </is>
      </c>
      <c r="P40" s="2" t="inlineStr">
        <is>
          <t>2 ,</t>
        </is>
      </c>
      <c r="Q40" s="2" t="inlineStr">
        <is>
          <t>43,893</t>
        </is>
      </c>
      <c r="R40" s="2" t="inlineStr"/>
      <c r="S40" s="2" t="inlineStr">
        <is>
          <t>13,803</t>
        </is>
      </c>
      <c r="T40" s="2" t="inlineStr"/>
      <c r="U40" s="2" t="inlineStr">
        <is>
          <t>6,10,531</t>
        </is>
      </c>
      <c r="V40" s="2" t="inlineStr">
        <is>
          <t>18</t>
        </is>
      </c>
      <c r="W40" s="2" t="inlineStr">
        <is>
          <t>2,</t>
        </is>
      </c>
      <c r="X40" s="2" t="inlineStr">
        <is>
          <t>43,893</t>
        </is>
      </c>
      <c r="Y40" s="2" t="inlineStr"/>
      <c r="Z40" s="2" t="inlineStr">
        <is>
          <t>13,803</t>
        </is>
      </c>
      <c r="AA40" s="2" t="inlineStr"/>
      <c r="AB40" s="2" t="inlineStr">
        <is>
          <t>6,10,531</t>
        </is>
      </c>
      <c r="AC40" s="2" t="inlineStr"/>
      <c r="AD40" s="2" t="inlineStr">
        <is>
          <t>140</t>
        </is>
      </c>
      <c r="AE40" s="2" t="inlineStr">
        <is>
          <t>1</t>
        </is>
      </c>
      <c r="AF40" s="2" t="inlineStr">
        <is>
          <t>3,943</t>
        </is>
      </c>
    </row>
    <row r="41">
      <c r="A41" s="3" t="inlineStr"/>
      <c r="B41" s="3" t="inlineStr">
        <is>
          <t>5</t>
        </is>
      </c>
      <c r="C41" s="3" t="inlineStr">
        <is>
          <t>Jammu</t>
        </is>
      </c>
      <c r="D41" s="3" t="inlineStr">
        <is>
          <t>&amp; Kashmi</t>
        </is>
      </c>
      <c r="E41" s="3" t="inlineStr">
        <is>
          <t>r</t>
        </is>
      </c>
      <c r="F41" s="3" t="inlineStr"/>
      <c r="G41" s="3" t="inlineStr">
        <is>
          <t>-</t>
        </is>
      </c>
      <c r="H41" s="3" t="inlineStr"/>
      <c r="I41" s="3" t="inlineStr">
        <is>
          <t>-</t>
        </is>
      </c>
      <c r="J41" s="3" t="inlineStr"/>
      <c r="K41" s="3" t="inlineStr">
        <is>
          <t>-</t>
        </is>
      </c>
      <c r="L41" s="3" t="inlineStr"/>
      <c r="M41" s="3" t="inlineStr">
        <is>
          <t>-</t>
        </is>
      </c>
      <c r="N41" s="3" t="inlineStr"/>
      <c r="O41" s="3" t="inlineStr">
        <is>
          <t>-</t>
        </is>
      </c>
      <c r="P41" s="3" t="inlineStr"/>
      <c r="Q41" s="3" t="inlineStr">
        <is>
          <t>8 6</t>
        </is>
      </c>
      <c r="R41" s="3" t="inlineStr"/>
      <c r="S41" s="3" t="inlineStr">
        <is>
          <t>5,421</t>
        </is>
      </c>
      <c r="T41" s="3" t="inlineStr"/>
      <c r="U41" s="3" t="inlineStr">
        <is>
          <t>-</t>
        </is>
      </c>
      <c r="V41" s="3" t="inlineStr">
        <is>
          <t>-</t>
        </is>
      </c>
      <c r="W41" s="3" t="inlineStr"/>
      <c r="X41" s="3" t="inlineStr">
        <is>
          <t>86</t>
        </is>
      </c>
      <c r="Y41" s="3" t="inlineStr"/>
      <c r="Z41" s="3" t="inlineStr">
        <is>
          <t>5,421</t>
        </is>
      </c>
      <c r="AA41" s="3" t="inlineStr"/>
      <c r="AB41" s="3" t="inlineStr">
        <is>
          <t>-</t>
        </is>
      </c>
      <c r="AC41" s="3" t="inlineStr"/>
      <c r="AD41" s="3" t="inlineStr">
        <is>
          <t>-</t>
        </is>
      </c>
      <c r="AE41" s="3" t="inlineStr"/>
      <c r="AF41" s="3" t="inlineStr">
        <is>
          <t>5 ,421</t>
        </is>
      </c>
    </row>
    <row r="42">
      <c r="A42" s="2" t="inlineStr"/>
      <c r="B42" s="2" t="inlineStr">
        <is>
          <t>6</t>
        </is>
      </c>
      <c r="C42" s="2" t="inlineStr">
        <is>
          <t>Ladakh</t>
        </is>
      </c>
      <c r="D42" s="2" t="inlineStr"/>
      <c r="E42" s="2" t="inlineStr"/>
      <c r="F42" s="2" t="inlineStr"/>
      <c r="G42" s="2" t="inlineStr">
        <is>
          <t>-</t>
        </is>
      </c>
      <c r="H42" s="2" t="inlineStr"/>
      <c r="I42" s="2" t="inlineStr">
        <is>
          <t>-</t>
        </is>
      </c>
      <c r="J42" s="2" t="inlineStr"/>
      <c r="K42" s="2" t="inlineStr">
        <is>
          <t>-</t>
        </is>
      </c>
      <c r="L42" s="2" t="inlineStr"/>
      <c r="M42" s="2" t="inlineStr">
        <is>
          <t>-</t>
        </is>
      </c>
      <c r="N42" s="2" t="inlineStr"/>
      <c r="O42" s="2" t="inlineStr">
        <is>
          <t>-</t>
        </is>
      </c>
      <c r="P42" s="2" t="inlineStr"/>
      <c r="Q42" s="2" t="inlineStr">
        <is>
          <t>-</t>
        </is>
      </c>
      <c r="R42" s="2" t="inlineStr"/>
      <c r="S42" s="2" t="inlineStr">
        <is>
          <t>-</t>
        </is>
      </c>
      <c r="T42" s="2" t="inlineStr"/>
      <c r="U42" s="2" t="inlineStr">
        <is>
          <t>-</t>
        </is>
      </c>
      <c r="V42" s="2" t="inlineStr">
        <is>
          <t>-</t>
        </is>
      </c>
      <c r="W42" s="2" t="inlineStr"/>
      <c r="X42" s="2" t="inlineStr">
        <is>
          <t>-</t>
        </is>
      </c>
      <c r="Y42" s="2" t="inlineStr"/>
      <c r="Z42" s="2" t="inlineStr">
        <is>
          <t>-</t>
        </is>
      </c>
      <c r="AA42" s="2" t="inlineStr"/>
      <c r="AB42" s="2" t="inlineStr">
        <is>
          <t>-</t>
        </is>
      </c>
      <c r="AC42" s="2" t="inlineStr"/>
      <c r="AD42" s="2" t="inlineStr">
        <is>
          <t>-</t>
        </is>
      </c>
      <c r="AE42" s="2" t="inlineStr"/>
      <c r="AF42" s="2" t="inlineStr">
        <is>
          <t>-</t>
        </is>
      </c>
    </row>
    <row r="43">
      <c r="A43" s="3" t="inlineStr"/>
      <c r="B43" s="3" t="inlineStr">
        <is>
          <t>7</t>
        </is>
      </c>
      <c r="C43" s="3" t="inlineStr">
        <is>
          <t>Laksha</t>
        </is>
      </c>
      <c r="D43" s="3" t="inlineStr">
        <is>
          <t>dweep</t>
        </is>
      </c>
      <c r="E43" s="3" t="inlineStr"/>
      <c r="F43" s="3" t="inlineStr"/>
      <c r="G43" s="3" t="inlineStr">
        <is>
          <t>-</t>
        </is>
      </c>
      <c r="H43" s="3" t="inlineStr"/>
      <c r="I43" s="3" t="inlineStr">
        <is>
          <t>-</t>
        </is>
      </c>
      <c r="J43" s="3" t="inlineStr"/>
      <c r="K43" s="3" t="inlineStr">
        <is>
          <t>-</t>
        </is>
      </c>
      <c r="L43" s="3" t="inlineStr"/>
      <c r="M43" s="3" t="inlineStr">
        <is>
          <t>-</t>
        </is>
      </c>
      <c r="N43" s="3" t="inlineStr"/>
      <c r="O43" s="3" t="inlineStr">
        <is>
          <t>-</t>
        </is>
      </c>
      <c r="P43" s="3" t="inlineStr"/>
      <c r="Q43" s="3" t="inlineStr">
        <is>
          <t>-</t>
        </is>
      </c>
      <c r="R43" s="3" t="inlineStr"/>
      <c r="S43" s="3" t="inlineStr">
        <is>
          <t>-</t>
        </is>
      </c>
      <c r="T43" s="3" t="inlineStr"/>
      <c r="U43" s="3" t="inlineStr">
        <is>
          <t>-</t>
        </is>
      </c>
      <c r="V43" s="3" t="inlineStr">
        <is>
          <t>-</t>
        </is>
      </c>
      <c r="W43" s="3" t="inlineStr"/>
      <c r="X43" s="3" t="inlineStr">
        <is>
          <t>-</t>
        </is>
      </c>
      <c r="Y43" s="3" t="inlineStr"/>
      <c r="Z43" s="3" t="inlineStr">
        <is>
          <t>-</t>
        </is>
      </c>
      <c r="AA43" s="3" t="inlineStr"/>
      <c r="AB43" s="3" t="inlineStr">
        <is>
          <t>-</t>
        </is>
      </c>
      <c r="AC43" s="3" t="inlineStr"/>
      <c r="AD43" s="3" t="inlineStr">
        <is>
          <t>-</t>
        </is>
      </c>
      <c r="AE43" s="3" t="inlineStr"/>
      <c r="AF43" s="3" t="inlineStr">
        <is>
          <t>-</t>
        </is>
      </c>
    </row>
    <row r="44">
      <c r="A44" s="2" t="inlineStr"/>
      <c r="B44" s="2" t="inlineStr">
        <is>
          <t>8</t>
        </is>
      </c>
      <c r="C44" s="2" t="inlineStr">
        <is>
          <t>Puduc</t>
        </is>
      </c>
      <c r="D44" s="2" t="inlineStr">
        <is>
          <t>herry</t>
        </is>
      </c>
      <c r="E44" s="2" t="inlineStr"/>
      <c r="F44" s="2" t="inlineStr"/>
      <c r="G44" s="2" t="inlineStr">
        <is>
          <t>-</t>
        </is>
      </c>
      <c r="H44" s="2" t="inlineStr"/>
      <c r="I44" s="2" t="inlineStr">
        <is>
          <t>-</t>
        </is>
      </c>
      <c r="J44" s="2" t="inlineStr"/>
      <c r="K44" s="2" t="inlineStr">
        <is>
          <t>-</t>
        </is>
      </c>
      <c r="L44" s="2" t="inlineStr"/>
      <c r="M44" s="2" t="inlineStr">
        <is>
          <t>-</t>
        </is>
      </c>
      <c r="N44" s="2" t="inlineStr"/>
      <c r="O44" s="2" t="inlineStr">
        <is>
          <t>-</t>
        </is>
      </c>
      <c r="P44" s="2" t="inlineStr"/>
      <c r="Q44" s="2" t="inlineStr">
        <is>
          <t>1</t>
        </is>
      </c>
      <c r="R44" s="2" t="inlineStr"/>
      <c r="S44" s="2" t="inlineStr">
        <is>
          <t>2</t>
        </is>
      </c>
      <c r="T44" s="2" t="inlineStr"/>
      <c r="U44" s="2" t="inlineStr">
        <is>
          <t>-</t>
        </is>
      </c>
      <c r="V44" s="2" t="inlineStr">
        <is>
          <t>-</t>
        </is>
      </c>
      <c r="W44" s="2" t="inlineStr"/>
      <c r="X44" s="2" t="inlineStr">
        <is>
          <t>1</t>
        </is>
      </c>
      <c r="Y44" s="2" t="inlineStr"/>
      <c r="Z44" s="2" t="inlineStr">
        <is>
          <t>2</t>
        </is>
      </c>
      <c r="AA44" s="2" t="inlineStr"/>
      <c r="AB44" s="2" t="inlineStr">
        <is>
          <t>-</t>
        </is>
      </c>
      <c r="AC44" s="2" t="inlineStr"/>
      <c r="AD44" s="2" t="inlineStr">
        <is>
          <t>-</t>
        </is>
      </c>
      <c r="AE44" s="2" t="inlineStr"/>
      <c r="AF44" s="2" t="inlineStr">
        <is>
          <t>2</t>
        </is>
      </c>
    </row>
    <row r="45">
      <c r="A45" s="3" t="inlineStr"/>
      <c r="B45" s="3" t="inlineStr"/>
      <c r="C45" s="3" t="inlineStr"/>
      <c r="D45" s="3" t="inlineStr"/>
      <c r="E45" s="3" t="inlineStr">
        <is>
          <t>TOTAL</t>
        </is>
      </c>
      <c r="F45" s="3" t="inlineStr"/>
      <c r="G45" s="3" t="inlineStr">
        <is>
          <t>-</t>
        </is>
      </c>
      <c r="H45" s="3" t="inlineStr"/>
      <c r="I45" s="3" t="inlineStr">
        <is>
          <t>-</t>
        </is>
      </c>
      <c r="J45" s="3" t="inlineStr"/>
      <c r="K45" s="3" t="inlineStr">
        <is>
          <t>-</t>
        </is>
      </c>
      <c r="L45" s="3" t="inlineStr"/>
      <c r="M45" s="3" t="inlineStr">
        <is>
          <t>-</t>
        </is>
      </c>
      <c r="N45" s="3" t="inlineStr"/>
      <c r="O45" s="3" t="inlineStr">
        <is>
          <t>18</t>
        </is>
      </c>
      <c r="P45" s="3" t="inlineStr">
        <is>
          <t>2 ,</t>
        </is>
      </c>
      <c r="Q45" s="3" t="inlineStr">
        <is>
          <t>43,997</t>
        </is>
      </c>
      <c r="R45" s="3" t="inlineStr"/>
      <c r="S45" s="3" t="inlineStr">
        <is>
          <t>19,290</t>
        </is>
      </c>
      <c r="T45" s="3" t="inlineStr"/>
      <c r="U45" s="3" t="inlineStr">
        <is>
          <t>6,19,083</t>
        </is>
      </c>
      <c r="V45" s="3" t="inlineStr">
        <is>
          <t>18</t>
        </is>
      </c>
      <c r="W45" s="3" t="inlineStr">
        <is>
          <t>2,</t>
        </is>
      </c>
      <c r="X45" s="3" t="inlineStr">
        <is>
          <t>43,997</t>
        </is>
      </c>
      <c r="Y45" s="3" t="inlineStr"/>
      <c r="Z45" s="3" t="inlineStr">
        <is>
          <t>19,290</t>
        </is>
      </c>
      <c r="AA45" s="3" t="inlineStr"/>
      <c r="AB45" s="3" t="inlineStr">
        <is>
          <t>6,19,083</t>
        </is>
      </c>
      <c r="AC45" s="3" t="inlineStr"/>
      <c r="AD45" s="3" t="inlineStr">
        <is>
          <t>140</t>
        </is>
      </c>
      <c r="AE45" s="3" t="inlineStr">
        <is>
          <t>1</t>
        </is>
      </c>
      <c r="AF45" s="3" t="inlineStr">
        <is>
          <t>9,431</t>
        </is>
      </c>
    </row>
    <row r="46">
      <c r="A46" s="2" t="inlineStr"/>
      <c r="B46" s="2" t="inlineStr"/>
      <c r="C46" s="2" t="inlineStr"/>
      <c r="D46" s="2" t="inlineStr">
        <is>
          <t>GR</t>
        </is>
      </c>
      <c r="E46" s="2" t="inlineStr">
        <is>
          <t>AND TOTAL</t>
        </is>
      </c>
      <c r="F46" s="2" t="inlineStr"/>
      <c r="G46" s="2" t="inlineStr">
        <is>
          <t>-</t>
        </is>
      </c>
      <c r="H46" s="2" t="inlineStr"/>
      <c r="I46" s="2" t="inlineStr">
        <is>
          <t>-</t>
        </is>
      </c>
      <c r="J46" s="2" t="inlineStr"/>
      <c r="K46" s="2" t="inlineStr">
        <is>
          <t>-</t>
        </is>
      </c>
      <c r="L46" s="2" t="inlineStr"/>
      <c r="M46" s="2" t="inlineStr">
        <is>
          <t>-</t>
        </is>
      </c>
      <c r="N46" s="2" t="inlineStr"/>
      <c r="O46" s="2" t="inlineStr">
        <is>
          <t>217</t>
        </is>
      </c>
      <c r="P46" s="2" t="inlineStr">
        <is>
          <t>1 ,07,</t>
        </is>
      </c>
      <c r="Q46" s="2" t="inlineStr">
        <is>
          <t>27,354</t>
        </is>
      </c>
      <c r="R46" s="2" t="inlineStr">
        <is>
          <t>4,</t>
        </is>
      </c>
      <c r="S46" s="2" t="inlineStr">
        <is>
          <t>33,355</t>
        </is>
      </c>
      <c r="T46" s="2" t="inlineStr">
        <is>
          <t>2,7</t>
        </is>
      </c>
      <c r="U46" s="2" t="inlineStr">
        <is>
          <t>7,73,558</t>
        </is>
      </c>
      <c r="V46" s="2" t="inlineStr">
        <is>
          <t>217</t>
        </is>
      </c>
      <c r="W46" s="2" t="inlineStr">
        <is>
          <t>1,07,</t>
        </is>
      </c>
      <c r="X46" s="2" t="inlineStr">
        <is>
          <t>27,354</t>
        </is>
      </c>
      <c r="Y46" s="2" t="inlineStr">
        <is>
          <t>4,</t>
        </is>
      </c>
      <c r="Z46" s="2" t="inlineStr">
        <is>
          <t>33,355</t>
        </is>
      </c>
      <c r="AA46" s="2" t="inlineStr">
        <is>
          <t>2,7</t>
        </is>
      </c>
      <c r="AB46" s="2" t="inlineStr">
        <is>
          <t>7,73,558</t>
        </is>
      </c>
      <c r="AC46" s="2" t="inlineStr">
        <is>
          <t>9</t>
        </is>
      </c>
      <c r="AD46" s="2" t="inlineStr">
        <is>
          <t>,557</t>
        </is>
      </c>
      <c r="AE46" s="2" t="inlineStr">
        <is>
          <t>4 ,4</t>
        </is>
      </c>
      <c r="AF46" s="2" t="inlineStr">
        <is>
          <t>2,912</t>
        </is>
      </c>
    </row>
    <row r="47">
      <c r="A47" s="3" t="inlineStr"/>
      <c r="B47" s="3" t="inlineStr"/>
      <c r="C47" s="3" t="inlineStr"/>
      <c r="D47" s="3" t="inlineStr"/>
      <c r="E47" s="3" t="inlineStr"/>
      <c r="F47" s="3" t="inlineStr"/>
      <c r="G47" s="3" t="inlineStr"/>
      <c r="H47" s="3" t="inlineStr"/>
      <c r="I47" s="3" t="inlineStr"/>
      <c r="J47" s="3" t="inlineStr"/>
      <c r="K47" s="3" t="inlineStr">
        <is>
          <t>IN IND</t>
        </is>
      </c>
      <c r="L47" s="3" t="inlineStr">
        <is>
          <t>IA</t>
        </is>
      </c>
      <c r="M47" s="3" t="inlineStr"/>
      <c r="N47" s="3" t="inlineStr"/>
      <c r="O47" s="3" t="inlineStr"/>
      <c r="P47" s="3" t="inlineStr"/>
      <c r="Q47" s="3" t="inlineStr"/>
      <c r="R47" s="3" t="inlineStr"/>
      <c r="S47" s="3" t="inlineStr"/>
      <c r="T47" s="3" t="inlineStr"/>
      <c r="U47" s="3" t="inlineStr"/>
      <c r="V47" s="3" t="inlineStr"/>
      <c r="W47" s="3" t="inlineStr"/>
      <c r="X47" s="3" t="inlineStr"/>
      <c r="Y47" s="3" t="inlineStr">
        <is>
          <t>4,</t>
        </is>
      </c>
      <c r="Z47" s="3" t="inlineStr">
        <is>
          <t>33,355</t>
        </is>
      </c>
      <c r="AA47" s="3" t="inlineStr">
        <is>
          <t>2,7</t>
        </is>
      </c>
      <c r="AB47" s="3" t="inlineStr">
        <is>
          <t>7,73,558</t>
        </is>
      </c>
      <c r="AC47" s="3" t="inlineStr">
        <is>
          <t>9</t>
        </is>
      </c>
      <c r="AD47" s="3" t="inlineStr">
        <is>
          <t>,557</t>
        </is>
      </c>
      <c r="AE47" s="3" t="inlineStr">
        <is>
          <t>4 ,4</t>
        </is>
      </c>
      <c r="AF47" s="3" t="inlineStr">
        <is>
          <t>2,912</t>
        </is>
      </c>
    </row>
    <row r="48">
      <c r="A48" s="2" t="inlineStr"/>
      <c r="B48" s="2" t="inlineStr"/>
      <c r="C48" s="2" t="inlineStr"/>
      <c r="D48" s="2" t="inlineStr"/>
      <c r="E48" s="2" t="inlineStr"/>
      <c r="F48" s="2" t="inlineStr"/>
      <c r="G48" s="2" t="inlineStr"/>
      <c r="H48" s="2" t="inlineStr"/>
      <c r="I48" s="2" t="inlineStr"/>
      <c r="J48" s="2" t="inlineStr">
        <is>
          <t>OU</t>
        </is>
      </c>
      <c r="K48" s="2" t="inlineStr">
        <is>
          <t>TSIDE</t>
        </is>
      </c>
      <c r="L48" s="2" t="inlineStr">
        <is>
          <t>INDIA</t>
        </is>
      </c>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is>
          <t>-</t>
        </is>
      </c>
      <c r="AA48" s="2" t="inlineStr"/>
      <c r="AB48" s="2" t="inlineStr">
        <is>
          <t>-</t>
        </is>
      </c>
      <c r="AC48" s="2" t="inlineStr"/>
      <c r="AD48" s="2" t="inlineStr">
        <is>
          <t>-</t>
        </is>
      </c>
      <c r="AE48" s="2" t="inlineStr"/>
      <c r="AF48" s="2" t="inlineStr">
        <is>
          <t>-</t>
        </is>
      </c>
    </row>
    <row r="49">
      <c r="A49" s="3" t="inlineStr">
        <is>
          <t>*Re</t>
        </is>
      </c>
      <c r="B49" s="3" t="inlineStr">
        <is>
          <t>newal Pr</t>
        </is>
      </c>
      <c r="C49" s="3" t="inlineStr">
        <is>
          <t>emium</t>
        </is>
      </c>
      <c r="D49" s="3" t="inlineStr">
        <is>
          <t>reported o</t>
        </is>
      </c>
      <c r="E49" s="3" t="inlineStr">
        <is>
          <t>n accrual basis.</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is>
          <t>36</t>
        </is>
      </c>
      <c r="R50" s="2" t="inlineStr"/>
      <c r="S50" s="2" t="inlineStr"/>
      <c r="T50" s="2" t="inlineStr"/>
      <c r="U50" s="2" t="inlineStr"/>
      <c r="V50" s="2" t="inlineStr"/>
      <c r="W50" s="2" t="inlineStr"/>
      <c r="X50" s="2" t="inlineStr"/>
      <c r="Y50" s="2" t="inlineStr"/>
      <c r="Z50" s="2" t="inlineStr">
        <is>
          <t>Versi</t>
        </is>
      </c>
      <c r="AA50" s="2" t="inlineStr">
        <is>
          <t>on: 1</t>
        </is>
      </c>
      <c r="AB50" s="2" t="inlineStr">
        <is>
          <t>Date of</t>
        </is>
      </c>
      <c r="AC50" s="2" t="inlineStr">
        <is>
          <t>upload: Octobe</t>
        </is>
      </c>
      <c r="AD50" s="2" t="inlineStr">
        <is>
          <t>r 30</t>
        </is>
      </c>
      <c r="AE50" s="2" t="inlineStr">
        <is>
          <t>, 2025</t>
        </is>
      </c>
      <c r="AF50" s="2"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E5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28" customWidth="1" min="5" max="5"/>
    <col width="11" customWidth="1" min="6" max="6"/>
    <col width="10" customWidth="1" min="7" max="7"/>
    <col width="10" customWidth="1" min="8" max="8"/>
    <col width="10" customWidth="1" min="9" max="9"/>
    <col width="19" customWidth="1" min="10" max="10"/>
    <col width="10" customWidth="1" min="11" max="11"/>
    <col width="13" customWidth="1" min="12" max="12"/>
    <col width="10" customWidth="1" min="13" max="13"/>
    <col width="14" customWidth="1" min="14" max="14"/>
    <col width="10" customWidth="1" min="15" max="15"/>
    <col width="10" customWidth="1" min="16" max="16"/>
    <col width="18" customWidth="1" min="17" max="17"/>
    <col width="10" customWidth="1" min="18" max="18"/>
    <col width="10" customWidth="1" min="19" max="19"/>
    <col width="10" customWidth="1" min="20" max="20"/>
    <col width="10" customWidth="1" min="21" max="21"/>
    <col width="10" customWidth="1" min="22" max="22"/>
    <col width="10" customWidth="1" min="23" max="23"/>
    <col width="18" customWidth="1" min="24" max="24"/>
    <col width="10" customWidth="1" min="25" max="25"/>
    <col width="10" customWidth="1" min="26" max="26"/>
    <col width="10" customWidth="1" min="27" max="27"/>
    <col width="24" customWidth="1" min="28" max="28"/>
    <col width="10" customWidth="1" min="29" max="29"/>
    <col width="20" customWidth="1" min="30" max="30"/>
    <col width="11" customWidth="1" min="31" max="31"/>
  </cols>
  <sheetData>
    <row r="1">
      <c r="A1" s="1" t="inlineStr">
        <is>
          <t>FO</t>
        </is>
      </c>
      <c r="B1" s="1" t="inlineStr">
        <is>
          <t>RM L-25</t>
        </is>
      </c>
      <c r="C1" s="1" t="inlineStr">
        <is>
          <t>- (ii) :</t>
        </is>
      </c>
      <c r="D1" s="1" t="inlineStr">
        <is>
          <t>Geogra</t>
        </is>
      </c>
      <c r="E1" s="1" t="inlineStr">
        <is>
          <t>phical Distribution of Bus</t>
        </is>
      </c>
      <c r="F1" s="1" t="inlineStr">
        <is>
          <t>iness: GR</t>
        </is>
      </c>
      <c r="G1" s="1" t="inlineStr">
        <is>
          <t>OUP</t>
        </is>
      </c>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row>
    <row r="2">
      <c r="A2" s="2" t="inlineStr">
        <is>
          <t>Nam</t>
        </is>
      </c>
      <c r="B2" s="2" t="inlineStr">
        <is>
          <t>e of the</t>
        </is>
      </c>
      <c r="C2" s="2" t="inlineStr">
        <is>
          <t>Insure</t>
        </is>
      </c>
      <c r="D2" s="2" t="inlineStr">
        <is>
          <t>r: HDF</t>
        </is>
      </c>
      <c r="E2" s="2" t="inlineStr">
        <is>
          <t>C Life Insurance Company</t>
        </is>
      </c>
      <c r="F2" s="2" t="inlineStr">
        <is>
          <t>Limited</t>
        </is>
      </c>
      <c r="G2" s="2" t="inlineStr"/>
      <c r="H2" s="2" t="inlineStr"/>
      <c r="I2" s="2" t="inlineStr"/>
      <c r="J2" s="2" t="inlineStr"/>
      <c r="K2" s="2" t="inlineStr"/>
      <c r="L2" s="2" t="inlineStr"/>
      <c r="M2" s="2" t="inlineStr"/>
      <c r="N2" s="2" t="inlineStr">
        <is>
          <t>Date : Septe</t>
        </is>
      </c>
      <c r="O2" s="2" t="inlineStr">
        <is>
          <t>mber 3</t>
        </is>
      </c>
      <c r="P2" s="2" t="inlineStr">
        <is>
          <t>0, 2025</t>
        </is>
      </c>
      <c r="Q2" s="2" t="inlineStr"/>
      <c r="R2" s="2" t="inlineStr"/>
      <c r="S2" s="2" t="inlineStr"/>
      <c r="T2" s="2" t="inlineStr"/>
      <c r="U2" s="2" t="inlineStr"/>
      <c r="V2" s="2" t="inlineStr"/>
      <c r="W2" s="2" t="inlineStr"/>
      <c r="X2" s="2" t="inlineStr"/>
      <c r="Y2" s="2" t="inlineStr"/>
      <c r="Z2" s="2" t="inlineStr"/>
      <c r="AA2" s="2" t="inlineStr">
        <is>
          <t>U</t>
        </is>
      </c>
      <c r="AB2" s="2" t="inlineStr">
        <is>
          <t>p to the quarter</t>
        </is>
      </c>
      <c r="AC2" s="2" t="inlineStr">
        <is>
          <t>ended</t>
        </is>
      </c>
      <c r="AD2" s="2" t="inlineStr">
        <is>
          <t>September 3</t>
        </is>
      </c>
      <c r="AE2" s="2" t="inlineStr">
        <is>
          <t>0, 2025</t>
        </is>
      </c>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is>
          <t>Geographical</t>
        </is>
      </c>
      <c r="O3" s="3" t="inlineStr">
        <is>
          <t>Distrib</t>
        </is>
      </c>
      <c r="P3" s="3" t="inlineStr">
        <is>
          <t>ution of</t>
        </is>
      </c>
      <c r="Q3" s="3" t="inlineStr">
        <is>
          <t>Total B</t>
        </is>
      </c>
      <c r="R3" s="3" t="inlineStr">
        <is>
          <t>usiness</t>
        </is>
      </c>
      <c r="S3" s="3" t="inlineStr">
        <is>
          <t>- GROUP</t>
        </is>
      </c>
      <c r="T3" s="3" t="inlineStr"/>
      <c r="U3" s="3" t="inlineStr"/>
      <c r="V3" s="3" t="inlineStr"/>
      <c r="W3" s="3" t="inlineStr"/>
      <c r="X3" s="3" t="inlineStr"/>
      <c r="Y3" s="3" t="inlineStr"/>
      <c r="Z3" s="3" t="inlineStr"/>
      <c r="AA3" s="3" t="inlineStr"/>
      <c r="AB3" s="3" t="inlineStr"/>
      <c r="AC3" s="3" t="inlineStr"/>
      <c r="AD3" s="3" t="inlineStr"/>
      <c r="AE3" s="3" t="inlineStr"/>
    </row>
    <row r="4">
      <c r="A4" s="2" t="inlineStr"/>
      <c r="B4" s="2" t="inlineStr"/>
      <c r="C4" s="2" t="inlineStr"/>
      <c r="D4" s="2" t="inlineStr"/>
      <c r="E4" s="2" t="inlineStr"/>
      <c r="F4" s="2" t="inlineStr"/>
      <c r="G4" s="2" t="inlineStr"/>
      <c r="H4" s="2" t="inlineStr">
        <is>
          <t>N</t>
        </is>
      </c>
      <c r="I4" s="2" t="inlineStr">
        <is>
          <t>ew Bu
(</t>
        </is>
      </c>
      <c r="J4" s="2" t="inlineStr">
        <is>
          <t>siness - R
Group)</t>
        </is>
      </c>
      <c r="K4" s="2" t="inlineStr">
        <is>
          <t>ural</t>
        </is>
      </c>
      <c r="L4" s="2" t="inlineStr"/>
      <c r="M4" s="2" t="inlineStr"/>
      <c r="N4" s="2" t="inlineStr"/>
      <c r="O4" s="2" t="inlineStr"/>
      <c r="P4" s="2" t="inlineStr">
        <is>
          <t>New Bu</t>
        </is>
      </c>
      <c r="Q4" s="2" t="inlineStr">
        <is>
          <t>siness -
(Group)</t>
        </is>
      </c>
      <c r="R4" s="2" t="inlineStr">
        <is>
          <t>Urban</t>
        </is>
      </c>
      <c r="S4" s="2" t="inlineStr"/>
      <c r="T4" s="2" t="inlineStr"/>
      <c r="U4" s="2" t="inlineStr"/>
      <c r="V4" s="2" t="inlineStr"/>
      <c r="W4" s="2" t="inlineStr">
        <is>
          <t>Total</t>
        </is>
      </c>
      <c r="X4" s="2" t="inlineStr">
        <is>
          <t>New Busi
(Group)</t>
        </is>
      </c>
      <c r="Y4" s="2" t="inlineStr">
        <is>
          <t>ness</t>
        </is>
      </c>
      <c r="Z4" s="2" t="inlineStr"/>
      <c r="AA4" s="2" t="inlineStr"/>
      <c r="AB4" s="2" t="inlineStr"/>
      <c r="AC4" s="2" t="inlineStr"/>
      <c r="AD4" s="2" t="inlineStr">
        <is>
          <t>Total Prem</t>
        </is>
      </c>
      <c r="AE4" s="2" t="inlineStr">
        <is>
          <t>ium</t>
        </is>
      </c>
    </row>
    <row r="5">
      <c r="A5" s="3" t="inlineStr">
        <is>
          <t>S</t>
        </is>
      </c>
      <c r="B5" s="3" t="inlineStr">
        <is>
          <t>l.No.</t>
        </is>
      </c>
      <c r="C5" s="3" t="inlineStr"/>
      <c r="D5" s="3" t="inlineStr">
        <is>
          <t>State</t>
        </is>
      </c>
      <c r="E5" s="3" t="inlineStr">
        <is>
          <t>/ Union Territory</t>
        </is>
      </c>
      <c r="F5" s="3" t="inlineStr">
        <is>
          <t>No. o</t>
        </is>
      </c>
      <c r="G5" s="3" t="inlineStr">
        <is>
          <t>f</t>
        </is>
      </c>
      <c r="H5" s="3" t="inlineStr">
        <is>
          <t>No. of L</t>
        </is>
      </c>
      <c r="I5" s="3" t="inlineStr">
        <is>
          <t>ives</t>
        </is>
      </c>
      <c r="J5" s="3" t="inlineStr">
        <is>
          <t>Premi</t>
        </is>
      </c>
      <c r="K5" s="3" t="inlineStr">
        <is>
          <t>um</t>
        </is>
      </c>
      <c r="L5" s="3" t="inlineStr">
        <is>
          <t>S u m Assur</t>
        </is>
      </c>
      <c r="M5" s="3" t="inlineStr">
        <is>
          <t>ed</t>
        </is>
      </c>
      <c r="N5" s="3" t="inlineStr">
        <is>
          <t>No. of</t>
        </is>
      </c>
      <c r="O5" s="3" t="inlineStr">
        <is>
          <t>No. of</t>
        </is>
      </c>
      <c r="P5" s="3" t="inlineStr">
        <is>
          <t>Lives</t>
        </is>
      </c>
      <c r="Q5" s="3" t="inlineStr">
        <is>
          <t>Prem</t>
        </is>
      </c>
      <c r="R5" s="3" t="inlineStr">
        <is>
          <t>ium</t>
        </is>
      </c>
      <c r="S5" s="3" t="inlineStr">
        <is>
          <t>S u m A</t>
        </is>
      </c>
      <c r="T5" s="3" t="inlineStr">
        <is>
          <t>ssured</t>
        </is>
      </c>
      <c r="U5" s="3" t="inlineStr">
        <is>
          <t>No. of</t>
        </is>
      </c>
      <c r="V5" s="3" t="inlineStr">
        <is>
          <t>No. of</t>
        </is>
      </c>
      <c r="W5" s="3" t="inlineStr">
        <is>
          <t>Lives</t>
        </is>
      </c>
      <c r="X5" s="3" t="inlineStr">
        <is>
          <t>Prem</t>
        </is>
      </c>
      <c r="Y5" s="3" t="inlineStr">
        <is>
          <t>ium</t>
        </is>
      </c>
      <c r="Z5" s="3" t="inlineStr">
        <is>
          <t>S u m As</t>
        </is>
      </c>
      <c r="AA5" s="3" t="inlineStr">
        <is>
          <t>sured</t>
        </is>
      </c>
      <c r="AB5" s="3" t="inlineStr">
        <is>
          <t>Renewal Premi
(₹ Lakh)</t>
        </is>
      </c>
      <c r="AC5" s="3" t="inlineStr">
        <is>
          <t>um*</t>
        </is>
      </c>
      <c r="AD5" s="3" t="inlineStr">
        <is>
          <t>(New Busine
Renewa</t>
        </is>
      </c>
      <c r="AE5" s="3" t="inlineStr">
        <is>
          <t>ss and
l)</t>
        </is>
      </c>
    </row>
    <row r="6">
      <c r="A6" s="2" t="inlineStr"/>
      <c r="B6" s="2" t="inlineStr"/>
      <c r="C6" s="2" t="inlineStr"/>
      <c r="D6" s="2" t="inlineStr"/>
      <c r="E6" s="2" t="inlineStr"/>
      <c r="F6" s="2" t="inlineStr">
        <is>
          <t>Schem</t>
        </is>
      </c>
      <c r="G6" s="2" t="inlineStr">
        <is>
          <t>es</t>
        </is>
      </c>
      <c r="H6" s="2" t="inlineStr"/>
      <c r="I6" s="2" t="inlineStr"/>
      <c r="J6" s="2" t="inlineStr">
        <is>
          <t>(₹ Lak</t>
        </is>
      </c>
      <c r="K6" s="2" t="inlineStr">
        <is>
          <t>h)</t>
        </is>
      </c>
      <c r="L6" s="2" t="inlineStr">
        <is>
          <t>(₹ Lakh)</t>
        </is>
      </c>
      <c r="M6" s="2" t="inlineStr"/>
      <c r="N6" s="2" t="inlineStr">
        <is>
          <t>Schemes</t>
        </is>
      </c>
      <c r="O6" s="2" t="inlineStr"/>
      <c r="P6" s="2" t="inlineStr"/>
      <c r="Q6" s="2" t="inlineStr">
        <is>
          <t>(₹ La</t>
        </is>
      </c>
      <c r="R6" s="2" t="inlineStr">
        <is>
          <t>kh)</t>
        </is>
      </c>
      <c r="S6" s="2" t="inlineStr">
        <is>
          <t>(₹ L</t>
        </is>
      </c>
      <c r="T6" s="2" t="inlineStr">
        <is>
          <t>akh)</t>
        </is>
      </c>
      <c r="U6" s="2" t="inlineStr">
        <is>
          <t>Schemes</t>
        </is>
      </c>
      <c r="V6" s="2" t="inlineStr"/>
      <c r="W6" s="2" t="inlineStr"/>
      <c r="X6" s="2" t="inlineStr">
        <is>
          <t>(₹ La</t>
        </is>
      </c>
      <c r="Y6" s="2" t="inlineStr">
        <is>
          <t>kh)</t>
        </is>
      </c>
      <c r="Z6" s="2" t="inlineStr">
        <is>
          <t>(₹ Lak</t>
        </is>
      </c>
      <c r="AA6" s="2" t="inlineStr">
        <is>
          <t>h)</t>
        </is>
      </c>
      <c r="AB6" s="2" t="inlineStr"/>
      <c r="AC6" s="2" t="inlineStr"/>
      <c r="AD6" s="2" t="inlineStr">
        <is>
          <t>(₹ Lakh</t>
        </is>
      </c>
      <c r="AE6" s="2" t="inlineStr">
        <is>
          <t>)</t>
        </is>
      </c>
    </row>
    <row r="7">
      <c r="A7" s="3" t="inlineStr"/>
      <c r="B7" s="3" t="inlineStr"/>
      <c r="C7" s="3" t="inlineStr"/>
      <c r="D7" s="3" t="inlineStr"/>
      <c r="E7" s="3" t="inlineStr">
        <is>
          <t>STATES</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row>
    <row r="8">
      <c r="A8" s="2" t="inlineStr"/>
      <c r="B8" s="2" t="inlineStr">
        <is>
          <t>1</t>
        </is>
      </c>
      <c r="C8" s="2" t="inlineStr">
        <is>
          <t>Andhra</t>
        </is>
      </c>
      <c r="D8" s="2" t="inlineStr">
        <is>
          <t>Prades</t>
        </is>
      </c>
      <c r="E8" s="2" t="inlineStr">
        <is>
          <t>h</t>
        </is>
      </c>
      <c r="F8" s="2" t="inlineStr"/>
      <c r="G8" s="2" t="inlineStr">
        <is>
          <t>-</t>
        </is>
      </c>
      <c r="H8" s="2" t="inlineStr"/>
      <c r="I8" s="2" t="inlineStr">
        <is>
          <t>-</t>
        </is>
      </c>
      <c r="J8" s="2" t="inlineStr"/>
      <c r="K8" s="2" t="inlineStr">
        <is>
          <t>-</t>
        </is>
      </c>
      <c r="L8" s="2" t="inlineStr"/>
      <c r="M8" s="2" t="inlineStr">
        <is>
          <t>-</t>
        </is>
      </c>
      <c r="N8" s="2" t="inlineStr">
        <is>
          <t>6</t>
        </is>
      </c>
      <c r="O8" s="2" t="inlineStr"/>
      <c r="P8" s="2" t="inlineStr">
        <is>
          <t>40,937</t>
        </is>
      </c>
      <c r="Q8" s="2" t="inlineStr"/>
      <c r="R8" s="2" t="inlineStr">
        <is>
          <t>13,242</t>
        </is>
      </c>
      <c r="S8" s="2" t="inlineStr"/>
      <c r="T8" s="2" t="inlineStr">
        <is>
          <t>1,44,499</t>
        </is>
      </c>
      <c r="U8" s="2" t="inlineStr">
        <is>
          <t>6</t>
        </is>
      </c>
      <c r="V8" s="2" t="inlineStr"/>
      <c r="W8" s="2" t="inlineStr">
        <is>
          <t>40,937</t>
        </is>
      </c>
      <c r="X8" s="2" t="inlineStr"/>
      <c r="Y8" s="2" t="inlineStr">
        <is>
          <t>13,242</t>
        </is>
      </c>
      <c r="Z8" s="2" t="inlineStr">
        <is>
          <t>1</t>
        </is>
      </c>
      <c r="AA8" s="2" t="inlineStr">
        <is>
          <t>,44,499</t>
        </is>
      </c>
      <c r="AB8" s="2" t="inlineStr"/>
      <c r="AC8" s="2" t="inlineStr">
        <is>
          <t>71</t>
        </is>
      </c>
      <c r="AD8" s="2" t="inlineStr"/>
      <c r="AE8" s="2" t="inlineStr">
        <is>
          <t>13,313</t>
        </is>
      </c>
    </row>
    <row r="9">
      <c r="A9" s="3" t="inlineStr"/>
      <c r="B9" s="3" t="inlineStr">
        <is>
          <t>2</t>
        </is>
      </c>
      <c r="C9" s="3" t="inlineStr">
        <is>
          <t>Arunac</t>
        </is>
      </c>
      <c r="D9" s="3" t="inlineStr">
        <is>
          <t>hal Prad</t>
        </is>
      </c>
      <c r="E9" s="3" t="inlineStr">
        <is>
          <t>esh</t>
        </is>
      </c>
      <c r="F9" s="3" t="inlineStr"/>
      <c r="G9" s="3" t="inlineStr">
        <is>
          <t>-</t>
        </is>
      </c>
      <c r="H9" s="3" t="inlineStr"/>
      <c r="I9" s="3" t="inlineStr">
        <is>
          <t>-</t>
        </is>
      </c>
      <c r="J9" s="3" t="inlineStr"/>
      <c r="K9" s="3" t="inlineStr">
        <is>
          <t>-</t>
        </is>
      </c>
      <c r="L9" s="3" t="inlineStr"/>
      <c r="M9" s="3" t="inlineStr">
        <is>
          <t>-</t>
        </is>
      </c>
      <c r="N9" s="3" t="inlineStr">
        <is>
          <t>-</t>
        </is>
      </c>
      <c r="O9" s="3" t="inlineStr"/>
      <c r="P9" s="3" t="inlineStr">
        <is>
          <t>-</t>
        </is>
      </c>
      <c r="Q9" s="3" t="inlineStr"/>
      <c r="R9" s="3" t="inlineStr">
        <is>
          <t>-</t>
        </is>
      </c>
      <c r="S9" s="3" t="inlineStr"/>
      <c r="T9" s="3" t="inlineStr">
        <is>
          <t>-</t>
        </is>
      </c>
      <c r="U9" s="3" t="inlineStr">
        <is>
          <t>-</t>
        </is>
      </c>
      <c r="V9" s="3" t="inlineStr"/>
      <c r="W9" s="3" t="inlineStr">
        <is>
          <t>-</t>
        </is>
      </c>
      <c r="X9" s="3" t="inlineStr"/>
      <c r="Y9" s="3" t="inlineStr">
        <is>
          <t>-</t>
        </is>
      </c>
      <c r="Z9" s="3" t="inlineStr"/>
      <c r="AA9" s="3" t="inlineStr">
        <is>
          <t>-</t>
        </is>
      </c>
      <c r="AB9" s="3" t="inlineStr"/>
      <c r="AC9" s="3" t="inlineStr">
        <is>
          <t>-</t>
        </is>
      </c>
      <c r="AD9" s="3" t="inlineStr"/>
      <c r="AE9" s="3" t="inlineStr">
        <is>
          <t>-</t>
        </is>
      </c>
    </row>
    <row r="10">
      <c r="A10" s="2" t="inlineStr"/>
      <c r="B10" s="2" t="inlineStr">
        <is>
          <t>3</t>
        </is>
      </c>
      <c r="C10" s="2" t="inlineStr">
        <is>
          <t>Assam</t>
        </is>
      </c>
      <c r="D10" s="2" t="inlineStr"/>
      <c r="E10" s="2" t="inlineStr"/>
      <c r="F10" s="2" t="inlineStr"/>
      <c r="G10" s="2" t="inlineStr">
        <is>
          <t>-</t>
        </is>
      </c>
      <c r="H10" s="2" t="inlineStr"/>
      <c r="I10" s="2" t="inlineStr">
        <is>
          <t>-</t>
        </is>
      </c>
      <c r="J10" s="2" t="inlineStr"/>
      <c r="K10" s="2" t="inlineStr">
        <is>
          <t>-</t>
        </is>
      </c>
      <c r="L10" s="2" t="inlineStr"/>
      <c r="M10" s="2" t="inlineStr">
        <is>
          <t>-</t>
        </is>
      </c>
      <c r="N10" s="2" t="inlineStr">
        <is>
          <t>1</t>
        </is>
      </c>
      <c r="O10" s="2" t="inlineStr"/>
      <c r="P10" s="2" t="inlineStr">
        <is>
          <t>713</t>
        </is>
      </c>
      <c r="Q10" s="2" t="inlineStr"/>
      <c r="R10" s="2" t="inlineStr">
        <is>
          <t>2,688</t>
        </is>
      </c>
      <c r="S10" s="2" t="inlineStr"/>
      <c r="T10" s="2" t="inlineStr">
        <is>
          <t>34,998</t>
        </is>
      </c>
      <c r="U10" s="2" t="inlineStr">
        <is>
          <t>1</t>
        </is>
      </c>
      <c r="V10" s="2" t="inlineStr"/>
      <c r="W10" s="2" t="inlineStr">
        <is>
          <t>7 13</t>
        </is>
      </c>
      <c r="X10" s="2" t="inlineStr"/>
      <c r="Y10" s="2" t="inlineStr">
        <is>
          <t>2,688</t>
        </is>
      </c>
      <c r="Z10" s="2" t="inlineStr"/>
      <c r="AA10" s="2" t="inlineStr">
        <is>
          <t>34,998</t>
        </is>
      </c>
      <c r="AB10" s="2" t="inlineStr"/>
      <c r="AC10" s="2" t="inlineStr">
        <is>
          <t>0</t>
        </is>
      </c>
      <c r="AD10" s="2" t="inlineStr"/>
      <c r="AE10" s="2" t="inlineStr">
        <is>
          <t>2,688</t>
        </is>
      </c>
    </row>
    <row r="11">
      <c r="A11" s="3" t="inlineStr"/>
      <c r="B11" s="3" t="inlineStr">
        <is>
          <t>4</t>
        </is>
      </c>
      <c r="C11" s="3" t="inlineStr">
        <is>
          <t>Bihar</t>
        </is>
      </c>
      <c r="D11" s="3" t="inlineStr"/>
      <c r="E11" s="3" t="inlineStr"/>
      <c r="F11" s="3" t="inlineStr"/>
      <c r="G11" s="3" t="inlineStr">
        <is>
          <t>-</t>
        </is>
      </c>
      <c r="H11" s="3" t="inlineStr"/>
      <c r="I11" s="3" t="inlineStr">
        <is>
          <t>-</t>
        </is>
      </c>
      <c r="J11" s="3" t="inlineStr"/>
      <c r="K11" s="3" t="inlineStr">
        <is>
          <t>-</t>
        </is>
      </c>
      <c r="L11" s="3" t="inlineStr"/>
      <c r="M11" s="3" t="inlineStr">
        <is>
          <t>-</t>
        </is>
      </c>
      <c r="N11" s="3" t="inlineStr">
        <is>
          <t>-</t>
        </is>
      </c>
      <c r="O11" s="3" t="inlineStr"/>
      <c r="P11" s="3" t="inlineStr">
        <is>
          <t>48</t>
        </is>
      </c>
      <c r="Q11" s="3" t="inlineStr"/>
      <c r="R11" s="3" t="inlineStr">
        <is>
          <t>879</t>
        </is>
      </c>
      <c r="S11" s="3" t="inlineStr"/>
      <c r="T11" s="3" t="inlineStr">
        <is>
          <t>358</t>
        </is>
      </c>
      <c r="U11" s="3" t="inlineStr">
        <is>
          <t>-</t>
        </is>
      </c>
      <c r="V11" s="3" t="inlineStr"/>
      <c r="W11" s="3" t="inlineStr">
        <is>
          <t>4 8</t>
        </is>
      </c>
      <c r="X11" s="3" t="inlineStr"/>
      <c r="Y11" s="3" t="inlineStr">
        <is>
          <t>879</t>
        </is>
      </c>
      <c r="Z11" s="3" t="inlineStr"/>
      <c r="AA11" s="3" t="inlineStr">
        <is>
          <t>358</t>
        </is>
      </c>
      <c r="AB11" s="3" t="inlineStr"/>
      <c r="AC11" s="3" t="inlineStr">
        <is>
          <t>1</t>
        </is>
      </c>
      <c r="AD11" s="3" t="inlineStr"/>
      <c r="AE11" s="3" t="inlineStr">
        <is>
          <t>880</t>
        </is>
      </c>
    </row>
    <row r="12">
      <c r="A12" s="2" t="inlineStr"/>
      <c r="B12" s="2" t="inlineStr">
        <is>
          <t>5</t>
        </is>
      </c>
      <c r="C12" s="2" t="inlineStr">
        <is>
          <t>Chhatti</t>
        </is>
      </c>
      <c r="D12" s="2" t="inlineStr">
        <is>
          <t>sgarh</t>
        </is>
      </c>
      <c r="E12" s="2" t="inlineStr"/>
      <c r="F12" s="2" t="inlineStr"/>
      <c r="G12" s="2" t="inlineStr">
        <is>
          <t>-</t>
        </is>
      </c>
      <c r="H12" s="2" t="inlineStr"/>
      <c r="I12" s="2" t="inlineStr">
        <is>
          <t>-</t>
        </is>
      </c>
      <c r="J12" s="2" t="inlineStr"/>
      <c r="K12" s="2" t="inlineStr">
        <is>
          <t>-</t>
        </is>
      </c>
      <c r="L12" s="2" t="inlineStr"/>
      <c r="M12" s="2" t="inlineStr">
        <is>
          <t>-</t>
        </is>
      </c>
      <c r="N12" s="2" t="inlineStr">
        <is>
          <t>2</t>
        </is>
      </c>
      <c r="O12" s="2" t="inlineStr"/>
      <c r="P12" s="2" t="inlineStr">
        <is>
          <t>2,238</t>
        </is>
      </c>
      <c r="Q12" s="2" t="inlineStr"/>
      <c r="R12" s="2" t="inlineStr">
        <is>
          <t>53,124</t>
        </is>
      </c>
      <c r="S12" s="2" t="inlineStr"/>
      <c r="T12" s="2" t="inlineStr">
        <is>
          <t>34,922</t>
        </is>
      </c>
      <c r="U12" s="2" t="inlineStr">
        <is>
          <t>2</t>
        </is>
      </c>
      <c r="V12" s="2" t="inlineStr"/>
      <c r="W12" s="2" t="inlineStr">
        <is>
          <t>2 ,238</t>
        </is>
      </c>
      <c r="X12" s="2" t="inlineStr"/>
      <c r="Y12" s="2" t="inlineStr">
        <is>
          <t>53,124</t>
        </is>
      </c>
      <c r="Z12" s="2" t="inlineStr"/>
      <c r="AA12" s="2" t="inlineStr">
        <is>
          <t>34,922</t>
        </is>
      </c>
      <c r="AB12" s="2" t="inlineStr"/>
      <c r="AC12" s="2" t="inlineStr">
        <is>
          <t>8</t>
        </is>
      </c>
      <c r="AD12" s="2" t="inlineStr"/>
      <c r="AE12" s="2" t="inlineStr">
        <is>
          <t>53,132</t>
        </is>
      </c>
    </row>
    <row r="13">
      <c r="A13" s="3" t="inlineStr"/>
      <c r="B13" s="3" t="inlineStr">
        <is>
          <t>6</t>
        </is>
      </c>
      <c r="C13" s="3" t="inlineStr">
        <is>
          <t>Goa</t>
        </is>
      </c>
      <c r="D13" s="3" t="inlineStr"/>
      <c r="E13" s="3" t="inlineStr"/>
      <c r="F13" s="3" t="inlineStr"/>
      <c r="G13" s="3" t="inlineStr">
        <is>
          <t>-</t>
        </is>
      </c>
      <c r="H13" s="3" t="inlineStr"/>
      <c r="I13" s="3" t="inlineStr">
        <is>
          <t>-</t>
        </is>
      </c>
      <c r="J13" s="3" t="inlineStr"/>
      <c r="K13" s="3" t="inlineStr">
        <is>
          <t>-</t>
        </is>
      </c>
      <c r="L13" s="3" t="inlineStr"/>
      <c r="M13" s="3" t="inlineStr">
        <is>
          <t>-</t>
        </is>
      </c>
      <c r="N13" s="3" t="inlineStr">
        <is>
          <t>2</t>
        </is>
      </c>
      <c r="O13" s="3" t="inlineStr"/>
      <c r="P13" s="3" t="inlineStr">
        <is>
          <t>649</t>
        </is>
      </c>
      <c r="Q13" s="3" t="inlineStr"/>
      <c r="R13" s="3" t="inlineStr">
        <is>
          <t>762</t>
        </is>
      </c>
      <c r="S13" s="3" t="inlineStr"/>
      <c r="T13" s="3" t="inlineStr">
        <is>
          <t>27,585</t>
        </is>
      </c>
      <c r="U13" s="3" t="inlineStr">
        <is>
          <t>2</t>
        </is>
      </c>
      <c r="V13" s="3" t="inlineStr"/>
      <c r="W13" s="3" t="inlineStr">
        <is>
          <t>6 49</t>
        </is>
      </c>
      <c r="X13" s="3" t="inlineStr"/>
      <c r="Y13" s="3" t="inlineStr">
        <is>
          <t>762</t>
        </is>
      </c>
      <c r="Z13" s="3" t="inlineStr"/>
      <c r="AA13" s="3" t="inlineStr">
        <is>
          <t>27,585</t>
        </is>
      </c>
      <c r="AB13" s="3" t="inlineStr"/>
      <c r="AC13" s="3" t="inlineStr">
        <is>
          <t>159</t>
        </is>
      </c>
      <c r="AD13" s="3" t="inlineStr"/>
      <c r="AE13" s="3" t="inlineStr">
        <is>
          <t>921</t>
        </is>
      </c>
    </row>
    <row r="14">
      <c r="A14" s="2" t="inlineStr"/>
      <c r="B14" s="2" t="inlineStr">
        <is>
          <t>7</t>
        </is>
      </c>
      <c r="C14" s="2" t="inlineStr">
        <is>
          <t>Gujarat</t>
        </is>
      </c>
      <c r="D14" s="2" t="inlineStr"/>
      <c r="E14" s="2" t="inlineStr"/>
      <c r="F14" s="2" t="inlineStr"/>
      <c r="G14" s="2" t="inlineStr">
        <is>
          <t>-</t>
        </is>
      </c>
      <c r="H14" s="2" t="inlineStr"/>
      <c r="I14" s="2" t="inlineStr">
        <is>
          <t>-</t>
        </is>
      </c>
      <c r="J14" s="2" t="inlineStr"/>
      <c r="K14" s="2" t="inlineStr">
        <is>
          <t>-</t>
        </is>
      </c>
      <c r="L14" s="2" t="inlineStr"/>
      <c r="M14" s="2" t="inlineStr">
        <is>
          <t>-</t>
        </is>
      </c>
      <c r="N14" s="2" t="inlineStr">
        <is>
          <t>1 3</t>
        </is>
      </c>
      <c r="O14" s="2" t="inlineStr"/>
      <c r="P14" s="2" t="inlineStr">
        <is>
          <t>61,014</t>
        </is>
      </c>
      <c r="Q14" s="2" t="inlineStr"/>
      <c r="R14" s="2" t="inlineStr">
        <is>
          <t>12,954</t>
        </is>
      </c>
      <c r="S14" s="2" t="inlineStr"/>
      <c r="T14" s="2" t="inlineStr">
        <is>
          <t>5,82,237</t>
        </is>
      </c>
      <c r="U14" s="2" t="inlineStr">
        <is>
          <t>13</t>
        </is>
      </c>
      <c r="V14" s="2" t="inlineStr"/>
      <c r="W14" s="2" t="inlineStr">
        <is>
          <t>61,014</t>
        </is>
      </c>
      <c r="X14" s="2" t="inlineStr"/>
      <c r="Y14" s="2" t="inlineStr">
        <is>
          <t>12,954</t>
        </is>
      </c>
      <c r="Z14" s="2" t="inlineStr">
        <is>
          <t>5</t>
        </is>
      </c>
      <c r="AA14" s="2" t="inlineStr">
        <is>
          <t>,82,237</t>
        </is>
      </c>
      <c r="AB14" s="2" t="inlineStr"/>
      <c r="AC14" s="2" t="inlineStr">
        <is>
          <t>48</t>
        </is>
      </c>
      <c r="AD14" s="2" t="inlineStr"/>
      <c r="AE14" s="2" t="inlineStr">
        <is>
          <t>13,002</t>
        </is>
      </c>
    </row>
    <row r="15">
      <c r="A15" s="3" t="inlineStr"/>
      <c r="B15" s="3" t="inlineStr">
        <is>
          <t>8</t>
        </is>
      </c>
      <c r="C15" s="3" t="inlineStr">
        <is>
          <t>Haryan</t>
        </is>
      </c>
      <c r="D15" s="3" t="inlineStr">
        <is>
          <t>a</t>
        </is>
      </c>
      <c r="E15" s="3" t="inlineStr"/>
      <c r="F15" s="3" t="inlineStr"/>
      <c r="G15" s="3" t="inlineStr">
        <is>
          <t>-</t>
        </is>
      </c>
      <c r="H15" s="3" t="inlineStr"/>
      <c r="I15" s="3" t="inlineStr">
        <is>
          <t>-</t>
        </is>
      </c>
      <c r="J15" s="3" t="inlineStr"/>
      <c r="K15" s="3" t="inlineStr">
        <is>
          <t>-</t>
        </is>
      </c>
      <c r="L15" s="3" t="inlineStr"/>
      <c r="M15" s="3" t="inlineStr">
        <is>
          <t>-</t>
        </is>
      </c>
      <c r="N15" s="3" t="inlineStr">
        <is>
          <t>4 1</t>
        </is>
      </c>
      <c r="O15" s="3" t="inlineStr">
        <is>
          <t>3,</t>
        </is>
      </c>
      <c r="P15" s="3" t="inlineStr">
        <is>
          <t>78,765</t>
        </is>
      </c>
      <c r="Q15" s="3" t="inlineStr"/>
      <c r="R15" s="3" t="inlineStr">
        <is>
          <t>30,312</t>
        </is>
      </c>
      <c r="S15" s="3" t="inlineStr">
        <is>
          <t>1</t>
        </is>
      </c>
      <c r="T15" s="3" t="inlineStr">
        <is>
          <t>6,32,513</t>
        </is>
      </c>
      <c r="U15" s="3" t="inlineStr">
        <is>
          <t>41</t>
        </is>
      </c>
      <c r="V15" s="3" t="inlineStr">
        <is>
          <t>3,</t>
        </is>
      </c>
      <c r="W15" s="3" t="inlineStr">
        <is>
          <t>78,765</t>
        </is>
      </c>
      <c r="X15" s="3" t="inlineStr"/>
      <c r="Y15" s="3" t="inlineStr">
        <is>
          <t>30,312</t>
        </is>
      </c>
      <c r="Z15" s="3" t="inlineStr">
        <is>
          <t>1 6</t>
        </is>
      </c>
      <c r="AA15" s="3" t="inlineStr">
        <is>
          <t>,32,513</t>
        </is>
      </c>
      <c r="AB15" s="3" t="inlineStr">
        <is>
          <t>4</t>
        </is>
      </c>
      <c r="AC15" s="3" t="inlineStr">
        <is>
          <t>,140</t>
        </is>
      </c>
      <c r="AD15" s="3" t="inlineStr"/>
      <c r="AE15" s="3" t="inlineStr">
        <is>
          <t>34,452</t>
        </is>
      </c>
    </row>
    <row r="16">
      <c r="A16" s="2" t="inlineStr"/>
      <c r="B16" s="2" t="inlineStr">
        <is>
          <t>9</t>
        </is>
      </c>
      <c r="C16" s="2" t="inlineStr">
        <is>
          <t>Himach</t>
        </is>
      </c>
      <c r="D16" s="2" t="inlineStr">
        <is>
          <t>al Prade</t>
        </is>
      </c>
      <c r="E16" s="2" t="inlineStr">
        <is>
          <t>sh</t>
        </is>
      </c>
      <c r="F16" s="2" t="inlineStr"/>
      <c r="G16" s="2" t="inlineStr">
        <is>
          <t>-</t>
        </is>
      </c>
      <c r="H16" s="2" t="inlineStr"/>
      <c r="I16" s="2" t="inlineStr">
        <is>
          <t>-</t>
        </is>
      </c>
      <c r="J16" s="2" t="inlineStr"/>
      <c r="K16" s="2" t="inlineStr">
        <is>
          <t>-</t>
        </is>
      </c>
      <c r="L16" s="2" t="inlineStr"/>
      <c r="M16" s="2" t="inlineStr">
        <is>
          <t>-</t>
        </is>
      </c>
      <c r="N16" s="2" t="inlineStr">
        <is>
          <t>2</t>
        </is>
      </c>
      <c r="O16" s="2" t="inlineStr"/>
      <c r="P16" s="2" t="inlineStr">
        <is>
          <t>111</t>
        </is>
      </c>
      <c r="Q16" s="2" t="inlineStr"/>
      <c r="R16" s="2" t="inlineStr">
        <is>
          <t>3,527</t>
        </is>
      </c>
      <c r="S16" s="2" t="inlineStr"/>
      <c r="T16" s="2" t="inlineStr">
        <is>
          <t>1,806</t>
        </is>
      </c>
      <c r="U16" s="2" t="inlineStr">
        <is>
          <t>2</t>
        </is>
      </c>
      <c r="V16" s="2" t="inlineStr"/>
      <c r="W16" s="2" t="inlineStr">
        <is>
          <t>1 11</t>
        </is>
      </c>
      <c r="X16" s="2" t="inlineStr"/>
      <c r="Y16" s="2" t="inlineStr">
        <is>
          <t>3,527</t>
        </is>
      </c>
      <c r="Z16" s="2" t="inlineStr"/>
      <c r="AA16" s="2" t="inlineStr">
        <is>
          <t>1,806</t>
        </is>
      </c>
      <c r="AB16" s="2" t="inlineStr"/>
      <c r="AC16" s="2" t="inlineStr">
        <is>
          <t>29</t>
        </is>
      </c>
      <c r="AD16" s="2" t="inlineStr"/>
      <c r="AE16" s="2" t="inlineStr">
        <is>
          <t>3,556</t>
        </is>
      </c>
    </row>
    <row r="17">
      <c r="A17" s="3" t="inlineStr"/>
      <c r="B17" s="3" t="inlineStr">
        <is>
          <t>10</t>
        </is>
      </c>
      <c r="C17" s="3" t="inlineStr">
        <is>
          <t>Jharkh</t>
        </is>
      </c>
      <c r="D17" s="3" t="inlineStr">
        <is>
          <t>and</t>
        </is>
      </c>
      <c r="E17" s="3" t="inlineStr"/>
      <c r="F17" s="3" t="inlineStr"/>
      <c r="G17" s="3" t="inlineStr">
        <is>
          <t>-</t>
        </is>
      </c>
      <c r="H17" s="3" t="inlineStr"/>
      <c r="I17" s="3" t="inlineStr">
        <is>
          <t>-</t>
        </is>
      </c>
      <c r="J17" s="3" t="inlineStr"/>
      <c r="K17" s="3" t="inlineStr">
        <is>
          <t>-</t>
        </is>
      </c>
      <c r="L17" s="3" t="inlineStr"/>
      <c r="M17" s="3" t="inlineStr">
        <is>
          <t>-</t>
        </is>
      </c>
      <c r="N17" s="3" t="inlineStr">
        <is>
          <t>2</t>
        </is>
      </c>
      <c r="O17" s="3" t="inlineStr"/>
      <c r="P17" s="3" t="inlineStr">
        <is>
          <t>18,887</t>
        </is>
      </c>
      <c r="Q17" s="3" t="inlineStr"/>
      <c r="R17" s="3" t="inlineStr">
        <is>
          <t>9,984</t>
        </is>
      </c>
      <c r="S17" s="3" t="inlineStr"/>
      <c r="T17" s="3" t="inlineStr">
        <is>
          <t>28,404</t>
        </is>
      </c>
      <c r="U17" s="3" t="inlineStr">
        <is>
          <t>2</t>
        </is>
      </c>
      <c r="V17" s="3" t="inlineStr"/>
      <c r="W17" s="3" t="inlineStr">
        <is>
          <t>18,887</t>
        </is>
      </c>
      <c r="X17" s="3" t="inlineStr"/>
      <c r="Y17" s="3" t="inlineStr">
        <is>
          <t>9,984</t>
        </is>
      </c>
      <c r="Z17" s="3" t="inlineStr"/>
      <c r="AA17" s="3" t="inlineStr">
        <is>
          <t>28,404</t>
        </is>
      </c>
      <c r="AB17" s="3" t="inlineStr"/>
      <c r="AC17" s="3" t="inlineStr">
        <is>
          <t>108</t>
        </is>
      </c>
      <c r="AD17" s="3" t="inlineStr"/>
      <c r="AE17" s="3" t="inlineStr">
        <is>
          <t>10,092</t>
        </is>
      </c>
    </row>
    <row r="18">
      <c r="A18" s="2" t="inlineStr"/>
      <c r="B18" s="2" t="inlineStr">
        <is>
          <t>11</t>
        </is>
      </c>
      <c r="C18" s="2" t="inlineStr">
        <is>
          <t>Karnat</t>
        </is>
      </c>
      <c r="D18" s="2" t="inlineStr">
        <is>
          <t>aka</t>
        </is>
      </c>
      <c r="E18" s="2" t="inlineStr"/>
      <c r="F18" s="2" t="inlineStr"/>
      <c r="G18" s="2" t="inlineStr">
        <is>
          <t>-</t>
        </is>
      </c>
      <c r="H18" s="2" t="inlineStr"/>
      <c r="I18" s="2" t="inlineStr">
        <is>
          <t>-</t>
        </is>
      </c>
      <c r="J18" s="2" t="inlineStr"/>
      <c r="K18" s="2" t="inlineStr">
        <is>
          <t>-</t>
        </is>
      </c>
      <c r="L18" s="2" t="inlineStr"/>
      <c r="M18" s="2" t="inlineStr">
        <is>
          <t>-</t>
        </is>
      </c>
      <c r="N18" s="2" t="inlineStr">
        <is>
          <t>1 12</t>
        </is>
      </c>
      <c r="O18" s="2" t="inlineStr">
        <is>
          <t>21,</t>
        </is>
      </c>
      <c r="P18" s="2" t="inlineStr">
        <is>
          <t>16,687</t>
        </is>
      </c>
      <c r="Q18" s="2" t="inlineStr"/>
      <c r="R18" s="2" t="inlineStr">
        <is>
          <t>77,644</t>
        </is>
      </c>
      <c r="S18" s="2" t="inlineStr">
        <is>
          <t>3</t>
        </is>
      </c>
      <c r="T18" s="2" t="inlineStr">
        <is>
          <t>9,71,366</t>
        </is>
      </c>
      <c r="U18" s="2" t="inlineStr">
        <is>
          <t>112</t>
        </is>
      </c>
      <c r="V18" s="2" t="inlineStr">
        <is>
          <t>21,</t>
        </is>
      </c>
      <c r="W18" s="2" t="inlineStr">
        <is>
          <t>16,687</t>
        </is>
      </c>
      <c r="X18" s="2" t="inlineStr"/>
      <c r="Y18" s="2" t="inlineStr">
        <is>
          <t>77,644</t>
        </is>
      </c>
      <c r="Z18" s="2" t="inlineStr">
        <is>
          <t>3 9</t>
        </is>
      </c>
      <c r="AA18" s="2" t="inlineStr">
        <is>
          <t>,71,366</t>
        </is>
      </c>
      <c r="AB18" s="2" t="inlineStr">
        <is>
          <t>5</t>
        </is>
      </c>
      <c r="AC18" s="2" t="inlineStr">
        <is>
          <t>,040</t>
        </is>
      </c>
      <c r="AD18" s="2" t="inlineStr"/>
      <c r="AE18" s="2" t="inlineStr">
        <is>
          <t>82,684</t>
        </is>
      </c>
    </row>
    <row r="19">
      <c r="A19" s="3" t="inlineStr"/>
      <c r="B19" s="3" t="inlineStr">
        <is>
          <t>12</t>
        </is>
      </c>
      <c r="C19" s="3" t="inlineStr">
        <is>
          <t>Kerala</t>
        </is>
      </c>
      <c r="D19" s="3" t="inlineStr"/>
      <c r="E19" s="3" t="inlineStr"/>
      <c r="F19" s="3" t="inlineStr"/>
      <c r="G19" s="3" t="inlineStr">
        <is>
          <t>-</t>
        </is>
      </c>
      <c r="H19" s="3" t="inlineStr"/>
      <c r="I19" s="3" t="inlineStr">
        <is>
          <t>-</t>
        </is>
      </c>
      <c r="J19" s="3" t="inlineStr"/>
      <c r="K19" s="3" t="inlineStr">
        <is>
          <t>-</t>
        </is>
      </c>
      <c r="L19" s="3" t="inlineStr"/>
      <c r="M19" s="3" t="inlineStr">
        <is>
          <t>-</t>
        </is>
      </c>
      <c r="N19" s="3" t="inlineStr">
        <is>
          <t>5</t>
        </is>
      </c>
      <c r="O19" s="3" t="inlineStr">
        <is>
          <t>8,</t>
        </is>
      </c>
      <c r="P19" s="3" t="inlineStr">
        <is>
          <t>14,406</t>
        </is>
      </c>
      <c r="Q19" s="3" t="inlineStr"/>
      <c r="R19" s="3" t="inlineStr">
        <is>
          <t>17,805</t>
        </is>
      </c>
      <c r="S19" s="3" t="inlineStr"/>
      <c r="T19" s="3" t="inlineStr">
        <is>
          <t>6,13,475</t>
        </is>
      </c>
      <c r="U19" s="3" t="inlineStr">
        <is>
          <t>5</t>
        </is>
      </c>
      <c r="V19" s="3" t="inlineStr">
        <is>
          <t>8,</t>
        </is>
      </c>
      <c r="W19" s="3" t="inlineStr">
        <is>
          <t>14,406</t>
        </is>
      </c>
      <c r="X19" s="3" t="inlineStr"/>
      <c r="Y19" s="3" t="inlineStr">
        <is>
          <t>17,805</t>
        </is>
      </c>
      <c r="Z19" s="3" t="inlineStr">
        <is>
          <t>6</t>
        </is>
      </c>
      <c r="AA19" s="3" t="inlineStr">
        <is>
          <t>,13,475</t>
        </is>
      </c>
      <c r="AB19" s="3" t="inlineStr"/>
      <c r="AC19" s="3" t="inlineStr">
        <is>
          <t>37</t>
        </is>
      </c>
      <c r="AD19" s="3" t="inlineStr"/>
      <c r="AE19" s="3" t="inlineStr">
        <is>
          <t>17,842</t>
        </is>
      </c>
    </row>
    <row r="20">
      <c r="A20" s="2" t="inlineStr"/>
      <c r="B20" s="2" t="inlineStr">
        <is>
          <t>13</t>
        </is>
      </c>
      <c r="C20" s="2" t="inlineStr">
        <is>
          <t>Madhy</t>
        </is>
      </c>
      <c r="D20" s="2" t="inlineStr">
        <is>
          <t>a Prades</t>
        </is>
      </c>
      <c r="E20" s="2" t="inlineStr">
        <is>
          <t>h</t>
        </is>
      </c>
      <c r="F20" s="2" t="inlineStr"/>
      <c r="G20" s="2" t="inlineStr">
        <is>
          <t>-</t>
        </is>
      </c>
      <c r="H20" s="2" t="inlineStr"/>
      <c r="I20" s="2" t="inlineStr">
        <is>
          <t>-</t>
        </is>
      </c>
      <c r="J20" s="2" t="inlineStr"/>
      <c r="K20" s="2" t="inlineStr">
        <is>
          <t>-</t>
        </is>
      </c>
      <c r="L20" s="2" t="inlineStr"/>
      <c r="M20" s="2" t="inlineStr">
        <is>
          <t>-</t>
        </is>
      </c>
      <c r="N20" s="2" t="inlineStr">
        <is>
          <t>1</t>
        </is>
      </c>
      <c r="O20" s="2" t="inlineStr"/>
      <c r="P20" s="2" t="inlineStr">
        <is>
          <t>366</t>
        </is>
      </c>
      <c r="Q20" s="2" t="inlineStr"/>
      <c r="R20" s="2" t="inlineStr">
        <is>
          <t>1,327</t>
        </is>
      </c>
      <c r="S20" s="2" t="inlineStr"/>
      <c r="T20" s="2" t="inlineStr">
        <is>
          <t>20,346</t>
        </is>
      </c>
      <c r="U20" s="2" t="inlineStr">
        <is>
          <t>1</t>
        </is>
      </c>
      <c r="V20" s="2" t="inlineStr"/>
      <c r="W20" s="2" t="inlineStr">
        <is>
          <t>3 66</t>
        </is>
      </c>
      <c r="X20" s="2" t="inlineStr"/>
      <c r="Y20" s="2" t="inlineStr">
        <is>
          <t>1,327</t>
        </is>
      </c>
      <c r="Z20" s="2" t="inlineStr"/>
      <c r="AA20" s="2" t="inlineStr">
        <is>
          <t>20,346</t>
        </is>
      </c>
      <c r="AB20" s="2" t="inlineStr"/>
      <c r="AC20" s="2" t="inlineStr">
        <is>
          <t>3</t>
        </is>
      </c>
      <c r="AD20" s="2" t="inlineStr"/>
      <c r="AE20" s="2" t="inlineStr">
        <is>
          <t>1,331</t>
        </is>
      </c>
    </row>
    <row r="21">
      <c r="A21" s="3" t="inlineStr"/>
      <c r="B21" s="3" t="inlineStr">
        <is>
          <t>14</t>
        </is>
      </c>
      <c r="C21" s="3" t="inlineStr">
        <is>
          <t>Mahara</t>
        </is>
      </c>
      <c r="D21" s="3" t="inlineStr">
        <is>
          <t>shtra</t>
        </is>
      </c>
      <c r="E21" s="3" t="inlineStr"/>
      <c r="F21" s="3" t="inlineStr"/>
      <c r="G21" s="3" t="inlineStr">
        <is>
          <t>-</t>
        </is>
      </c>
      <c r="H21" s="3" t="inlineStr"/>
      <c r="I21" s="3" t="inlineStr">
        <is>
          <t>-</t>
        </is>
      </c>
      <c r="J21" s="3" t="inlineStr"/>
      <c r="K21" s="3" t="inlineStr">
        <is>
          <t>-</t>
        </is>
      </c>
      <c r="L21" s="3" t="inlineStr"/>
      <c r="M21" s="3" t="inlineStr">
        <is>
          <t>-</t>
        </is>
      </c>
      <c r="N21" s="3" t="inlineStr">
        <is>
          <t>1 24</t>
        </is>
      </c>
      <c r="O21" s="3" t="inlineStr">
        <is>
          <t>1 ,24,</t>
        </is>
      </c>
      <c r="P21" s="3" t="inlineStr">
        <is>
          <t>36,551</t>
        </is>
      </c>
      <c r="Q21" s="3" t="inlineStr">
        <is>
          <t>3,</t>
        </is>
      </c>
      <c r="R21" s="3" t="inlineStr">
        <is>
          <t>73,664</t>
        </is>
      </c>
      <c r="S21" s="3" t="inlineStr">
        <is>
          <t>3,9</t>
        </is>
      </c>
      <c r="T21" s="3" t="inlineStr">
        <is>
          <t>5,37,281</t>
        </is>
      </c>
      <c r="U21" s="3" t="inlineStr">
        <is>
          <t>124</t>
        </is>
      </c>
      <c r="V21" s="3" t="inlineStr">
        <is>
          <t>1,24,</t>
        </is>
      </c>
      <c r="W21" s="3" t="inlineStr">
        <is>
          <t>36,551</t>
        </is>
      </c>
      <c r="X21" s="3" t="inlineStr">
        <is>
          <t>3,</t>
        </is>
      </c>
      <c r="Y21" s="3" t="inlineStr">
        <is>
          <t>73,664</t>
        </is>
      </c>
      <c r="Z21" s="3" t="inlineStr">
        <is>
          <t>3 ,95</t>
        </is>
      </c>
      <c r="AA21" s="3" t="inlineStr">
        <is>
          <t>,37,281</t>
        </is>
      </c>
      <c r="AB21" s="3" t="inlineStr">
        <is>
          <t>10</t>
        </is>
      </c>
      <c r="AC21" s="3" t="inlineStr">
        <is>
          <t>,570</t>
        </is>
      </c>
      <c r="AD21" s="3" t="inlineStr">
        <is>
          <t>3,</t>
        </is>
      </c>
      <c r="AE21" s="3" t="inlineStr">
        <is>
          <t>84,233</t>
        </is>
      </c>
    </row>
    <row r="22">
      <c r="A22" s="2" t="inlineStr"/>
      <c r="B22" s="2" t="inlineStr">
        <is>
          <t>15</t>
        </is>
      </c>
      <c r="C22" s="2" t="inlineStr">
        <is>
          <t>Manipu</t>
        </is>
      </c>
      <c r="D22" s="2" t="inlineStr">
        <is>
          <t>r</t>
        </is>
      </c>
      <c r="E22" s="2" t="inlineStr"/>
      <c r="F22" s="2" t="inlineStr"/>
      <c r="G22" s="2" t="inlineStr">
        <is>
          <t>-</t>
        </is>
      </c>
      <c r="H22" s="2" t="inlineStr"/>
      <c r="I22" s="2" t="inlineStr">
        <is>
          <t>-</t>
        </is>
      </c>
      <c r="J22" s="2" t="inlineStr"/>
      <c r="K22" s="2" t="inlineStr">
        <is>
          <t>-</t>
        </is>
      </c>
      <c r="L22" s="2" t="inlineStr"/>
      <c r="M22" s="2" t="inlineStr">
        <is>
          <t>-</t>
        </is>
      </c>
      <c r="N22" s="2" t="inlineStr">
        <is>
          <t>-</t>
        </is>
      </c>
      <c r="O22" s="2" t="inlineStr"/>
      <c r="P22" s="2" t="inlineStr">
        <is>
          <t>-</t>
        </is>
      </c>
      <c r="Q22" s="2" t="inlineStr"/>
      <c r="R22" s="2" t="inlineStr">
        <is>
          <t>-</t>
        </is>
      </c>
      <c r="S22" s="2" t="inlineStr"/>
      <c r="T22" s="2" t="inlineStr">
        <is>
          <t>-</t>
        </is>
      </c>
      <c r="U22" s="2" t="inlineStr">
        <is>
          <t>-</t>
        </is>
      </c>
      <c r="V22" s="2" t="inlineStr"/>
      <c r="W22" s="2" t="inlineStr">
        <is>
          <t>-</t>
        </is>
      </c>
      <c r="X22" s="2" t="inlineStr"/>
      <c r="Y22" s="2" t="inlineStr">
        <is>
          <t>-</t>
        </is>
      </c>
      <c r="Z22" s="2" t="inlineStr"/>
      <c r="AA22" s="2" t="inlineStr">
        <is>
          <t>-</t>
        </is>
      </c>
      <c r="AB22" s="2" t="inlineStr"/>
      <c r="AC22" s="2" t="inlineStr">
        <is>
          <t>-</t>
        </is>
      </c>
      <c r="AD22" s="2" t="inlineStr"/>
      <c r="AE22" s="2" t="inlineStr">
        <is>
          <t>-</t>
        </is>
      </c>
    </row>
    <row r="23">
      <c r="A23" s="3" t="inlineStr"/>
      <c r="B23" s="3" t="inlineStr">
        <is>
          <t>16</t>
        </is>
      </c>
      <c r="C23" s="3" t="inlineStr">
        <is>
          <t>Megha</t>
        </is>
      </c>
      <c r="D23" s="3" t="inlineStr">
        <is>
          <t>laya</t>
        </is>
      </c>
      <c r="E23" s="3" t="inlineStr"/>
      <c r="F23" s="3" t="inlineStr"/>
      <c r="G23" s="3" t="inlineStr">
        <is>
          <t>-</t>
        </is>
      </c>
      <c r="H23" s="3" t="inlineStr"/>
      <c r="I23" s="3" t="inlineStr">
        <is>
          <t>-</t>
        </is>
      </c>
      <c r="J23" s="3" t="inlineStr"/>
      <c r="K23" s="3" t="inlineStr">
        <is>
          <t>-</t>
        </is>
      </c>
      <c r="L23" s="3" t="inlineStr"/>
      <c r="M23" s="3" t="inlineStr">
        <is>
          <t>-</t>
        </is>
      </c>
      <c r="N23" s="3" t="inlineStr">
        <is>
          <t>-</t>
        </is>
      </c>
      <c r="O23" s="3" t="inlineStr"/>
      <c r="P23" s="3" t="inlineStr">
        <is>
          <t>5</t>
        </is>
      </c>
      <c r="Q23" s="3" t="inlineStr"/>
      <c r="R23" s="3" t="inlineStr">
        <is>
          <t>246</t>
        </is>
      </c>
      <c r="S23" s="3" t="inlineStr"/>
      <c r="T23" s="3" t="inlineStr">
        <is>
          <t>-</t>
        </is>
      </c>
      <c r="U23" s="3" t="inlineStr">
        <is>
          <t>-</t>
        </is>
      </c>
      <c r="V23" s="3" t="inlineStr"/>
      <c r="W23" s="3" t="inlineStr">
        <is>
          <t>5</t>
        </is>
      </c>
      <c r="X23" s="3" t="inlineStr"/>
      <c r="Y23" s="3" t="inlineStr">
        <is>
          <t>246</t>
        </is>
      </c>
      <c r="Z23" s="3" t="inlineStr"/>
      <c r="AA23" s="3" t="inlineStr">
        <is>
          <t>-</t>
        </is>
      </c>
      <c r="AB23" s="3" t="inlineStr"/>
      <c r="AC23" s="3" t="inlineStr">
        <is>
          <t>-</t>
        </is>
      </c>
      <c r="AD23" s="3" t="inlineStr"/>
      <c r="AE23" s="3" t="inlineStr">
        <is>
          <t>246</t>
        </is>
      </c>
    </row>
    <row r="24">
      <c r="A24" s="2" t="inlineStr"/>
      <c r="B24" s="2" t="inlineStr">
        <is>
          <t>17</t>
        </is>
      </c>
      <c r="C24" s="2" t="inlineStr">
        <is>
          <t>Mizora</t>
        </is>
      </c>
      <c r="D24" s="2" t="inlineStr">
        <is>
          <t>m</t>
        </is>
      </c>
      <c r="E24" s="2" t="inlineStr"/>
      <c r="F24" s="2" t="inlineStr"/>
      <c r="G24" s="2" t="inlineStr">
        <is>
          <t>-</t>
        </is>
      </c>
      <c r="H24" s="2" t="inlineStr"/>
      <c r="I24" s="2" t="inlineStr">
        <is>
          <t>-</t>
        </is>
      </c>
      <c r="J24" s="2" t="inlineStr"/>
      <c r="K24" s="2" t="inlineStr">
        <is>
          <t>-</t>
        </is>
      </c>
      <c r="L24" s="2" t="inlineStr"/>
      <c r="M24" s="2" t="inlineStr">
        <is>
          <t>-</t>
        </is>
      </c>
      <c r="N24" s="2" t="inlineStr">
        <is>
          <t>-</t>
        </is>
      </c>
      <c r="O24" s="2" t="inlineStr"/>
      <c r="P24" s="2" t="inlineStr">
        <is>
          <t>1</t>
        </is>
      </c>
      <c r="Q24" s="2" t="inlineStr"/>
      <c r="R24" s="2" t="inlineStr">
        <is>
          <t>20</t>
        </is>
      </c>
      <c r="S24" s="2" t="inlineStr"/>
      <c r="T24" s="2" t="inlineStr">
        <is>
          <t>-</t>
        </is>
      </c>
      <c r="U24" s="2" t="inlineStr">
        <is>
          <t>-</t>
        </is>
      </c>
      <c r="V24" s="2" t="inlineStr"/>
      <c r="W24" s="2" t="inlineStr">
        <is>
          <t>1</t>
        </is>
      </c>
      <c r="X24" s="2" t="inlineStr"/>
      <c r="Y24" s="2" t="inlineStr">
        <is>
          <t>20</t>
        </is>
      </c>
      <c r="Z24" s="2" t="inlineStr"/>
      <c r="AA24" s="2" t="inlineStr">
        <is>
          <t>-</t>
        </is>
      </c>
      <c r="AB24" s="2" t="inlineStr"/>
      <c r="AC24" s="2" t="inlineStr">
        <is>
          <t>-</t>
        </is>
      </c>
      <c r="AD24" s="2" t="inlineStr"/>
      <c r="AE24" s="2" t="inlineStr">
        <is>
          <t>2 0</t>
        </is>
      </c>
    </row>
    <row r="25">
      <c r="A25" s="3" t="inlineStr"/>
      <c r="B25" s="3" t="inlineStr">
        <is>
          <t>18</t>
        </is>
      </c>
      <c r="C25" s="3" t="inlineStr">
        <is>
          <t>Nagala</t>
        </is>
      </c>
      <c r="D25" s="3" t="inlineStr">
        <is>
          <t>nd</t>
        </is>
      </c>
      <c r="E25" s="3" t="inlineStr"/>
      <c r="F25" s="3" t="inlineStr"/>
      <c r="G25" s="3" t="inlineStr">
        <is>
          <t>-</t>
        </is>
      </c>
      <c r="H25" s="3" t="inlineStr"/>
      <c r="I25" s="3" t="inlineStr">
        <is>
          <t>-</t>
        </is>
      </c>
      <c r="J25" s="3" t="inlineStr"/>
      <c r="K25" s="3" t="inlineStr">
        <is>
          <t>-</t>
        </is>
      </c>
      <c r="L25" s="3" t="inlineStr"/>
      <c r="M25" s="3" t="inlineStr">
        <is>
          <t>-</t>
        </is>
      </c>
      <c r="N25" s="3" t="inlineStr">
        <is>
          <t>-</t>
        </is>
      </c>
      <c r="O25" s="3" t="inlineStr"/>
      <c r="P25" s="3" t="inlineStr">
        <is>
          <t>-</t>
        </is>
      </c>
      <c r="Q25" s="3" t="inlineStr"/>
      <c r="R25" s="3" t="inlineStr">
        <is>
          <t>-</t>
        </is>
      </c>
      <c r="S25" s="3" t="inlineStr"/>
      <c r="T25" s="3" t="inlineStr">
        <is>
          <t>-</t>
        </is>
      </c>
      <c r="U25" s="3" t="inlineStr">
        <is>
          <t>-</t>
        </is>
      </c>
      <c r="V25" s="3" t="inlineStr"/>
      <c r="W25" s="3" t="inlineStr">
        <is>
          <t>-</t>
        </is>
      </c>
      <c r="X25" s="3" t="inlineStr"/>
      <c r="Y25" s="3" t="inlineStr">
        <is>
          <t>-</t>
        </is>
      </c>
      <c r="Z25" s="3" t="inlineStr"/>
      <c r="AA25" s="3" t="inlineStr">
        <is>
          <t>-</t>
        </is>
      </c>
      <c r="AB25" s="3" t="inlineStr"/>
      <c r="AC25" s="3" t="inlineStr">
        <is>
          <t>-</t>
        </is>
      </c>
      <c r="AD25" s="3" t="inlineStr"/>
      <c r="AE25" s="3" t="inlineStr">
        <is>
          <t>-</t>
        </is>
      </c>
    </row>
    <row r="26">
      <c r="A26" s="2" t="inlineStr"/>
      <c r="B26" s="2" t="inlineStr">
        <is>
          <t>19</t>
        </is>
      </c>
      <c r="C26" s="2" t="inlineStr">
        <is>
          <t>Odisha</t>
        </is>
      </c>
      <c r="D26" s="2" t="inlineStr"/>
      <c r="E26" s="2" t="inlineStr"/>
      <c r="F26" s="2" t="inlineStr"/>
      <c r="G26" s="2" t="inlineStr">
        <is>
          <t>-</t>
        </is>
      </c>
      <c r="H26" s="2" t="inlineStr"/>
      <c r="I26" s="2" t="inlineStr">
        <is>
          <t>-</t>
        </is>
      </c>
      <c r="J26" s="2" t="inlineStr"/>
      <c r="K26" s="2" t="inlineStr">
        <is>
          <t>-</t>
        </is>
      </c>
      <c r="L26" s="2" t="inlineStr"/>
      <c r="M26" s="2" t="inlineStr">
        <is>
          <t>-</t>
        </is>
      </c>
      <c r="N26" s="2" t="inlineStr">
        <is>
          <t>6</t>
        </is>
      </c>
      <c r="O26" s="2" t="inlineStr">
        <is>
          <t>2,</t>
        </is>
      </c>
      <c r="P26" s="2" t="inlineStr">
        <is>
          <t>73,141</t>
        </is>
      </c>
      <c r="Q26" s="2" t="inlineStr"/>
      <c r="R26" s="2" t="inlineStr">
        <is>
          <t>5,915</t>
        </is>
      </c>
      <c r="S26" s="2" t="inlineStr"/>
      <c r="T26" s="2" t="inlineStr">
        <is>
          <t>2,46,909</t>
        </is>
      </c>
      <c r="U26" s="2" t="inlineStr">
        <is>
          <t>6</t>
        </is>
      </c>
      <c r="V26" s="2" t="inlineStr">
        <is>
          <t>2,</t>
        </is>
      </c>
      <c r="W26" s="2" t="inlineStr">
        <is>
          <t>73,141</t>
        </is>
      </c>
      <c r="X26" s="2" t="inlineStr"/>
      <c r="Y26" s="2" t="inlineStr">
        <is>
          <t>5,915</t>
        </is>
      </c>
      <c r="Z26" s="2" t="inlineStr">
        <is>
          <t>2</t>
        </is>
      </c>
      <c r="AA26" s="2" t="inlineStr">
        <is>
          <t>,46,909</t>
        </is>
      </c>
      <c r="AB26" s="2" t="inlineStr"/>
      <c r="AC26" s="2" t="inlineStr">
        <is>
          <t>388</t>
        </is>
      </c>
      <c r="AD26" s="2" t="inlineStr"/>
      <c r="AE26" s="2" t="inlineStr">
        <is>
          <t>6,303</t>
        </is>
      </c>
    </row>
    <row r="27">
      <c r="A27" s="3" t="inlineStr"/>
      <c r="B27" s="3" t="inlineStr">
        <is>
          <t>20</t>
        </is>
      </c>
      <c r="C27" s="3" t="inlineStr">
        <is>
          <t>Punjab</t>
        </is>
      </c>
      <c r="D27" s="3" t="inlineStr"/>
      <c r="E27" s="3" t="inlineStr"/>
      <c r="F27" s="3" t="inlineStr"/>
      <c r="G27" s="3" t="inlineStr">
        <is>
          <t>-</t>
        </is>
      </c>
      <c r="H27" s="3" t="inlineStr"/>
      <c r="I27" s="3" t="inlineStr">
        <is>
          <t>-</t>
        </is>
      </c>
      <c r="J27" s="3" t="inlineStr"/>
      <c r="K27" s="3" t="inlineStr">
        <is>
          <t>-</t>
        </is>
      </c>
      <c r="L27" s="3" t="inlineStr"/>
      <c r="M27" s="3" t="inlineStr">
        <is>
          <t>-</t>
        </is>
      </c>
      <c r="N27" s="3" t="inlineStr">
        <is>
          <t>2</t>
        </is>
      </c>
      <c r="O27" s="3" t="inlineStr">
        <is>
          <t>5,</t>
        </is>
      </c>
      <c r="P27" s="3" t="inlineStr">
        <is>
          <t>29,090</t>
        </is>
      </c>
      <c r="Q27" s="3" t="inlineStr"/>
      <c r="R27" s="3" t="inlineStr">
        <is>
          <t>3,426</t>
        </is>
      </c>
      <c r="S27" s="3" t="inlineStr"/>
      <c r="T27" s="3" t="inlineStr">
        <is>
          <t>2,66,890</t>
        </is>
      </c>
      <c r="U27" s="3" t="inlineStr">
        <is>
          <t>2</t>
        </is>
      </c>
      <c r="V27" s="3" t="inlineStr">
        <is>
          <t>5,</t>
        </is>
      </c>
      <c r="W27" s="3" t="inlineStr">
        <is>
          <t>29,090</t>
        </is>
      </c>
      <c r="X27" s="3" t="inlineStr"/>
      <c r="Y27" s="3" t="inlineStr">
        <is>
          <t>3,426</t>
        </is>
      </c>
      <c r="Z27" s="3" t="inlineStr">
        <is>
          <t>2</t>
        </is>
      </c>
      <c r="AA27" s="3" t="inlineStr">
        <is>
          <t>,66,890</t>
        </is>
      </c>
      <c r="AB27" s="3" t="inlineStr"/>
      <c r="AC27" s="3" t="inlineStr">
        <is>
          <t>7</t>
        </is>
      </c>
      <c r="AD27" s="3" t="inlineStr"/>
      <c r="AE27" s="3" t="inlineStr">
        <is>
          <t>3,433</t>
        </is>
      </c>
    </row>
    <row r="28">
      <c r="A28" s="2" t="inlineStr"/>
      <c r="B28" s="2" t="inlineStr">
        <is>
          <t>21</t>
        </is>
      </c>
      <c r="C28" s="2" t="inlineStr">
        <is>
          <t>Rajasth</t>
        </is>
      </c>
      <c r="D28" s="2" t="inlineStr">
        <is>
          <t>an</t>
        </is>
      </c>
      <c r="E28" s="2" t="inlineStr"/>
      <c r="F28" s="2" t="inlineStr"/>
      <c r="G28" s="2" t="inlineStr">
        <is>
          <t>-</t>
        </is>
      </c>
      <c r="H28" s="2" t="inlineStr"/>
      <c r="I28" s="2" t="inlineStr">
        <is>
          <t>-</t>
        </is>
      </c>
      <c r="J28" s="2" t="inlineStr"/>
      <c r="K28" s="2" t="inlineStr">
        <is>
          <t>-</t>
        </is>
      </c>
      <c r="L28" s="2" t="inlineStr"/>
      <c r="M28" s="2" t="inlineStr">
        <is>
          <t>-</t>
        </is>
      </c>
      <c r="N28" s="2" t="inlineStr">
        <is>
          <t>7</t>
        </is>
      </c>
      <c r="O28" s="2" t="inlineStr">
        <is>
          <t>1,</t>
        </is>
      </c>
      <c r="P28" s="2" t="inlineStr">
        <is>
          <t>12,536</t>
        </is>
      </c>
      <c r="Q28" s="2" t="inlineStr"/>
      <c r="R28" s="2" t="inlineStr">
        <is>
          <t>8,550</t>
        </is>
      </c>
      <c r="S28" s="2" t="inlineStr"/>
      <c r="T28" s="2" t="inlineStr">
        <is>
          <t>5,68,823</t>
        </is>
      </c>
      <c r="U28" s="2" t="inlineStr">
        <is>
          <t>7</t>
        </is>
      </c>
      <c r="V28" s="2" t="inlineStr">
        <is>
          <t>1,</t>
        </is>
      </c>
      <c r="W28" s="2" t="inlineStr">
        <is>
          <t>12,536</t>
        </is>
      </c>
      <c r="X28" s="2" t="inlineStr"/>
      <c r="Y28" s="2" t="inlineStr">
        <is>
          <t>8,550</t>
        </is>
      </c>
      <c r="Z28" s="2" t="inlineStr">
        <is>
          <t>5</t>
        </is>
      </c>
      <c r="AA28" s="2" t="inlineStr">
        <is>
          <t>,68,823</t>
        </is>
      </c>
      <c r="AB28" s="2" t="inlineStr"/>
      <c r="AC28" s="2" t="inlineStr">
        <is>
          <t>521</t>
        </is>
      </c>
      <c r="AD28" s="2" t="inlineStr"/>
      <c r="AE28" s="2" t="inlineStr">
        <is>
          <t>9,071</t>
        </is>
      </c>
    </row>
    <row r="29">
      <c r="A29" s="3" t="inlineStr"/>
      <c r="B29" s="3" t="inlineStr">
        <is>
          <t>22</t>
        </is>
      </c>
      <c r="C29" s="3" t="inlineStr">
        <is>
          <t>Sikkim</t>
        </is>
      </c>
      <c r="D29" s="3" t="inlineStr"/>
      <c r="E29" s="3" t="inlineStr"/>
      <c r="F29" s="3" t="inlineStr"/>
      <c r="G29" s="3" t="inlineStr">
        <is>
          <t>-</t>
        </is>
      </c>
      <c r="H29" s="3" t="inlineStr"/>
      <c r="I29" s="3" t="inlineStr">
        <is>
          <t>-</t>
        </is>
      </c>
      <c r="J29" s="3" t="inlineStr"/>
      <c r="K29" s="3" t="inlineStr">
        <is>
          <t>-</t>
        </is>
      </c>
      <c r="L29" s="3" t="inlineStr"/>
      <c r="M29" s="3" t="inlineStr">
        <is>
          <t>-</t>
        </is>
      </c>
      <c r="N29" s="3" t="inlineStr">
        <is>
          <t>-</t>
        </is>
      </c>
      <c r="O29" s="3" t="inlineStr"/>
      <c r="P29" s="3" t="inlineStr">
        <is>
          <t>41</t>
        </is>
      </c>
      <c r="Q29" s="3" t="inlineStr"/>
      <c r="R29" s="3" t="inlineStr">
        <is>
          <t>1</t>
        </is>
      </c>
      <c r="S29" s="3" t="inlineStr"/>
      <c r="T29" s="3" t="inlineStr">
        <is>
          <t>794</t>
        </is>
      </c>
      <c r="U29" s="3" t="inlineStr">
        <is>
          <t>-</t>
        </is>
      </c>
      <c r="V29" s="3" t="inlineStr"/>
      <c r="W29" s="3" t="inlineStr">
        <is>
          <t>4 1</t>
        </is>
      </c>
      <c r="X29" s="3" t="inlineStr"/>
      <c r="Y29" s="3" t="inlineStr">
        <is>
          <t>1</t>
        </is>
      </c>
      <c r="Z29" s="3" t="inlineStr"/>
      <c r="AA29" s="3" t="inlineStr">
        <is>
          <t>794</t>
        </is>
      </c>
      <c r="AB29" s="3" t="inlineStr"/>
      <c r="AC29" s="3" t="inlineStr">
        <is>
          <t>-</t>
        </is>
      </c>
      <c r="AD29" s="3" t="inlineStr"/>
      <c r="AE29" s="3" t="inlineStr">
        <is>
          <t>1</t>
        </is>
      </c>
    </row>
    <row r="30">
      <c r="A30" s="2" t="inlineStr"/>
      <c r="B30" s="2" t="inlineStr">
        <is>
          <t>23</t>
        </is>
      </c>
      <c r="C30" s="2" t="inlineStr">
        <is>
          <t>Tamil N</t>
        </is>
      </c>
      <c r="D30" s="2" t="inlineStr">
        <is>
          <t>adu</t>
        </is>
      </c>
      <c r="E30" s="2" t="inlineStr"/>
      <c r="F30" s="2" t="inlineStr"/>
      <c r="G30" s="2" t="inlineStr">
        <is>
          <t>-</t>
        </is>
      </c>
      <c r="H30" s="2" t="inlineStr"/>
      <c r="I30" s="2" t="inlineStr">
        <is>
          <t>-</t>
        </is>
      </c>
      <c r="J30" s="2" t="inlineStr"/>
      <c r="K30" s="2" t="inlineStr">
        <is>
          <t>-</t>
        </is>
      </c>
      <c r="L30" s="2" t="inlineStr"/>
      <c r="M30" s="2" t="inlineStr">
        <is>
          <t>-</t>
        </is>
      </c>
      <c r="N30" s="2" t="inlineStr">
        <is>
          <t>4 1</t>
        </is>
      </c>
      <c r="O30" s="2" t="inlineStr">
        <is>
          <t>12,</t>
        </is>
      </c>
      <c r="P30" s="2" t="inlineStr">
        <is>
          <t>80,792</t>
        </is>
      </c>
      <c r="Q30" s="2" t="inlineStr"/>
      <c r="R30" s="2" t="inlineStr">
        <is>
          <t>68,086</t>
        </is>
      </c>
      <c r="S30" s="2" t="inlineStr">
        <is>
          <t>5</t>
        </is>
      </c>
      <c r="T30" s="2" t="inlineStr">
        <is>
          <t>1,11,478</t>
        </is>
      </c>
      <c r="U30" s="2" t="inlineStr">
        <is>
          <t>41</t>
        </is>
      </c>
      <c r="V30" s="2" t="inlineStr">
        <is>
          <t>12,</t>
        </is>
      </c>
      <c r="W30" s="2" t="inlineStr">
        <is>
          <t>80,792</t>
        </is>
      </c>
      <c r="X30" s="2" t="inlineStr"/>
      <c r="Y30" s="2" t="inlineStr">
        <is>
          <t>68,086</t>
        </is>
      </c>
      <c r="Z30" s="2" t="inlineStr">
        <is>
          <t>5 1</t>
        </is>
      </c>
      <c r="AA30" s="2" t="inlineStr">
        <is>
          <t>,11,478</t>
        </is>
      </c>
      <c r="AB30" s="2" t="inlineStr"/>
      <c r="AC30" s="2" t="inlineStr">
        <is>
          <t>340</t>
        </is>
      </c>
      <c r="AD30" s="2" t="inlineStr"/>
      <c r="AE30" s="2" t="inlineStr">
        <is>
          <t>68,426</t>
        </is>
      </c>
    </row>
    <row r="31">
      <c r="A31" s="3" t="inlineStr"/>
      <c r="B31" s="3" t="inlineStr">
        <is>
          <t>24</t>
        </is>
      </c>
      <c r="C31" s="3" t="inlineStr">
        <is>
          <t>Telang</t>
        </is>
      </c>
      <c r="D31" s="3" t="inlineStr">
        <is>
          <t>ana</t>
        </is>
      </c>
      <c r="E31" s="3" t="inlineStr"/>
      <c r="F31" s="3" t="inlineStr"/>
      <c r="G31" s="3" t="inlineStr">
        <is>
          <t>-</t>
        </is>
      </c>
      <c r="H31" s="3" t="inlineStr"/>
      <c r="I31" s="3" t="inlineStr">
        <is>
          <t>-</t>
        </is>
      </c>
      <c r="J31" s="3" t="inlineStr"/>
      <c r="K31" s="3" t="inlineStr">
        <is>
          <t>-</t>
        </is>
      </c>
      <c r="L31" s="3" t="inlineStr"/>
      <c r="M31" s="3" t="inlineStr">
        <is>
          <t>-</t>
        </is>
      </c>
      <c r="N31" s="3" t="inlineStr">
        <is>
          <t>1 5</t>
        </is>
      </c>
      <c r="O31" s="3" t="inlineStr">
        <is>
          <t>14,</t>
        </is>
      </c>
      <c r="P31" s="3" t="inlineStr">
        <is>
          <t>91,583</t>
        </is>
      </c>
      <c r="Q31" s="3" t="inlineStr"/>
      <c r="R31" s="3" t="inlineStr">
        <is>
          <t>15,672</t>
        </is>
      </c>
      <c r="S31" s="3" t="inlineStr">
        <is>
          <t>1</t>
        </is>
      </c>
      <c r="T31" s="3" t="inlineStr">
        <is>
          <t>2,79,846</t>
        </is>
      </c>
      <c r="U31" s="3" t="inlineStr">
        <is>
          <t>15</t>
        </is>
      </c>
      <c r="V31" s="3" t="inlineStr">
        <is>
          <t>14,</t>
        </is>
      </c>
      <c r="W31" s="3" t="inlineStr">
        <is>
          <t>91,583</t>
        </is>
      </c>
      <c r="X31" s="3" t="inlineStr"/>
      <c r="Y31" s="3" t="inlineStr">
        <is>
          <t>15,672</t>
        </is>
      </c>
      <c r="Z31" s="3" t="inlineStr">
        <is>
          <t>1 2</t>
        </is>
      </c>
      <c r="AA31" s="3" t="inlineStr">
        <is>
          <t>,79,846</t>
        </is>
      </c>
      <c r="AB31" s="3" t="inlineStr">
        <is>
          <t>1</t>
        </is>
      </c>
      <c r="AC31" s="3" t="inlineStr">
        <is>
          <t>,714</t>
        </is>
      </c>
      <c r="AD31" s="3" t="inlineStr"/>
      <c r="AE31" s="3" t="inlineStr">
        <is>
          <t>17,386</t>
        </is>
      </c>
    </row>
    <row r="32">
      <c r="A32" s="2" t="inlineStr"/>
      <c r="B32" s="2" t="inlineStr">
        <is>
          <t>25</t>
        </is>
      </c>
      <c r="C32" s="2" t="inlineStr">
        <is>
          <t>Tripura</t>
        </is>
      </c>
      <c r="D32" s="2" t="inlineStr"/>
      <c r="E32" s="2" t="inlineStr"/>
      <c r="F32" s="2" t="inlineStr"/>
      <c r="G32" s="2" t="inlineStr">
        <is>
          <t>-</t>
        </is>
      </c>
      <c r="H32" s="2" t="inlineStr"/>
      <c r="I32" s="2" t="inlineStr">
        <is>
          <t>-</t>
        </is>
      </c>
      <c r="J32" s="2" t="inlineStr"/>
      <c r="K32" s="2" t="inlineStr">
        <is>
          <t>-</t>
        </is>
      </c>
      <c r="L32" s="2" t="inlineStr"/>
      <c r="M32" s="2" t="inlineStr">
        <is>
          <t>-</t>
        </is>
      </c>
      <c r="N32" s="2" t="inlineStr">
        <is>
          <t>-</t>
        </is>
      </c>
      <c r="O32" s="2" t="inlineStr"/>
      <c r="P32" s="2" t="inlineStr">
        <is>
          <t>1</t>
        </is>
      </c>
      <c r="Q32" s="2" t="inlineStr"/>
      <c r="R32" s="2" t="inlineStr">
        <is>
          <t>51</t>
        </is>
      </c>
      <c r="S32" s="2" t="inlineStr"/>
      <c r="T32" s="2" t="inlineStr">
        <is>
          <t>-</t>
        </is>
      </c>
      <c r="U32" s="2" t="inlineStr">
        <is>
          <t>-</t>
        </is>
      </c>
      <c r="V32" s="2" t="inlineStr"/>
      <c r="W32" s="2" t="inlineStr">
        <is>
          <t>1</t>
        </is>
      </c>
      <c r="X32" s="2" t="inlineStr"/>
      <c r="Y32" s="2" t="inlineStr">
        <is>
          <t>51</t>
        </is>
      </c>
      <c r="Z32" s="2" t="inlineStr"/>
      <c r="AA32" s="2" t="inlineStr">
        <is>
          <t>-</t>
        </is>
      </c>
      <c r="AB32" s="2" t="inlineStr"/>
      <c r="AC32" s="2" t="inlineStr">
        <is>
          <t>-</t>
        </is>
      </c>
      <c r="AD32" s="2" t="inlineStr"/>
      <c r="AE32" s="2" t="inlineStr">
        <is>
          <t>5 1</t>
        </is>
      </c>
    </row>
    <row r="33">
      <c r="A33" s="3" t="inlineStr"/>
      <c r="B33" s="3" t="inlineStr">
        <is>
          <t>26</t>
        </is>
      </c>
      <c r="C33" s="3" t="inlineStr">
        <is>
          <t>Uttarak</t>
        </is>
      </c>
      <c r="D33" s="3" t="inlineStr">
        <is>
          <t>hand</t>
        </is>
      </c>
      <c r="E33" s="3" t="inlineStr"/>
      <c r="F33" s="3" t="inlineStr"/>
      <c r="G33" s="3" t="inlineStr">
        <is>
          <t>-</t>
        </is>
      </c>
      <c r="H33" s="3" t="inlineStr"/>
      <c r="I33" s="3" t="inlineStr">
        <is>
          <t>-</t>
        </is>
      </c>
      <c r="J33" s="3" t="inlineStr"/>
      <c r="K33" s="3" t="inlineStr">
        <is>
          <t>-</t>
        </is>
      </c>
      <c r="L33" s="3" t="inlineStr"/>
      <c r="M33" s="3" t="inlineStr">
        <is>
          <t>-</t>
        </is>
      </c>
      <c r="N33" s="3" t="inlineStr">
        <is>
          <t>3</t>
        </is>
      </c>
      <c r="O33" s="3" t="inlineStr"/>
      <c r="P33" s="3" t="inlineStr">
        <is>
          <t>345</t>
        </is>
      </c>
      <c r="Q33" s="3" t="inlineStr"/>
      <c r="R33" s="3" t="inlineStr">
        <is>
          <t>4,538</t>
        </is>
      </c>
      <c r="S33" s="3" t="inlineStr"/>
      <c r="T33" s="3" t="inlineStr">
        <is>
          <t>4,551</t>
        </is>
      </c>
      <c r="U33" s="3" t="inlineStr">
        <is>
          <t>3</t>
        </is>
      </c>
      <c r="V33" s="3" t="inlineStr"/>
      <c r="W33" s="3" t="inlineStr">
        <is>
          <t>3 45</t>
        </is>
      </c>
      <c r="X33" s="3" t="inlineStr"/>
      <c r="Y33" s="3" t="inlineStr">
        <is>
          <t>4,538</t>
        </is>
      </c>
      <c r="Z33" s="3" t="inlineStr"/>
      <c r="AA33" s="3" t="inlineStr">
        <is>
          <t>4,551</t>
        </is>
      </c>
      <c r="AB33" s="3" t="inlineStr"/>
      <c r="AC33" s="3" t="inlineStr">
        <is>
          <t>0</t>
        </is>
      </c>
      <c r="AD33" s="3" t="inlineStr"/>
      <c r="AE33" s="3" t="inlineStr">
        <is>
          <t>4,538</t>
        </is>
      </c>
    </row>
    <row r="34">
      <c r="A34" s="2" t="inlineStr"/>
      <c r="B34" s="2" t="inlineStr">
        <is>
          <t>27</t>
        </is>
      </c>
      <c r="C34" s="2" t="inlineStr">
        <is>
          <t>Uttar P</t>
        </is>
      </c>
      <c r="D34" s="2" t="inlineStr">
        <is>
          <t>radesh</t>
        </is>
      </c>
      <c r="E34" s="2" t="inlineStr"/>
      <c r="F34" s="2" t="inlineStr"/>
      <c r="G34" s="2" t="inlineStr">
        <is>
          <t>-</t>
        </is>
      </c>
      <c r="H34" s="2" t="inlineStr"/>
      <c r="I34" s="2" t="inlineStr">
        <is>
          <t>-</t>
        </is>
      </c>
      <c r="J34" s="2" t="inlineStr"/>
      <c r="K34" s="2" t="inlineStr">
        <is>
          <t>-</t>
        </is>
      </c>
      <c r="L34" s="2" t="inlineStr"/>
      <c r="M34" s="2" t="inlineStr">
        <is>
          <t>-</t>
        </is>
      </c>
      <c r="N34" s="2" t="inlineStr">
        <is>
          <t>2 4</t>
        </is>
      </c>
      <c r="O34" s="2" t="inlineStr">
        <is>
          <t>13,</t>
        </is>
      </c>
      <c r="P34" s="2" t="inlineStr">
        <is>
          <t>17,889</t>
        </is>
      </c>
      <c r="Q34" s="2" t="inlineStr"/>
      <c r="R34" s="2" t="inlineStr">
        <is>
          <t>17,034</t>
        </is>
      </c>
      <c r="S34" s="2" t="inlineStr"/>
      <c r="T34" s="2" t="inlineStr">
        <is>
          <t>8,98,536</t>
        </is>
      </c>
      <c r="U34" s="2" t="inlineStr">
        <is>
          <t>24</t>
        </is>
      </c>
      <c r="V34" s="2" t="inlineStr">
        <is>
          <t>13,</t>
        </is>
      </c>
      <c r="W34" s="2" t="inlineStr">
        <is>
          <t>17,889</t>
        </is>
      </c>
      <c r="X34" s="2" t="inlineStr"/>
      <c r="Y34" s="2" t="inlineStr">
        <is>
          <t>17,034</t>
        </is>
      </c>
      <c r="Z34" s="2" t="inlineStr">
        <is>
          <t>8</t>
        </is>
      </c>
      <c r="AA34" s="2" t="inlineStr">
        <is>
          <t>,98,536</t>
        </is>
      </c>
      <c r="AB34" s="2" t="inlineStr"/>
      <c r="AC34" s="2" t="inlineStr">
        <is>
          <t>362</t>
        </is>
      </c>
      <c r="AD34" s="2" t="inlineStr"/>
      <c r="AE34" s="2" t="inlineStr">
        <is>
          <t>17,396</t>
        </is>
      </c>
    </row>
    <row r="35">
      <c r="A35" s="3" t="inlineStr"/>
      <c r="B35" s="3" t="inlineStr">
        <is>
          <t>28</t>
        </is>
      </c>
      <c r="C35" s="3" t="inlineStr">
        <is>
          <t>West B</t>
        </is>
      </c>
      <c r="D35" s="3" t="inlineStr">
        <is>
          <t>engal</t>
        </is>
      </c>
      <c r="E35" s="3" t="inlineStr"/>
      <c r="F35" s="3" t="inlineStr"/>
      <c r="G35" s="3" t="inlineStr">
        <is>
          <t>-</t>
        </is>
      </c>
      <c r="H35" s="3" t="inlineStr"/>
      <c r="I35" s="3" t="inlineStr">
        <is>
          <t>-</t>
        </is>
      </c>
      <c r="J35" s="3" t="inlineStr"/>
      <c r="K35" s="3" t="inlineStr">
        <is>
          <t>-</t>
        </is>
      </c>
      <c r="L35" s="3" t="inlineStr"/>
      <c r="M35" s="3" t="inlineStr">
        <is>
          <t>-</t>
        </is>
      </c>
      <c r="N35" s="3" t="inlineStr">
        <is>
          <t>9</t>
        </is>
      </c>
      <c r="O35" s="3" t="inlineStr">
        <is>
          <t>7,</t>
        </is>
      </c>
      <c r="P35" s="3" t="inlineStr">
        <is>
          <t>58,960</t>
        </is>
      </c>
      <c r="Q35" s="3" t="inlineStr"/>
      <c r="R35" s="3" t="inlineStr">
        <is>
          <t>30,177</t>
        </is>
      </c>
      <c r="S35" s="3" t="inlineStr"/>
      <c r="T35" s="3" t="inlineStr">
        <is>
          <t>6,52,930</t>
        </is>
      </c>
      <c r="U35" s="3" t="inlineStr">
        <is>
          <t>9</t>
        </is>
      </c>
      <c r="V35" s="3" t="inlineStr">
        <is>
          <t>7,</t>
        </is>
      </c>
      <c r="W35" s="3" t="inlineStr">
        <is>
          <t>58,960</t>
        </is>
      </c>
      <c r="X35" s="3" t="inlineStr"/>
      <c r="Y35" s="3" t="inlineStr">
        <is>
          <t>30,177</t>
        </is>
      </c>
      <c r="Z35" s="3" t="inlineStr">
        <is>
          <t>6</t>
        </is>
      </c>
      <c r="AA35" s="3" t="inlineStr">
        <is>
          <t>,52,930</t>
        </is>
      </c>
      <c r="AB35" s="3" t="inlineStr"/>
      <c r="AC35" s="3" t="inlineStr">
        <is>
          <t>91</t>
        </is>
      </c>
      <c r="AD35" s="3" t="inlineStr"/>
      <c r="AE35" s="3" t="inlineStr">
        <is>
          <t>30,268</t>
        </is>
      </c>
    </row>
    <row r="36">
      <c r="A36" s="2" t="inlineStr"/>
      <c r="B36" s="2" t="inlineStr"/>
      <c r="C36" s="2" t="inlineStr"/>
      <c r="D36" s="2" t="inlineStr"/>
      <c r="E36" s="2" t="inlineStr">
        <is>
          <t>TOTAL</t>
        </is>
      </c>
      <c r="F36" s="2" t="inlineStr"/>
      <c r="G36" s="2" t="inlineStr">
        <is>
          <t>-</t>
        </is>
      </c>
      <c r="H36" s="2" t="inlineStr"/>
      <c r="I36" s="2" t="inlineStr">
        <is>
          <t>-</t>
        </is>
      </c>
      <c r="J36" s="2" t="inlineStr"/>
      <c r="K36" s="2" t="inlineStr">
        <is>
          <t>-</t>
        </is>
      </c>
      <c r="L36" s="2" t="inlineStr"/>
      <c r="M36" s="2" t="inlineStr">
        <is>
          <t>-</t>
        </is>
      </c>
      <c r="N36" s="2" t="inlineStr">
        <is>
          <t>4 18</t>
        </is>
      </c>
      <c r="O36" s="2" t="inlineStr">
        <is>
          <t>2 ,16,</t>
        </is>
      </c>
      <c r="P36" s="2" t="inlineStr">
        <is>
          <t>35,756</t>
        </is>
      </c>
      <c r="Q36" s="2" t="inlineStr">
        <is>
          <t>7,</t>
        </is>
      </c>
      <c r="R36" s="2" t="inlineStr">
        <is>
          <t>51,628</t>
        </is>
      </c>
      <c r="S36" s="2" t="inlineStr">
        <is>
          <t>5,5</t>
        </is>
      </c>
      <c r="T36" s="2" t="inlineStr">
        <is>
          <t>6,60,547</t>
        </is>
      </c>
      <c r="U36" s="2" t="inlineStr">
        <is>
          <t>418</t>
        </is>
      </c>
      <c r="V36" s="2" t="inlineStr">
        <is>
          <t>2,16,</t>
        </is>
      </c>
      <c r="W36" s="2" t="inlineStr">
        <is>
          <t>35,756</t>
        </is>
      </c>
      <c r="X36" s="2" t="inlineStr">
        <is>
          <t>7,</t>
        </is>
      </c>
      <c r="Y36" s="2" t="inlineStr">
        <is>
          <t>51,628</t>
        </is>
      </c>
      <c r="Z36" s="2" t="inlineStr">
        <is>
          <t>5 ,56</t>
        </is>
      </c>
      <c r="AA36" s="2" t="inlineStr">
        <is>
          <t>,60,547</t>
        </is>
      </c>
      <c r="AB36" s="2" t="inlineStr">
        <is>
          <t>23</t>
        </is>
      </c>
      <c r="AC36" s="2" t="inlineStr">
        <is>
          <t>,638</t>
        </is>
      </c>
      <c r="AD36" s="2" t="inlineStr">
        <is>
          <t>7,</t>
        </is>
      </c>
      <c r="AE36" s="2" t="inlineStr">
        <is>
          <t>75,266</t>
        </is>
      </c>
    </row>
    <row r="37">
      <c r="A37" s="3" t="inlineStr"/>
      <c r="B37" s="3" t="inlineStr"/>
      <c r="C37" s="3" t="inlineStr"/>
      <c r="D37" s="3" t="inlineStr">
        <is>
          <t>UNIO</t>
        </is>
      </c>
      <c r="E37" s="3" t="inlineStr">
        <is>
          <t>N TERRITORIES</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row>
    <row r="38">
      <c r="A38" s="2" t="inlineStr"/>
      <c r="B38" s="2" t="inlineStr">
        <is>
          <t>1</t>
        </is>
      </c>
      <c r="C38" s="2" t="inlineStr">
        <is>
          <t>Andam</t>
        </is>
      </c>
      <c r="D38" s="2" t="inlineStr">
        <is>
          <t>an and N</t>
        </is>
      </c>
      <c r="E38" s="2" t="inlineStr">
        <is>
          <t>icobar Islands</t>
        </is>
      </c>
      <c r="F38" s="2" t="inlineStr"/>
      <c r="G38" s="2" t="inlineStr">
        <is>
          <t>-</t>
        </is>
      </c>
      <c r="H38" s="2" t="inlineStr"/>
      <c r="I38" s="2" t="inlineStr">
        <is>
          <t>-</t>
        </is>
      </c>
      <c r="J38" s="2" t="inlineStr"/>
      <c r="K38" s="2" t="inlineStr">
        <is>
          <t>-</t>
        </is>
      </c>
      <c r="L38" s="2" t="inlineStr"/>
      <c r="M38" s="2" t="inlineStr">
        <is>
          <t>-</t>
        </is>
      </c>
      <c r="N38" s="2" t="inlineStr">
        <is>
          <t>-</t>
        </is>
      </c>
      <c r="O38" s="2" t="inlineStr"/>
      <c r="P38" s="2" t="inlineStr">
        <is>
          <t>-</t>
        </is>
      </c>
      <c r="Q38" s="2" t="inlineStr"/>
      <c r="R38" s="2" t="inlineStr">
        <is>
          <t>-</t>
        </is>
      </c>
      <c r="S38" s="2" t="inlineStr"/>
      <c r="T38" s="2" t="inlineStr">
        <is>
          <t>-</t>
        </is>
      </c>
      <c r="U38" s="2" t="inlineStr">
        <is>
          <t>-</t>
        </is>
      </c>
      <c r="V38" s="2" t="inlineStr"/>
      <c r="W38" s="2" t="inlineStr">
        <is>
          <t>-</t>
        </is>
      </c>
      <c r="X38" s="2" t="inlineStr"/>
      <c r="Y38" s="2" t="inlineStr">
        <is>
          <t>-</t>
        </is>
      </c>
      <c r="Z38" s="2" t="inlineStr"/>
      <c r="AA38" s="2" t="inlineStr">
        <is>
          <t>-</t>
        </is>
      </c>
      <c r="AB38" s="2" t="inlineStr"/>
      <c r="AC38" s="2" t="inlineStr">
        <is>
          <t>-</t>
        </is>
      </c>
      <c r="AD38" s="2" t="inlineStr"/>
      <c r="AE38" s="2" t="inlineStr">
        <is>
          <t>-</t>
        </is>
      </c>
    </row>
    <row r="39">
      <c r="A39" s="3" t="inlineStr"/>
      <c r="B39" s="3" t="inlineStr">
        <is>
          <t>2</t>
        </is>
      </c>
      <c r="C39" s="3" t="inlineStr">
        <is>
          <t>Chandi</t>
        </is>
      </c>
      <c r="D39" s="3" t="inlineStr">
        <is>
          <t>garh</t>
        </is>
      </c>
      <c r="E39" s="3" t="inlineStr"/>
      <c r="F39" s="3" t="inlineStr"/>
      <c r="G39" s="3" t="inlineStr">
        <is>
          <t>-</t>
        </is>
      </c>
      <c r="H39" s="3" t="inlineStr"/>
      <c r="I39" s="3" t="inlineStr">
        <is>
          <t>-</t>
        </is>
      </c>
      <c r="J39" s="3" t="inlineStr"/>
      <c r="K39" s="3" t="inlineStr">
        <is>
          <t>-</t>
        </is>
      </c>
      <c r="L39" s="3" t="inlineStr"/>
      <c r="M39" s="3" t="inlineStr">
        <is>
          <t>-</t>
        </is>
      </c>
      <c r="N39" s="3" t="inlineStr">
        <is>
          <t>1</t>
        </is>
      </c>
      <c r="O39" s="3" t="inlineStr"/>
      <c r="P39" s="3" t="inlineStr">
        <is>
          <t>20</t>
        </is>
      </c>
      <c r="Q39" s="3" t="inlineStr"/>
      <c r="R39" s="3" t="inlineStr">
        <is>
          <t>84</t>
        </is>
      </c>
      <c r="S39" s="3" t="inlineStr"/>
      <c r="T39" s="3" t="inlineStr">
        <is>
          <t>17,592</t>
        </is>
      </c>
      <c r="U39" s="3" t="inlineStr">
        <is>
          <t>1</t>
        </is>
      </c>
      <c r="V39" s="3" t="inlineStr"/>
      <c r="W39" s="3" t="inlineStr">
        <is>
          <t>2 0</t>
        </is>
      </c>
      <c r="X39" s="3" t="inlineStr"/>
      <c r="Y39" s="3" t="inlineStr">
        <is>
          <t>84</t>
        </is>
      </c>
      <c r="Z39" s="3" t="inlineStr"/>
      <c r="AA39" s="3" t="inlineStr">
        <is>
          <t>17,592</t>
        </is>
      </c>
      <c r="AB39" s="3" t="inlineStr"/>
      <c r="AC39" s="3" t="inlineStr">
        <is>
          <t>108</t>
        </is>
      </c>
      <c r="AD39" s="3" t="inlineStr"/>
      <c r="AE39" s="3" t="inlineStr">
        <is>
          <t>192</t>
        </is>
      </c>
    </row>
    <row r="40">
      <c r="A40" s="2" t="inlineStr"/>
      <c r="B40" s="2" t="inlineStr">
        <is>
          <t>3</t>
        </is>
      </c>
      <c r="C40" s="2" t="inlineStr">
        <is>
          <t>Dadra</t>
        </is>
      </c>
      <c r="D40" s="2" t="inlineStr">
        <is>
          <t>and Nag</t>
        </is>
      </c>
      <c r="E40" s="2" t="inlineStr">
        <is>
          <t>ar Haveli and Daman &amp; Diu</t>
        </is>
      </c>
      <c r="F40" s="2" t="inlineStr"/>
      <c r="G40" s="2" t="inlineStr">
        <is>
          <t>-</t>
        </is>
      </c>
      <c r="H40" s="2" t="inlineStr"/>
      <c r="I40" s="2" t="inlineStr">
        <is>
          <t>-</t>
        </is>
      </c>
      <c r="J40" s="2" t="inlineStr"/>
      <c r="K40" s="2" t="inlineStr">
        <is>
          <t>-</t>
        </is>
      </c>
      <c r="L40" s="2" t="inlineStr"/>
      <c r="M40" s="2" t="inlineStr">
        <is>
          <t>-</t>
        </is>
      </c>
      <c r="N40" s="2" t="inlineStr">
        <is>
          <t>-</t>
        </is>
      </c>
      <c r="O40" s="2" t="inlineStr"/>
      <c r="P40" s="2" t="inlineStr">
        <is>
          <t>1</t>
        </is>
      </c>
      <c r="Q40" s="2" t="inlineStr"/>
      <c r="R40" s="2" t="inlineStr">
        <is>
          <t>8</t>
        </is>
      </c>
      <c r="S40" s="2" t="inlineStr"/>
      <c r="T40" s="2" t="inlineStr">
        <is>
          <t>-</t>
        </is>
      </c>
      <c r="U40" s="2" t="inlineStr">
        <is>
          <t>-</t>
        </is>
      </c>
      <c r="V40" s="2" t="inlineStr"/>
      <c r="W40" s="2" t="inlineStr">
        <is>
          <t>1</t>
        </is>
      </c>
      <c r="X40" s="2" t="inlineStr"/>
      <c r="Y40" s="2" t="inlineStr">
        <is>
          <t>8</t>
        </is>
      </c>
      <c r="Z40" s="2" t="inlineStr"/>
      <c r="AA40" s="2" t="inlineStr">
        <is>
          <t>-</t>
        </is>
      </c>
      <c r="AB40" s="2" t="inlineStr"/>
      <c r="AC40" s="2" t="inlineStr">
        <is>
          <t>-</t>
        </is>
      </c>
      <c r="AD40" s="2" t="inlineStr"/>
      <c r="AE40" s="2" t="inlineStr">
        <is>
          <t>8</t>
        </is>
      </c>
    </row>
    <row r="41">
      <c r="A41" s="3" t="inlineStr"/>
      <c r="B41" s="3" t="inlineStr">
        <is>
          <t>4</t>
        </is>
      </c>
      <c r="C41" s="3" t="inlineStr">
        <is>
          <t>Govt. o</t>
        </is>
      </c>
      <c r="D41" s="3" t="inlineStr">
        <is>
          <t>f NCT of</t>
        </is>
      </c>
      <c r="E41" s="3" t="inlineStr">
        <is>
          <t>Delhi</t>
        </is>
      </c>
      <c r="F41" s="3" t="inlineStr"/>
      <c r="G41" s="3" t="inlineStr">
        <is>
          <t>-</t>
        </is>
      </c>
      <c r="H41" s="3" t="inlineStr"/>
      <c r="I41" s="3" t="inlineStr">
        <is>
          <t>-</t>
        </is>
      </c>
      <c r="J41" s="3" t="inlineStr"/>
      <c r="K41" s="3" t="inlineStr">
        <is>
          <t>-</t>
        </is>
      </c>
      <c r="L41" s="3" t="inlineStr"/>
      <c r="M41" s="3" t="inlineStr">
        <is>
          <t>-</t>
        </is>
      </c>
      <c r="N41" s="3" t="inlineStr">
        <is>
          <t>3 3</t>
        </is>
      </c>
      <c r="O41" s="3" t="inlineStr">
        <is>
          <t>4,</t>
        </is>
      </c>
      <c r="P41" s="3" t="inlineStr">
        <is>
          <t>54,667</t>
        </is>
      </c>
      <c r="Q41" s="3" t="inlineStr"/>
      <c r="R41" s="3" t="inlineStr">
        <is>
          <t>48,682</t>
        </is>
      </c>
      <c r="S41" s="3" t="inlineStr">
        <is>
          <t>1</t>
        </is>
      </c>
      <c r="T41" s="3" t="inlineStr">
        <is>
          <t>1,29,581</t>
        </is>
      </c>
      <c r="U41" s="3" t="inlineStr">
        <is>
          <t>33</t>
        </is>
      </c>
      <c r="V41" s="3" t="inlineStr">
        <is>
          <t>4,</t>
        </is>
      </c>
      <c r="W41" s="3" t="inlineStr">
        <is>
          <t>54,667</t>
        </is>
      </c>
      <c r="X41" s="3" t="inlineStr"/>
      <c r="Y41" s="3" t="inlineStr">
        <is>
          <t>48,682</t>
        </is>
      </c>
      <c r="Z41" s="3" t="inlineStr">
        <is>
          <t>1 1</t>
        </is>
      </c>
      <c r="AA41" s="3" t="inlineStr">
        <is>
          <t>,29,581</t>
        </is>
      </c>
      <c r="AB41" s="3" t="inlineStr"/>
      <c r="AC41" s="3" t="inlineStr">
        <is>
          <t>760</t>
        </is>
      </c>
      <c r="AD41" s="3" t="inlineStr"/>
      <c r="AE41" s="3" t="inlineStr">
        <is>
          <t>49,442</t>
        </is>
      </c>
    </row>
    <row r="42">
      <c r="A42" s="2" t="inlineStr"/>
      <c r="B42" s="2" t="inlineStr">
        <is>
          <t>5</t>
        </is>
      </c>
      <c r="C42" s="2" t="inlineStr">
        <is>
          <t>Jammu</t>
        </is>
      </c>
      <c r="D42" s="2" t="inlineStr">
        <is>
          <t>&amp; Kash</t>
        </is>
      </c>
      <c r="E42" s="2" t="inlineStr">
        <is>
          <t>mir</t>
        </is>
      </c>
      <c r="F42" s="2" t="inlineStr"/>
      <c r="G42" s="2" t="inlineStr">
        <is>
          <t>-</t>
        </is>
      </c>
      <c r="H42" s="2" t="inlineStr"/>
      <c r="I42" s="2" t="inlineStr">
        <is>
          <t>-</t>
        </is>
      </c>
      <c r="J42" s="2" t="inlineStr"/>
      <c r="K42" s="2" t="inlineStr">
        <is>
          <t>-</t>
        </is>
      </c>
      <c r="L42" s="2" t="inlineStr"/>
      <c r="M42" s="2" t="inlineStr">
        <is>
          <t>-</t>
        </is>
      </c>
      <c r="N42" s="2" t="inlineStr">
        <is>
          <t>-</t>
        </is>
      </c>
      <c r="O42" s="2" t="inlineStr"/>
      <c r="P42" s="2" t="inlineStr">
        <is>
          <t>4,228</t>
        </is>
      </c>
      <c r="Q42" s="2" t="inlineStr"/>
      <c r="R42" s="2" t="inlineStr">
        <is>
          <t>22,873</t>
        </is>
      </c>
      <c r="S42" s="2" t="inlineStr"/>
      <c r="T42" s="2" t="inlineStr">
        <is>
          <t>-</t>
        </is>
      </c>
      <c r="U42" s="2" t="inlineStr">
        <is>
          <t>-</t>
        </is>
      </c>
      <c r="V42" s="2" t="inlineStr"/>
      <c r="W42" s="2" t="inlineStr">
        <is>
          <t>4 ,228</t>
        </is>
      </c>
      <c r="X42" s="2" t="inlineStr"/>
      <c r="Y42" s="2" t="inlineStr">
        <is>
          <t>22,873</t>
        </is>
      </c>
      <c r="Z42" s="2" t="inlineStr"/>
      <c r="AA42" s="2" t="inlineStr">
        <is>
          <t>-</t>
        </is>
      </c>
      <c r="AB42" s="2" t="inlineStr"/>
      <c r="AC42" s="2" t="inlineStr">
        <is>
          <t>-</t>
        </is>
      </c>
      <c r="AD42" s="2" t="inlineStr"/>
      <c r="AE42" s="2" t="inlineStr">
        <is>
          <t>22,873</t>
        </is>
      </c>
    </row>
    <row r="43">
      <c r="A43" s="3" t="inlineStr"/>
      <c r="B43" s="3" t="inlineStr">
        <is>
          <t>6</t>
        </is>
      </c>
      <c r="C43" s="3" t="inlineStr">
        <is>
          <t>Ladakh</t>
        </is>
      </c>
      <c r="D43" s="3" t="inlineStr"/>
      <c r="E43" s="3" t="inlineStr"/>
      <c r="F43" s="3" t="inlineStr"/>
      <c r="G43" s="3" t="inlineStr">
        <is>
          <t>-</t>
        </is>
      </c>
      <c r="H43" s="3" t="inlineStr"/>
      <c r="I43" s="3" t="inlineStr">
        <is>
          <t>-</t>
        </is>
      </c>
      <c r="J43" s="3" t="inlineStr"/>
      <c r="K43" s="3" t="inlineStr">
        <is>
          <t>-</t>
        </is>
      </c>
      <c r="L43" s="3" t="inlineStr"/>
      <c r="M43" s="3" t="inlineStr">
        <is>
          <t>-</t>
        </is>
      </c>
      <c r="N43" s="3" t="inlineStr">
        <is>
          <t>-</t>
        </is>
      </c>
      <c r="O43" s="3" t="inlineStr"/>
      <c r="P43" s="3" t="inlineStr">
        <is>
          <t>-</t>
        </is>
      </c>
      <c r="Q43" s="3" t="inlineStr"/>
      <c r="R43" s="3" t="inlineStr">
        <is>
          <t>-</t>
        </is>
      </c>
      <c r="S43" s="3" t="inlineStr"/>
      <c r="T43" s="3" t="inlineStr">
        <is>
          <t>-</t>
        </is>
      </c>
      <c r="U43" s="3" t="inlineStr">
        <is>
          <t>-</t>
        </is>
      </c>
      <c r="V43" s="3" t="inlineStr"/>
      <c r="W43" s="3" t="inlineStr">
        <is>
          <t>-</t>
        </is>
      </c>
      <c r="X43" s="3" t="inlineStr"/>
      <c r="Y43" s="3" t="inlineStr">
        <is>
          <t>-</t>
        </is>
      </c>
      <c r="Z43" s="3" t="inlineStr"/>
      <c r="AA43" s="3" t="inlineStr">
        <is>
          <t>-</t>
        </is>
      </c>
      <c r="AB43" s="3" t="inlineStr"/>
      <c r="AC43" s="3" t="inlineStr">
        <is>
          <t>-</t>
        </is>
      </c>
      <c r="AD43" s="3" t="inlineStr"/>
      <c r="AE43" s="3" t="inlineStr">
        <is>
          <t>-</t>
        </is>
      </c>
    </row>
    <row r="44">
      <c r="A44" s="2" t="inlineStr"/>
      <c r="B44" s="2" t="inlineStr">
        <is>
          <t>7</t>
        </is>
      </c>
      <c r="C44" s="2" t="inlineStr">
        <is>
          <t>Laksha</t>
        </is>
      </c>
      <c r="D44" s="2" t="inlineStr">
        <is>
          <t>dweep</t>
        </is>
      </c>
      <c r="E44" s="2" t="inlineStr"/>
      <c r="F44" s="2" t="inlineStr"/>
      <c r="G44" s="2" t="inlineStr">
        <is>
          <t>-</t>
        </is>
      </c>
      <c r="H44" s="2" t="inlineStr"/>
      <c r="I44" s="2" t="inlineStr">
        <is>
          <t>-</t>
        </is>
      </c>
      <c r="J44" s="2" t="inlineStr"/>
      <c r="K44" s="2" t="inlineStr">
        <is>
          <t>-</t>
        </is>
      </c>
      <c r="L44" s="2" t="inlineStr"/>
      <c r="M44" s="2" t="inlineStr">
        <is>
          <t>-</t>
        </is>
      </c>
      <c r="N44" s="2" t="inlineStr">
        <is>
          <t>-</t>
        </is>
      </c>
      <c r="O44" s="2" t="inlineStr"/>
      <c r="P44" s="2" t="inlineStr">
        <is>
          <t>-</t>
        </is>
      </c>
      <c r="Q44" s="2" t="inlineStr"/>
      <c r="R44" s="2" t="inlineStr">
        <is>
          <t>-</t>
        </is>
      </c>
      <c r="S44" s="2" t="inlineStr"/>
      <c r="T44" s="2" t="inlineStr">
        <is>
          <t>-</t>
        </is>
      </c>
      <c r="U44" s="2" t="inlineStr">
        <is>
          <t>-</t>
        </is>
      </c>
      <c r="V44" s="2" t="inlineStr"/>
      <c r="W44" s="2" t="inlineStr">
        <is>
          <t>-</t>
        </is>
      </c>
      <c r="X44" s="2" t="inlineStr"/>
      <c r="Y44" s="2" t="inlineStr">
        <is>
          <t>-</t>
        </is>
      </c>
      <c r="Z44" s="2" t="inlineStr"/>
      <c r="AA44" s="2" t="inlineStr">
        <is>
          <t>-</t>
        </is>
      </c>
      <c r="AB44" s="2" t="inlineStr"/>
      <c r="AC44" s="2" t="inlineStr">
        <is>
          <t>-</t>
        </is>
      </c>
      <c r="AD44" s="2" t="inlineStr"/>
      <c r="AE44" s="2" t="inlineStr">
        <is>
          <t>-</t>
        </is>
      </c>
    </row>
    <row r="45">
      <c r="A45" s="3" t="inlineStr"/>
      <c r="B45" s="3" t="inlineStr">
        <is>
          <t>8</t>
        </is>
      </c>
      <c r="C45" s="3" t="inlineStr">
        <is>
          <t>Puduch</t>
        </is>
      </c>
      <c r="D45" s="3" t="inlineStr">
        <is>
          <t>erry</t>
        </is>
      </c>
      <c r="E45" s="3" t="inlineStr"/>
      <c r="F45" s="3" t="inlineStr"/>
      <c r="G45" s="3" t="inlineStr">
        <is>
          <t>-</t>
        </is>
      </c>
      <c r="H45" s="3" t="inlineStr"/>
      <c r="I45" s="3" t="inlineStr">
        <is>
          <t>-</t>
        </is>
      </c>
      <c r="J45" s="3" t="inlineStr"/>
      <c r="K45" s="3" t="inlineStr">
        <is>
          <t>-</t>
        </is>
      </c>
      <c r="L45" s="3" t="inlineStr"/>
      <c r="M45" s="3" t="inlineStr">
        <is>
          <t>-</t>
        </is>
      </c>
      <c r="N45" s="3" t="inlineStr">
        <is>
          <t>-</t>
        </is>
      </c>
      <c r="O45" s="3" t="inlineStr"/>
      <c r="P45" s="3" t="inlineStr">
        <is>
          <t>2</t>
        </is>
      </c>
      <c r="Q45" s="3" t="inlineStr"/>
      <c r="R45" s="3" t="inlineStr">
        <is>
          <t>8</t>
        </is>
      </c>
      <c r="S45" s="3" t="inlineStr"/>
      <c r="T45" s="3" t="inlineStr">
        <is>
          <t>-</t>
        </is>
      </c>
      <c r="U45" s="3" t="inlineStr">
        <is>
          <t>-</t>
        </is>
      </c>
      <c r="V45" s="3" t="inlineStr"/>
      <c r="W45" s="3" t="inlineStr">
        <is>
          <t>2</t>
        </is>
      </c>
      <c r="X45" s="3" t="inlineStr"/>
      <c r="Y45" s="3" t="inlineStr">
        <is>
          <t>8</t>
        </is>
      </c>
      <c r="Z45" s="3" t="inlineStr"/>
      <c r="AA45" s="3" t="inlineStr">
        <is>
          <t>-</t>
        </is>
      </c>
      <c r="AB45" s="3" t="inlineStr"/>
      <c r="AC45" s="3" t="inlineStr">
        <is>
          <t>-</t>
        </is>
      </c>
      <c r="AD45" s="3" t="inlineStr"/>
      <c r="AE45" s="3" t="inlineStr">
        <is>
          <t>8</t>
        </is>
      </c>
    </row>
    <row r="46">
      <c r="A46" s="2" t="inlineStr"/>
      <c r="B46" s="2" t="inlineStr"/>
      <c r="C46" s="2" t="inlineStr"/>
      <c r="D46" s="2" t="inlineStr"/>
      <c r="E46" s="2" t="inlineStr">
        <is>
          <t>TOTAL</t>
        </is>
      </c>
      <c r="F46" s="2" t="inlineStr"/>
      <c r="G46" s="2" t="inlineStr">
        <is>
          <t>-</t>
        </is>
      </c>
      <c r="H46" s="2" t="inlineStr"/>
      <c r="I46" s="2" t="inlineStr">
        <is>
          <t>-</t>
        </is>
      </c>
      <c r="J46" s="2" t="inlineStr"/>
      <c r="K46" s="2" t="inlineStr">
        <is>
          <t>-</t>
        </is>
      </c>
      <c r="L46" s="2" t="inlineStr"/>
      <c r="M46" s="2" t="inlineStr">
        <is>
          <t>-</t>
        </is>
      </c>
      <c r="N46" s="2" t="inlineStr">
        <is>
          <t>3 4</t>
        </is>
      </c>
      <c r="O46" s="2" t="inlineStr">
        <is>
          <t>4,</t>
        </is>
      </c>
      <c r="P46" s="2" t="inlineStr">
        <is>
          <t>58,918</t>
        </is>
      </c>
      <c r="Q46" s="2" t="inlineStr"/>
      <c r="R46" s="2" t="inlineStr">
        <is>
          <t>71,654</t>
        </is>
      </c>
      <c r="S46" s="2" t="inlineStr">
        <is>
          <t>1</t>
        </is>
      </c>
      <c r="T46" s="2" t="inlineStr">
        <is>
          <t>1,47,173</t>
        </is>
      </c>
      <c r="U46" s="2" t="inlineStr">
        <is>
          <t>34</t>
        </is>
      </c>
      <c r="V46" s="2" t="inlineStr">
        <is>
          <t>4,</t>
        </is>
      </c>
      <c r="W46" s="2" t="inlineStr">
        <is>
          <t>58,918</t>
        </is>
      </c>
      <c r="X46" s="2" t="inlineStr"/>
      <c r="Y46" s="2" t="inlineStr">
        <is>
          <t>71,654</t>
        </is>
      </c>
      <c r="Z46" s="2" t="inlineStr">
        <is>
          <t>1 1</t>
        </is>
      </c>
      <c r="AA46" s="2" t="inlineStr">
        <is>
          <t>,47,173</t>
        </is>
      </c>
      <c r="AB46" s="2" t="inlineStr"/>
      <c r="AC46" s="2" t="inlineStr">
        <is>
          <t>868</t>
        </is>
      </c>
      <c r="AD46" s="2" t="inlineStr"/>
      <c r="AE46" s="2" t="inlineStr">
        <is>
          <t>72,522</t>
        </is>
      </c>
    </row>
    <row r="47">
      <c r="A47" s="3" t="inlineStr"/>
      <c r="B47" s="3" t="inlineStr"/>
      <c r="C47" s="3" t="inlineStr"/>
      <c r="D47" s="3" t="inlineStr">
        <is>
          <t>G</t>
        </is>
      </c>
      <c r="E47" s="3" t="inlineStr">
        <is>
          <t>RAND TOTAL</t>
        </is>
      </c>
      <c r="F47" s="3" t="inlineStr"/>
      <c r="G47" s="3" t="inlineStr">
        <is>
          <t>-</t>
        </is>
      </c>
      <c r="H47" s="3" t="inlineStr"/>
      <c r="I47" s="3" t="inlineStr">
        <is>
          <t>-</t>
        </is>
      </c>
      <c r="J47" s="3" t="inlineStr"/>
      <c r="K47" s="3" t="inlineStr">
        <is>
          <t>-</t>
        </is>
      </c>
      <c r="L47" s="3" t="inlineStr"/>
      <c r="M47" s="3" t="inlineStr">
        <is>
          <t>-</t>
        </is>
      </c>
      <c r="N47" s="3" t="inlineStr">
        <is>
          <t>4 52</t>
        </is>
      </c>
      <c r="O47" s="3" t="inlineStr">
        <is>
          <t>2 ,20,</t>
        </is>
      </c>
      <c r="P47" s="3" t="inlineStr">
        <is>
          <t>94,674</t>
        </is>
      </c>
      <c r="Q47" s="3" t="inlineStr">
        <is>
          <t>8,</t>
        </is>
      </c>
      <c r="R47" s="3" t="inlineStr">
        <is>
          <t>23,281</t>
        </is>
      </c>
      <c r="S47" s="3" t="inlineStr">
        <is>
          <t>5,6</t>
        </is>
      </c>
      <c r="T47" s="3" t="inlineStr">
        <is>
          <t>8,07,720</t>
        </is>
      </c>
      <c r="U47" s="3" t="inlineStr">
        <is>
          <t>452</t>
        </is>
      </c>
      <c r="V47" s="3" t="inlineStr">
        <is>
          <t>2,20,</t>
        </is>
      </c>
      <c r="W47" s="3" t="inlineStr">
        <is>
          <t>94,674</t>
        </is>
      </c>
      <c r="X47" s="3" t="inlineStr">
        <is>
          <t>8,</t>
        </is>
      </c>
      <c r="Y47" s="3" t="inlineStr">
        <is>
          <t>23,281</t>
        </is>
      </c>
      <c r="Z47" s="3" t="inlineStr">
        <is>
          <t>5 ,68</t>
        </is>
      </c>
      <c r="AA47" s="3" t="inlineStr">
        <is>
          <t>,07,720</t>
        </is>
      </c>
      <c r="AB47" s="3" t="inlineStr">
        <is>
          <t>24</t>
        </is>
      </c>
      <c r="AC47" s="3" t="inlineStr">
        <is>
          <t>,507</t>
        </is>
      </c>
      <c r="AD47" s="3" t="inlineStr">
        <is>
          <t>8,</t>
        </is>
      </c>
      <c r="AE47" s="3" t="inlineStr">
        <is>
          <t>47,788</t>
        </is>
      </c>
    </row>
    <row r="48">
      <c r="A48" s="2" t="inlineStr"/>
      <c r="B48" s="2" t="inlineStr"/>
      <c r="C48" s="2" t="inlineStr"/>
      <c r="D48" s="2" t="inlineStr"/>
      <c r="E48" s="2" t="inlineStr"/>
      <c r="F48" s="2" t="inlineStr"/>
      <c r="G48" s="2" t="inlineStr"/>
      <c r="H48" s="2" t="inlineStr"/>
      <c r="I48" s="2" t="inlineStr"/>
      <c r="J48" s="2" t="inlineStr"/>
      <c r="K48" s="2" t="inlineStr">
        <is>
          <t>IN IND</t>
        </is>
      </c>
      <c r="L48" s="2" t="inlineStr">
        <is>
          <t>IA</t>
        </is>
      </c>
      <c r="M48" s="2" t="inlineStr"/>
      <c r="N48" s="2" t="inlineStr"/>
      <c r="O48" s="2" t="inlineStr"/>
      <c r="P48" s="2" t="inlineStr"/>
      <c r="Q48" s="2" t="inlineStr"/>
      <c r="R48" s="2" t="inlineStr"/>
      <c r="S48" s="2" t="inlineStr"/>
      <c r="T48" s="2" t="inlineStr"/>
      <c r="U48" s="2" t="inlineStr"/>
      <c r="V48" s="2" t="inlineStr"/>
      <c r="W48" s="2" t="inlineStr"/>
      <c r="X48" s="2" t="inlineStr">
        <is>
          <t>8,</t>
        </is>
      </c>
      <c r="Y48" s="2" t="inlineStr">
        <is>
          <t>23,281</t>
        </is>
      </c>
      <c r="Z48" s="2" t="inlineStr">
        <is>
          <t>5 ,68</t>
        </is>
      </c>
      <c r="AA48" s="2" t="inlineStr">
        <is>
          <t>,07,720</t>
        </is>
      </c>
      <c r="AB48" s="2" t="inlineStr">
        <is>
          <t>24</t>
        </is>
      </c>
      <c r="AC48" s="2" t="inlineStr">
        <is>
          <t>,507</t>
        </is>
      </c>
      <c r="AD48" s="2" t="inlineStr">
        <is>
          <t>8,</t>
        </is>
      </c>
      <c r="AE48" s="2" t="inlineStr">
        <is>
          <t>47,788</t>
        </is>
      </c>
    </row>
    <row r="49">
      <c r="A49" s="3" t="inlineStr"/>
      <c r="B49" s="3" t="inlineStr"/>
      <c r="C49" s="3" t="inlineStr"/>
      <c r="D49" s="3" t="inlineStr"/>
      <c r="E49" s="3" t="inlineStr"/>
      <c r="F49" s="3" t="inlineStr"/>
      <c r="G49" s="3" t="inlineStr"/>
      <c r="H49" s="3" t="inlineStr"/>
      <c r="I49" s="3" t="inlineStr"/>
      <c r="J49" s="3" t="inlineStr">
        <is>
          <t>OU</t>
        </is>
      </c>
      <c r="K49" s="3" t="inlineStr">
        <is>
          <t>TSIDE</t>
        </is>
      </c>
      <c r="L49" s="3" t="inlineStr">
        <is>
          <t>INDIA</t>
        </is>
      </c>
      <c r="M49" s="3" t="inlineStr"/>
      <c r="N49" s="3" t="inlineStr"/>
      <c r="O49" s="3" t="inlineStr"/>
      <c r="P49" s="3" t="inlineStr"/>
      <c r="Q49" s="3" t="inlineStr"/>
      <c r="R49" s="3" t="inlineStr"/>
      <c r="S49" s="3" t="inlineStr"/>
      <c r="T49" s="3" t="inlineStr"/>
      <c r="U49" s="3" t="inlineStr"/>
      <c r="V49" s="3" t="inlineStr"/>
      <c r="W49" s="3" t="inlineStr"/>
      <c r="X49" s="3" t="inlineStr"/>
      <c r="Y49" s="3" t="inlineStr">
        <is>
          <t>-</t>
        </is>
      </c>
      <c r="Z49" s="3" t="inlineStr"/>
      <c r="AA49" s="3" t="inlineStr">
        <is>
          <t>-</t>
        </is>
      </c>
      <c r="AB49" s="3" t="inlineStr"/>
      <c r="AC49" s="3" t="inlineStr">
        <is>
          <t>-</t>
        </is>
      </c>
      <c r="AD49" s="3" t="inlineStr"/>
      <c r="AE49" s="3" t="inlineStr">
        <is>
          <t>-</t>
        </is>
      </c>
    </row>
    <row r="50">
      <c r="A50" s="2" t="inlineStr">
        <is>
          <t>*Re</t>
        </is>
      </c>
      <c r="B50" s="2" t="inlineStr">
        <is>
          <t>newal Pr</t>
        </is>
      </c>
      <c r="C50" s="2" t="inlineStr">
        <is>
          <t>emium</t>
        </is>
      </c>
      <c r="D50" s="2" t="inlineStr">
        <is>
          <t>reported</t>
        </is>
      </c>
      <c r="E50" s="2" t="inlineStr">
        <is>
          <t>on accrual basis.</t>
        </is>
      </c>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is>
          <t>3</t>
        </is>
      </c>
      <c r="Q51" s="3" t="inlineStr">
        <is>
          <t>7</t>
        </is>
      </c>
      <c r="R51" s="3" t="inlineStr"/>
      <c r="S51" s="3" t="inlineStr"/>
      <c r="T51" s="3" t="inlineStr"/>
      <c r="U51" s="3" t="inlineStr"/>
      <c r="V51" s="3" t="inlineStr"/>
      <c r="W51" s="3" t="inlineStr"/>
      <c r="X51" s="3" t="inlineStr"/>
      <c r="Y51" s="3" t="inlineStr">
        <is>
          <t>Versio</t>
        </is>
      </c>
      <c r="Z51" s="3" t="inlineStr">
        <is>
          <t>n: 1 Da</t>
        </is>
      </c>
      <c r="AA51" s="3" t="inlineStr">
        <is>
          <t>te of up</t>
        </is>
      </c>
      <c r="AB51" s="3" t="inlineStr">
        <is>
          <t>load: October</t>
        </is>
      </c>
      <c r="AC51" s="3" t="inlineStr">
        <is>
          <t>30, 2</t>
        </is>
      </c>
      <c r="AD51" s="3" t="inlineStr">
        <is>
          <t>025</t>
        </is>
      </c>
      <c r="AE51" s="3"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S3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9" customWidth="1" min="3" max="3"/>
    <col width="14" customWidth="1" min="4" max="4"/>
    <col width="12" customWidth="1" min="5" max="5"/>
    <col width="14" customWidth="1" min="6" max="6"/>
    <col width="10" customWidth="1" min="7" max="7"/>
    <col width="11" customWidth="1" min="8" max="8"/>
    <col width="10" customWidth="1" min="9" max="9"/>
    <col width="14" customWidth="1" min="10" max="10"/>
    <col width="10" customWidth="1" min="11" max="11"/>
    <col width="10" customWidth="1" min="12" max="12"/>
    <col width="10" customWidth="1" min="13" max="13"/>
    <col width="11" customWidth="1" min="14" max="14"/>
    <col width="10" customWidth="1" min="15" max="15"/>
    <col width="25" customWidth="1" min="16" max="16"/>
    <col width="26" customWidth="1" min="17" max="17"/>
    <col width="10" customWidth="1" min="18" max="18"/>
    <col width="10" customWidth="1" min="19" max="19"/>
  </cols>
  <sheetData>
    <row r="1">
      <c r="A1" s="1" t="inlineStr">
        <is>
          <t>FOR</t>
        </is>
      </c>
      <c r="B1" s="1" t="inlineStr">
        <is>
          <t>M L-</t>
        </is>
      </c>
      <c r="C1" s="1" t="inlineStr">
        <is>
          <t>26- INVESTM</t>
        </is>
      </c>
      <c r="D1" s="1" t="inlineStr">
        <is>
          <t>ENT ASSE</t>
        </is>
      </c>
      <c r="E1" s="1" t="inlineStr">
        <is>
          <t>TS</t>
        </is>
      </c>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row>
    <row r="2">
      <c r="A2" s="2" t="inlineStr">
        <is>
          <t>FOR</t>
        </is>
      </c>
      <c r="B2" s="2" t="inlineStr">
        <is>
          <t>M - 3</t>
        </is>
      </c>
      <c r="C2" s="2" t="inlineStr">
        <is>
          <t>A</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is>
          <t>PART</t>
        </is>
      </c>
      <c r="S2" s="2" t="inlineStr">
        <is>
          <t>- A</t>
        </is>
      </c>
    </row>
    <row r="3">
      <c r="A3" s="3" t="inlineStr">
        <is>
          <t>(Read</t>
        </is>
      </c>
      <c r="B3" s="3" t="inlineStr">
        <is>
          <t>wi</t>
        </is>
      </c>
      <c r="C3" s="3" t="inlineStr">
        <is>
          <t>th clause 9 of</t>
        </is>
      </c>
      <c r="D3" s="3" t="inlineStr">
        <is>
          <t>Part III of</t>
        </is>
      </c>
      <c r="E3" s="3" t="inlineStr">
        <is>
          <t>Schedule</t>
        </is>
      </c>
      <c r="F3" s="3" t="inlineStr">
        <is>
          <t>III)</t>
        </is>
      </c>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Name</t>
        </is>
      </c>
      <c r="B4" s="2" t="inlineStr">
        <is>
          <t>of</t>
        </is>
      </c>
      <c r="C4" s="2" t="inlineStr">
        <is>
          <t>the Insurer:</t>
        </is>
      </c>
      <c r="D4" s="2" t="inlineStr">
        <is>
          <t>HDFC Life</t>
        </is>
      </c>
      <c r="E4" s="2" t="inlineStr">
        <is>
          <t>Insurance</t>
        </is>
      </c>
      <c r="F4" s="2" t="inlineStr">
        <is>
          <t>Company Limi</t>
        </is>
      </c>
      <c r="G4" s="2" t="inlineStr">
        <is>
          <t>ted</t>
        </is>
      </c>
      <c r="H4" s="2" t="inlineStr"/>
      <c r="I4" s="2" t="inlineStr"/>
      <c r="J4" s="2" t="inlineStr"/>
      <c r="K4" s="2" t="inlineStr"/>
      <c r="L4" s="2" t="inlineStr"/>
      <c r="M4" s="2" t="inlineStr"/>
      <c r="N4" s="2" t="inlineStr"/>
      <c r="O4" s="2" t="inlineStr"/>
      <c r="P4" s="2" t="inlineStr"/>
      <c r="Q4" s="2" t="inlineStr"/>
      <c r="R4" s="2" t="inlineStr"/>
      <c r="S4" s="2" t="inlineStr"/>
    </row>
    <row r="5">
      <c r="A5" s="3" t="inlineStr">
        <is>
          <t>Regis</t>
        </is>
      </c>
      <c r="B5" s="3" t="inlineStr">
        <is>
          <t>trat</t>
        </is>
      </c>
      <c r="C5" s="3" t="inlineStr">
        <is>
          <t>ion Number:</t>
        </is>
      </c>
      <c r="D5" s="3" t="inlineStr">
        <is>
          <t>101</t>
        </is>
      </c>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row>
    <row r="6">
      <c r="A6" s="2" t="inlineStr">
        <is>
          <t>State</t>
        </is>
      </c>
      <c r="B6" s="2" t="inlineStr">
        <is>
          <t>me</t>
        </is>
      </c>
      <c r="C6" s="2" t="inlineStr">
        <is>
          <t>nt as on: Sept</t>
        </is>
      </c>
      <c r="D6" s="2" t="inlineStr">
        <is>
          <t>ember 30,</t>
        </is>
      </c>
      <c r="E6" s="2" t="inlineStr">
        <is>
          <t>2025</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row>
    <row r="7">
      <c r="A7" s="3" t="inlineStr">
        <is>
          <t>State</t>
        </is>
      </c>
      <c r="B7" s="3" t="inlineStr">
        <is>
          <t>me</t>
        </is>
      </c>
      <c r="C7" s="3" t="inlineStr">
        <is>
          <t>nt of Investme</t>
        </is>
      </c>
      <c r="D7" s="3" t="inlineStr">
        <is>
          <t>nt Assets</t>
        </is>
      </c>
      <c r="E7" s="3" t="inlineStr">
        <is>
          <t>(Life Insu</t>
        </is>
      </c>
      <c r="F7" s="3" t="inlineStr">
        <is>
          <t>rers)</t>
        </is>
      </c>
      <c r="G7" s="3" t="inlineStr"/>
      <c r="H7" s="3" t="inlineStr"/>
      <c r="I7" s="3" t="inlineStr"/>
      <c r="J7" s="3" t="inlineStr"/>
      <c r="K7" s="3" t="inlineStr"/>
      <c r="L7" s="3" t="inlineStr"/>
      <c r="M7" s="3" t="inlineStr"/>
      <c r="N7" s="3" t="inlineStr"/>
      <c r="O7" s="3" t="inlineStr"/>
      <c r="P7" s="3" t="inlineStr"/>
      <c r="Q7" s="3" t="inlineStr"/>
      <c r="R7" s="3" t="inlineStr"/>
      <c r="S7" s="3" t="inlineStr"/>
    </row>
    <row r="8">
      <c r="A8" s="2" t="inlineStr">
        <is>
          <t>(Busi</t>
        </is>
      </c>
      <c r="B8" s="2" t="inlineStr">
        <is>
          <t>nes</t>
        </is>
      </c>
      <c r="C8" s="2" t="inlineStr">
        <is>
          <t>s within India</t>
        </is>
      </c>
      <c r="D8" s="2" t="inlineStr">
        <is>
          <t>)</t>
        </is>
      </c>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row>
    <row r="9">
      <c r="A9" s="3" t="inlineStr">
        <is>
          <t>Perio</t>
        </is>
      </c>
      <c r="B9" s="3" t="inlineStr">
        <is>
          <t>dici</t>
        </is>
      </c>
      <c r="C9" s="3" t="inlineStr">
        <is>
          <t>ty of Submiss</t>
        </is>
      </c>
      <c r="D9" s="3" t="inlineStr">
        <is>
          <t>ion: Quar</t>
        </is>
      </c>
      <c r="E9" s="3" t="inlineStr">
        <is>
          <t>terly</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row>
    <row r="10">
      <c r="A10" s="2" t="inlineStr">
        <is>
          <t>Secti</t>
        </is>
      </c>
      <c r="B10" s="2" t="inlineStr">
        <is>
          <t>on I</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is>
          <t>₹ Lakh</t>
        </is>
      </c>
    </row>
    <row r="12">
      <c r="A12" s="2" t="inlineStr">
        <is>
          <t>No</t>
        </is>
      </c>
      <c r="B12" s="2" t="inlineStr">
        <is>
          <t>Pa</t>
        </is>
      </c>
      <c r="C12" s="2" t="inlineStr">
        <is>
          <t>rticulars</t>
        </is>
      </c>
      <c r="D12" s="2" t="inlineStr"/>
      <c r="E12" s="2" t="inlineStr"/>
      <c r="F12" s="2" t="inlineStr"/>
      <c r="G12" s="2" t="inlineStr">
        <is>
          <t>S</t>
        </is>
      </c>
      <c r="H12" s="2" t="inlineStr">
        <is>
          <t>chedule</t>
        </is>
      </c>
      <c r="I12" s="2" t="inlineStr"/>
      <c r="J12" s="2" t="inlineStr">
        <is>
          <t>Amount</t>
        </is>
      </c>
      <c r="K12" s="2" t="inlineStr">
        <is>
          <t>Parti</t>
        </is>
      </c>
      <c r="L12" s="2" t="inlineStr">
        <is>
          <t>cul</t>
        </is>
      </c>
      <c r="M12" s="2" t="inlineStr">
        <is>
          <t>ars</t>
        </is>
      </c>
      <c r="N12" s="2" t="inlineStr"/>
      <c r="O12" s="2" t="inlineStr"/>
      <c r="P12" s="2" t="inlineStr"/>
      <c r="Q12" s="2" t="inlineStr">
        <is>
          <t>Amount</t>
        </is>
      </c>
      <c r="R12" s="2" t="inlineStr">
        <is>
          <t>A</t>
        </is>
      </c>
      <c r="S12" s="2" t="inlineStr">
        <is>
          <t>mount</t>
        </is>
      </c>
    </row>
    <row r="13">
      <c r="A13" s="3" t="inlineStr">
        <is>
          <t>1</t>
        </is>
      </c>
      <c r="B13" s="3" t="inlineStr">
        <is>
          <t>Inv</t>
        </is>
      </c>
      <c r="C13" s="3" t="inlineStr">
        <is>
          <t>estments (Sha</t>
        </is>
      </c>
      <c r="D13" s="3" t="inlineStr">
        <is>
          <t>rehoders)</t>
        </is>
      </c>
      <c r="E13" s="3" t="inlineStr"/>
      <c r="F13" s="3" t="inlineStr"/>
      <c r="G13" s="3" t="inlineStr"/>
      <c r="H13" s="3" t="inlineStr">
        <is>
          <t>L-12</t>
        </is>
      </c>
      <c r="I13" s="3" t="inlineStr"/>
      <c r="J13" s="3" t="inlineStr">
        <is>
          <t>18,67,882.00</t>
        </is>
      </c>
      <c r="K13" s="3" t="inlineStr">
        <is>
          <t>Rec</t>
        </is>
      </c>
      <c r="L13" s="3" t="inlineStr">
        <is>
          <t>onci</t>
        </is>
      </c>
      <c r="M13" s="3" t="inlineStr">
        <is>
          <t>liation</t>
        </is>
      </c>
      <c r="N13" s="3" t="inlineStr">
        <is>
          <t>of Invest</t>
        </is>
      </c>
      <c r="O13" s="3" t="inlineStr">
        <is>
          <t>men</t>
        </is>
      </c>
      <c r="P13" s="3" t="inlineStr">
        <is>
          <t>t Assets</t>
        </is>
      </c>
      <c r="Q13" s="3" t="inlineStr"/>
      <c r="R13" s="3" t="inlineStr"/>
      <c r="S13" s="3" t="inlineStr"/>
    </row>
    <row r="14">
      <c r="A14" s="2" t="inlineStr"/>
      <c r="B14" s="2" t="inlineStr">
        <is>
          <t>Inv</t>
        </is>
      </c>
      <c r="C14" s="2" t="inlineStr">
        <is>
          <t>estments (Poli</t>
        </is>
      </c>
      <c r="D14" s="2" t="inlineStr">
        <is>
          <t>cyholders)</t>
        </is>
      </c>
      <c r="E14" s="2" t="inlineStr"/>
      <c r="F14" s="2" t="inlineStr"/>
      <c r="G14" s="2" t="inlineStr"/>
      <c r="H14" s="2" t="inlineStr">
        <is>
          <t>L-13</t>
        </is>
      </c>
      <c r="I14" s="2" t="inlineStr">
        <is>
          <t>2,</t>
        </is>
      </c>
      <c r="J14" s="2" t="inlineStr">
        <is>
          <t>33,49,187.00</t>
        </is>
      </c>
      <c r="K14" s="2" t="inlineStr">
        <is>
          <t>Tota</t>
        </is>
      </c>
      <c r="L14" s="2" t="inlineStr">
        <is>
          <t>l Inv</t>
        </is>
      </c>
      <c r="M14" s="2" t="inlineStr">
        <is>
          <t>estmen</t>
        </is>
      </c>
      <c r="N14" s="2" t="inlineStr">
        <is>
          <t>t Assets</t>
        </is>
      </c>
      <c r="O14" s="2" t="inlineStr">
        <is>
          <t>(as</t>
        </is>
      </c>
      <c r="P14" s="2" t="inlineStr">
        <is>
          <t>per Balance Sheet)</t>
        </is>
      </c>
      <c r="Q14" s="2" t="inlineStr"/>
      <c r="R14" s="2" t="inlineStr">
        <is>
          <t>3,59,99</t>
        </is>
      </c>
      <c r="S14" s="2" t="inlineStr">
        <is>
          <t>,918.00</t>
        </is>
      </c>
    </row>
    <row r="15">
      <c r="A15" s="3" t="inlineStr"/>
      <c r="B15" s="3" t="inlineStr">
        <is>
          <t>Inv</t>
        </is>
      </c>
      <c r="C15" s="3" t="inlineStr">
        <is>
          <t>estments (Link</t>
        </is>
      </c>
      <c r="D15" s="3" t="inlineStr">
        <is>
          <t>ed Liabiliti</t>
        </is>
      </c>
      <c r="E15" s="3" t="inlineStr">
        <is>
          <t>es)</t>
        </is>
      </c>
      <c r="F15" s="3" t="inlineStr"/>
      <c r="G15" s="3" t="inlineStr"/>
      <c r="H15" s="3" t="inlineStr">
        <is>
          <t>L-14</t>
        </is>
      </c>
      <c r="I15" s="3" t="inlineStr">
        <is>
          <t>1,</t>
        </is>
      </c>
      <c r="J15" s="3" t="inlineStr">
        <is>
          <t>07,82,849.00</t>
        </is>
      </c>
      <c r="K15" s="3" t="inlineStr">
        <is>
          <t>Bala</t>
        </is>
      </c>
      <c r="L15" s="3" t="inlineStr">
        <is>
          <t>nce</t>
        </is>
      </c>
      <c r="M15" s="3" t="inlineStr">
        <is>
          <t>Sheet</t>
        </is>
      </c>
      <c r="N15" s="3" t="inlineStr">
        <is>
          <t>Value of:</t>
        </is>
      </c>
      <c r="O15" s="3" t="inlineStr"/>
      <c r="P15" s="3" t="inlineStr"/>
      <c r="Q15" s="3" t="inlineStr"/>
      <c r="R15" s="3" t="inlineStr"/>
      <c r="S15" s="3" t="inlineStr"/>
    </row>
    <row r="16">
      <c r="A16" s="2" t="inlineStr">
        <is>
          <t>2</t>
        </is>
      </c>
      <c r="B16" s="2" t="inlineStr">
        <is>
          <t>Loa</t>
        </is>
      </c>
      <c r="C16" s="2" t="inlineStr">
        <is>
          <t>ns</t>
        </is>
      </c>
      <c r="D16" s="2" t="inlineStr"/>
      <c r="E16" s="2" t="inlineStr"/>
      <c r="F16" s="2" t="inlineStr"/>
      <c r="G16" s="2" t="inlineStr"/>
      <c r="H16" s="2" t="inlineStr">
        <is>
          <t>L-15</t>
        </is>
      </c>
      <c r="I16" s="2" t="inlineStr"/>
      <c r="J16" s="2" t="inlineStr">
        <is>
          <t>2,63,836.00</t>
        </is>
      </c>
      <c r="K16" s="2" t="inlineStr">
        <is>
          <t>A.</t>
        </is>
      </c>
      <c r="L16" s="2" t="inlineStr">
        <is>
          <t>Life</t>
        </is>
      </c>
      <c r="M16" s="2" t="inlineStr">
        <is>
          <t>Fund</t>
        </is>
      </c>
      <c r="N16" s="2" t="inlineStr"/>
      <c r="O16" s="2" t="inlineStr"/>
      <c r="P16" s="2" t="inlineStr"/>
      <c r="Q16" s="2" t="inlineStr">
        <is>
          <t>1,89,15,408.00</t>
        </is>
      </c>
      <c r="R16" s="2" t="inlineStr"/>
      <c r="S16" s="2" t="inlineStr"/>
    </row>
    <row r="17">
      <c r="A17" s="3" t="inlineStr">
        <is>
          <t>3</t>
        </is>
      </c>
      <c r="B17" s="3" t="inlineStr">
        <is>
          <t>Fix</t>
        </is>
      </c>
      <c r="C17" s="3" t="inlineStr">
        <is>
          <t>ed Assets</t>
        </is>
      </c>
      <c r="D17" s="3" t="inlineStr"/>
      <c r="E17" s="3" t="inlineStr"/>
      <c r="F17" s="3" t="inlineStr"/>
      <c r="G17" s="3" t="inlineStr"/>
      <c r="H17" s="3" t="inlineStr">
        <is>
          <t>L-16</t>
        </is>
      </c>
      <c r="I17" s="3" t="inlineStr"/>
      <c r="J17" s="3" t="inlineStr">
        <is>
          <t>66,585.00</t>
        </is>
      </c>
      <c r="K17" s="3" t="inlineStr">
        <is>
          <t>Less</t>
        </is>
      </c>
      <c r="L17" s="3" t="inlineStr">
        <is>
          <t>: In</t>
        </is>
      </c>
      <c r="M17" s="3" t="inlineStr">
        <is>
          <t>vestmen</t>
        </is>
      </c>
      <c r="N17" s="3" t="inlineStr">
        <is>
          <t>t Loan a</t>
        </is>
      </c>
      <c r="O17" s="3" t="inlineStr">
        <is>
          <t>s per</t>
        </is>
      </c>
      <c r="P17" s="3" t="inlineStr">
        <is>
          <t>Sch-09</t>
        </is>
      </c>
      <c r="Q17" s="3" t="inlineStr">
        <is>
          <t>-</t>
        </is>
      </c>
      <c r="R17" s="3" t="inlineStr">
        <is>
          <t>1,89,15,</t>
        </is>
      </c>
      <c r="S17" s="3" t="inlineStr">
        <is>
          <t>408.00</t>
        </is>
      </c>
    </row>
    <row r="18">
      <c r="A18" s="2" t="inlineStr">
        <is>
          <t>4</t>
        </is>
      </c>
      <c r="B18" s="2" t="inlineStr">
        <is>
          <t>Cu</t>
        </is>
      </c>
      <c r="C18" s="2" t="inlineStr">
        <is>
          <t>rrent Assets</t>
        </is>
      </c>
      <c r="D18" s="2" t="inlineStr"/>
      <c r="E18" s="2" t="inlineStr"/>
      <c r="F18" s="2" t="inlineStr"/>
      <c r="G18" s="2" t="inlineStr"/>
      <c r="H18" s="2" t="inlineStr"/>
      <c r="I18" s="2" t="inlineStr"/>
      <c r="J18" s="2" t="inlineStr"/>
      <c r="K18" s="2" t="inlineStr">
        <is>
          <t>B.</t>
        </is>
      </c>
      <c r="L18" s="2" t="inlineStr">
        <is>
          <t>Pen</t>
        </is>
      </c>
      <c r="M18" s="2" t="inlineStr">
        <is>
          <t>sion &amp;</t>
        </is>
      </c>
      <c r="N18" s="2" t="inlineStr">
        <is>
          <t>General</t>
        </is>
      </c>
      <c r="O18" s="2" t="inlineStr">
        <is>
          <t>Ann</t>
        </is>
      </c>
      <c r="P18" s="2" t="inlineStr">
        <is>
          <t>uity and Group Business</t>
        </is>
      </c>
      <c r="Q18" s="2" t="inlineStr"/>
      <c r="R18" s="2" t="inlineStr">
        <is>
          <t>63,01,</t>
        </is>
      </c>
      <c r="S18" s="2" t="inlineStr">
        <is>
          <t>661.00</t>
        </is>
      </c>
    </row>
    <row r="19">
      <c r="A19" s="3" t="inlineStr"/>
      <c r="B19" s="3" t="inlineStr">
        <is>
          <t>a</t>
        </is>
      </c>
      <c r="C19" s="3" t="inlineStr">
        <is>
          <t>. Cash &amp; Bank</t>
        </is>
      </c>
      <c r="D19" s="3" t="inlineStr">
        <is>
          <t>Balance</t>
        </is>
      </c>
      <c r="E19" s="3" t="inlineStr"/>
      <c r="F19" s="3" t="inlineStr"/>
      <c r="G19" s="3" t="inlineStr"/>
      <c r="H19" s="3" t="inlineStr">
        <is>
          <t>L-17</t>
        </is>
      </c>
      <c r="I19" s="3" t="inlineStr"/>
      <c r="J19" s="3" t="inlineStr">
        <is>
          <t>51,522.00</t>
        </is>
      </c>
      <c r="K19" s="3" t="inlineStr">
        <is>
          <t>C.</t>
        </is>
      </c>
      <c r="L19" s="3" t="inlineStr">
        <is>
          <t>Uni</t>
        </is>
      </c>
      <c r="M19" s="3" t="inlineStr">
        <is>
          <t>t Linked</t>
        </is>
      </c>
      <c r="N19" s="3" t="inlineStr">
        <is>
          <t>Funds</t>
        </is>
      </c>
      <c r="O19" s="3" t="inlineStr"/>
      <c r="P19" s="3" t="inlineStr"/>
      <c r="Q19" s="3" t="inlineStr"/>
      <c r="R19" s="3" t="inlineStr">
        <is>
          <t>1,07,82,</t>
        </is>
      </c>
      <c r="S19" s="3" t="inlineStr">
        <is>
          <t>849.00</t>
        </is>
      </c>
    </row>
    <row r="20">
      <c r="A20" s="2" t="inlineStr"/>
      <c r="B20" s="2" t="inlineStr">
        <is>
          <t>b</t>
        </is>
      </c>
      <c r="C20" s="2" t="inlineStr">
        <is>
          <t>. Advances &amp;</t>
        </is>
      </c>
      <c r="D20" s="2" t="inlineStr">
        <is>
          <t>Other Asse</t>
        </is>
      </c>
      <c r="E20" s="2" t="inlineStr">
        <is>
          <t>ts</t>
        </is>
      </c>
      <c r="F20" s="2" t="inlineStr"/>
      <c r="G20" s="2" t="inlineStr"/>
      <c r="H20" s="2" t="inlineStr">
        <is>
          <t>L-18</t>
        </is>
      </c>
      <c r="I20" s="2" t="inlineStr"/>
      <c r="J20" s="2" t="inlineStr">
        <is>
          <t>6,79,285.00</t>
        </is>
      </c>
      <c r="K20" s="2" t="inlineStr"/>
      <c r="L20" s="2" t="inlineStr"/>
      <c r="M20" s="2" t="inlineStr"/>
      <c r="N20" s="2" t="inlineStr"/>
      <c r="O20" s="2" t="inlineStr"/>
      <c r="P20" s="2" t="inlineStr"/>
      <c r="Q20" s="2" t="inlineStr"/>
      <c r="R20" s="2" t="inlineStr"/>
      <c r="S20" s="2" t="inlineStr"/>
    </row>
    <row r="21">
      <c r="A21" s="3" t="inlineStr">
        <is>
          <t>5</t>
        </is>
      </c>
      <c r="B21" s="3" t="inlineStr">
        <is>
          <t>Cu</t>
        </is>
      </c>
      <c r="C21" s="3" t="inlineStr">
        <is>
          <t>rrent Liabilities</t>
        </is>
      </c>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c r="B22" s="2" t="inlineStr">
        <is>
          <t>a</t>
        </is>
      </c>
      <c r="C22" s="2" t="inlineStr">
        <is>
          <t>. Current Liabi</t>
        </is>
      </c>
      <c r="D22" s="2" t="inlineStr">
        <is>
          <t>lities</t>
        </is>
      </c>
      <c r="E22" s="2" t="inlineStr"/>
      <c r="F22" s="2" t="inlineStr"/>
      <c r="G22" s="2" t="inlineStr"/>
      <c r="H22" s="2" t="inlineStr">
        <is>
          <t>L-19</t>
        </is>
      </c>
      <c r="I22" s="2" t="inlineStr"/>
      <c r="J22" s="2" t="inlineStr">
        <is>
          <t>7,82,011.00</t>
        </is>
      </c>
      <c r="K22" s="2" t="inlineStr"/>
      <c r="L22" s="2" t="inlineStr"/>
      <c r="M22" s="2" t="inlineStr"/>
      <c r="N22" s="2" t="inlineStr"/>
      <c r="O22" s="2" t="inlineStr"/>
      <c r="P22" s="2" t="inlineStr"/>
      <c r="Q22" s="2" t="inlineStr"/>
      <c r="R22" s="2" t="inlineStr"/>
      <c r="S22" s="2" t="inlineStr"/>
    </row>
    <row r="23">
      <c r="A23" s="3" t="inlineStr"/>
      <c r="B23" s="3" t="inlineStr">
        <is>
          <t>b</t>
        </is>
      </c>
      <c r="C23" s="3" t="inlineStr">
        <is>
          <t>. Provisions</t>
        </is>
      </c>
      <c r="D23" s="3" t="inlineStr"/>
      <c r="E23" s="3" t="inlineStr"/>
      <c r="F23" s="3" t="inlineStr"/>
      <c r="G23" s="3" t="inlineStr"/>
      <c r="H23" s="3" t="inlineStr">
        <is>
          <t>L-20</t>
        </is>
      </c>
      <c r="I23" s="3" t="inlineStr"/>
      <c r="J23" s="3" t="inlineStr">
        <is>
          <t>11,111.00</t>
        </is>
      </c>
      <c r="K23" s="3" t="inlineStr"/>
      <c r="L23" s="3" t="inlineStr"/>
      <c r="M23" s="3" t="inlineStr"/>
      <c r="N23" s="3" t="inlineStr"/>
      <c r="O23" s="3" t="inlineStr"/>
      <c r="P23" s="3" t="inlineStr"/>
      <c r="Q23" s="3" t="inlineStr"/>
      <c r="R23" s="3" t="inlineStr"/>
      <c r="S23" s="3" t="inlineStr"/>
    </row>
    <row r="24">
      <c r="A24" s="2" t="inlineStr"/>
      <c r="B24" s="2" t="inlineStr">
        <is>
          <t>c</t>
        </is>
      </c>
      <c r="C24" s="2" t="inlineStr">
        <is>
          <t>. Misc. Exp no</t>
        </is>
      </c>
      <c r="D24" s="2" t="inlineStr">
        <is>
          <t>t Written O</t>
        </is>
      </c>
      <c r="E24" s="2" t="inlineStr">
        <is>
          <t>ff</t>
        </is>
      </c>
      <c r="F24" s="2" t="inlineStr"/>
      <c r="G24" s="2" t="inlineStr"/>
      <c r="H24" s="2" t="inlineStr">
        <is>
          <t>L-21</t>
        </is>
      </c>
      <c r="I24" s="2" t="inlineStr"/>
      <c r="J24" s="2" t="inlineStr">
        <is>
          <t>-</t>
        </is>
      </c>
      <c r="K24" s="2" t="inlineStr"/>
      <c r="L24" s="2" t="inlineStr"/>
      <c r="M24" s="2" t="inlineStr"/>
      <c r="N24" s="2" t="inlineStr"/>
      <c r="O24" s="2" t="inlineStr"/>
      <c r="P24" s="2" t="inlineStr"/>
      <c r="Q24" s="2" t="inlineStr"/>
      <c r="R24" s="2" t="inlineStr"/>
      <c r="S24" s="2" t="inlineStr"/>
    </row>
    <row r="25">
      <c r="A25" s="3" t="inlineStr"/>
      <c r="B25" s="3" t="inlineStr">
        <is>
          <t>d</t>
        </is>
      </c>
      <c r="C25" s="3" t="inlineStr">
        <is>
          <t>. Debit Balanc</t>
        </is>
      </c>
      <c r="D25" s="3" t="inlineStr">
        <is>
          <t>e of P&amp;L A</t>
        </is>
      </c>
      <c r="E25" s="3" t="inlineStr">
        <is>
          <t>/c</t>
        </is>
      </c>
      <c r="F25" s="3" t="inlineStr"/>
      <c r="G25" s="3" t="inlineStr"/>
      <c r="H25" s="3" t="inlineStr"/>
      <c r="I25" s="3" t="inlineStr"/>
      <c r="J25" s="3" t="inlineStr">
        <is>
          <t>-</t>
        </is>
      </c>
      <c r="K25" s="3" t="inlineStr"/>
      <c r="L25" s="3" t="inlineStr"/>
      <c r="M25" s="3" t="inlineStr"/>
      <c r="N25" s="3" t="inlineStr"/>
      <c r="O25" s="3" t="inlineStr"/>
      <c r="P25" s="3" t="inlineStr"/>
      <c r="Q25" s="3" t="inlineStr"/>
      <c r="R25" s="3" t="inlineStr"/>
      <c r="S25" s="3" t="inlineStr"/>
    </row>
    <row r="26">
      <c r="A26" s="2" t="inlineStr"/>
      <c r="B26" s="2" t="inlineStr">
        <is>
          <t>Ap</t>
        </is>
      </c>
      <c r="C26" s="2" t="inlineStr">
        <is>
          <t>plication of F</t>
        </is>
      </c>
      <c r="D26" s="2" t="inlineStr">
        <is>
          <t>unds as pe</t>
        </is>
      </c>
      <c r="E26" s="2" t="inlineStr">
        <is>
          <t>r Balance</t>
        </is>
      </c>
      <c r="F26" s="2" t="inlineStr">
        <is>
          <t>Sheet (A)</t>
        </is>
      </c>
      <c r="G26" s="2" t="inlineStr"/>
      <c r="H26" s="2" t="inlineStr"/>
      <c r="I26" s="2" t="inlineStr">
        <is>
          <t>3,</t>
        </is>
      </c>
      <c r="J26" s="2" t="inlineStr">
        <is>
          <t>62,68,024.00</t>
        </is>
      </c>
      <c r="K26" s="2" t="inlineStr"/>
      <c r="L26" s="2" t="inlineStr"/>
      <c r="M26" s="2" t="inlineStr"/>
      <c r="N26" s="2" t="inlineStr"/>
      <c r="O26" s="2" t="inlineStr"/>
      <c r="P26" s="2" t="inlineStr"/>
      <c r="Q26" s="2" t="inlineStr"/>
      <c r="R26" s="2" t="inlineStr"/>
      <c r="S26" s="2" t="inlineStr"/>
    </row>
    <row r="27">
      <c r="A27" s="3" t="inlineStr"/>
      <c r="B27" s="3" t="inlineStr">
        <is>
          <t>Le</t>
        </is>
      </c>
      <c r="C27" s="3" t="inlineStr">
        <is>
          <t>ss: Other Ass</t>
        </is>
      </c>
      <c r="D27" s="3" t="inlineStr">
        <is>
          <t>ets</t>
        </is>
      </c>
      <c r="E27" s="3" t="inlineStr"/>
      <c r="F27" s="3" t="inlineStr"/>
      <c r="G27" s="3" t="inlineStr">
        <is>
          <t>S</t>
        </is>
      </c>
      <c r="H27" s="3" t="inlineStr">
        <is>
          <t>chedule</t>
        </is>
      </c>
      <c r="I27" s="3" t="inlineStr"/>
      <c r="J27" s="3" t="inlineStr">
        <is>
          <t>Amount</t>
        </is>
      </c>
      <c r="K27" s="3" t="inlineStr"/>
      <c r="L27" s="3" t="inlineStr"/>
      <c r="M27" s="3" t="inlineStr"/>
      <c r="N27" s="3" t="inlineStr"/>
      <c r="O27" s="3" t="inlineStr"/>
      <c r="P27" s="3" t="inlineStr"/>
      <c r="Q27" s="3" t="inlineStr"/>
      <c r="R27" s="3" t="inlineStr"/>
      <c r="S27" s="3" t="inlineStr"/>
    </row>
    <row r="28">
      <c r="A28" s="2" t="inlineStr">
        <is>
          <t>1</t>
        </is>
      </c>
      <c r="B28" s="2" t="inlineStr">
        <is>
          <t>Loa</t>
        </is>
      </c>
      <c r="C28" s="2" t="inlineStr">
        <is>
          <t>ns (if any)</t>
        </is>
      </c>
      <c r="D28" s="2" t="inlineStr"/>
      <c r="E28" s="2" t="inlineStr"/>
      <c r="F28" s="2" t="inlineStr"/>
      <c r="G28" s="2" t="inlineStr"/>
      <c r="H28" s="2" t="inlineStr">
        <is>
          <t>L-15</t>
        </is>
      </c>
      <c r="I28" s="2" t="inlineStr"/>
      <c r="J28" s="2" t="inlineStr">
        <is>
          <t>2,63,836.00</t>
        </is>
      </c>
      <c r="K28" s="2" t="inlineStr"/>
      <c r="L28" s="2" t="inlineStr"/>
      <c r="M28" s="2" t="inlineStr"/>
      <c r="N28" s="2" t="inlineStr"/>
      <c r="O28" s="2" t="inlineStr"/>
      <c r="P28" s="2" t="inlineStr"/>
      <c r="Q28" s="2" t="inlineStr"/>
      <c r="R28" s="2" t="inlineStr"/>
      <c r="S28" s="2" t="inlineStr"/>
    </row>
    <row r="29">
      <c r="A29" s="3" t="inlineStr">
        <is>
          <t>2</t>
        </is>
      </c>
      <c r="B29" s="3" t="inlineStr">
        <is>
          <t>Fix</t>
        </is>
      </c>
      <c r="C29" s="3" t="inlineStr">
        <is>
          <t>ed Assets (if a</t>
        </is>
      </c>
      <c r="D29" s="3" t="inlineStr">
        <is>
          <t>ny)</t>
        </is>
      </c>
      <c r="E29" s="3" t="inlineStr"/>
      <c r="F29" s="3" t="inlineStr"/>
      <c r="G29" s="3" t="inlineStr"/>
      <c r="H29" s="3" t="inlineStr">
        <is>
          <t>L-16</t>
        </is>
      </c>
      <c r="I29" s="3" t="inlineStr"/>
      <c r="J29" s="3" t="inlineStr">
        <is>
          <t>66,585.00</t>
        </is>
      </c>
      <c r="K29" s="3" t="inlineStr"/>
      <c r="L29" s="3" t="inlineStr"/>
      <c r="M29" s="3" t="inlineStr"/>
      <c r="N29" s="3" t="inlineStr"/>
      <c r="O29" s="3" t="inlineStr"/>
      <c r="P29" s="3" t="inlineStr"/>
      <c r="Q29" s="3" t="inlineStr"/>
      <c r="R29" s="3" t="inlineStr"/>
      <c r="S29" s="3" t="inlineStr"/>
    </row>
    <row r="30">
      <c r="A30" s="2" t="inlineStr">
        <is>
          <t>3</t>
        </is>
      </c>
      <c r="B30" s="2" t="inlineStr">
        <is>
          <t>Ca</t>
        </is>
      </c>
      <c r="C30" s="2" t="inlineStr">
        <is>
          <t>sh &amp; Bank Bal</t>
        </is>
      </c>
      <c r="D30" s="2" t="inlineStr">
        <is>
          <t>ance (if an</t>
        </is>
      </c>
      <c r="E30" s="2" t="inlineStr">
        <is>
          <t>y)</t>
        </is>
      </c>
      <c r="F30" s="2" t="inlineStr"/>
      <c r="G30" s="2" t="inlineStr"/>
      <c r="H30" s="2" t="inlineStr">
        <is>
          <t>L-17</t>
        </is>
      </c>
      <c r="I30" s="2" t="inlineStr"/>
      <c r="J30" s="2" t="inlineStr">
        <is>
          <t>51,522.00</t>
        </is>
      </c>
      <c r="K30" s="2" t="inlineStr"/>
      <c r="L30" s="2" t="inlineStr"/>
      <c r="M30" s="2" t="inlineStr"/>
      <c r="N30" s="2" t="inlineStr"/>
      <c r="O30" s="2" t="inlineStr"/>
      <c r="P30" s="2" t="inlineStr"/>
      <c r="Q30" s="2" t="inlineStr"/>
      <c r="R30" s="2" t="inlineStr"/>
      <c r="S30" s="2" t="inlineStr"/>
    </row>
    <row r="31">
      <c r="A31" s="3" t="inlineStr">
        <is>
          <t>4</t>
        </is>
      </c>
      <c r="B31" s="3" t="inlineStr">
        <is>
          <t>Ad</t>
        </is>
      </c>
      <c r="C31" s="3" t="inlineStr">
        <is>
          <t>vances &amp; Othe</t>
        </is>
      </c>
      <c r="D31" s="3" t="inlineStr">
        <is>
          <t>r Assets (if</t>
        </is>
      </c>
      <c r="E31" s="3" t="inlineStr">
        <is>
          <t>any)</t>
        </is>
      </c>
      <c r="F31" s="3" t="inlineStr"/>
      <c r="G31" s="3" t="inlineStr"/>
      <c r="H31" s="3" t="inlineStr">
        <is>
          <t>L-18</t>
        </is>
      </c>
      <c r="I31" s="3" t="inlineStr"/>
      <c r="J31" s="3" t="inlineStr">
        <is>
          <t>6,79,285.00</t>
        </is>
      </c>
      <c r="K31" s="3" t="inlineStr"/>
      <c r="L31" s="3" t="inlineStr"/>
      <c r="M31" s="3" t="inlineStr"/>
      <c r="N31" s="3" t="inlineStr"/>
      <c r="O31" s="3" t="inlineStr"/>
      <c r="P31" s="3" t="inlineStr"/>
      <c r="Q31" s="3" t="inlineStr"/>
      <c r="R31" s="3" t="inlineStr"/>
      <c r="S31" s="3" t="inlineStr"/>
    </row>
    <row r="32">
      <c r="A32" s="2" t="inlineStr">
        <is>
          <t>5</t>
        </is>
      </c>
      <c r="B32" s="2" t="inlineStr">
        <is>
          <t>Cu</t>
        </is>
      </c>
      <c r="C32" s="2" t="inlineStr">
        <is>
          <t>rrent Liabilities</t>
        </is>
      </c>
      <c r="D32" s="2" t="inlineStr"/>
      <c r="E32" s="2" t="inlineStr"/>
      <c r="F32" s="2" t="inlineStr"/>
      <c r="G32" s="2" t="inlineStr"/>
      <c r="H32" s="2" t="inlineStr">
        <is>
          <t>L-19</t>
        </is>
      </c>
      <c r="I32" s="2" t="inlineStr"/>
      <c r="J32" s="2" t="inlineStr">
        <is>
          <t>7,82,011.00</t>
        </is>
      </c>
      <c r="K32" s="2" t="inlineStr"/>
      <c r="L32" s="2" t="inlineStr"/>
      <c r="M32" s="2" t="inlineStr"/>
      <c r="N32" s="2" t="inlineStr"/>
      <c r="O32" s="2" t="inlineStr"/>
      <c r="P32" s="2" t="inlineStr"/>
      <c r="Q32" s="2" t="inlineStr"/>
      <c r="R32" s="2" t="inlineStr"/>
      <c r="S32" s="2" t="inlineStr"/>
    </row>
    <row r="33">
      <c r="A33" s="3" t="inlineStr">
        <is>
          <t>6</t>
        </is>
      </c>
      <c r="B33" s="3" t="inlineStr">
        <is>
          <t>Pro</t>
        </is>
      </c>
      <c r="C33" s="3" t="inlineStr">
        <is>
          <t>visions</t>
        </is>
      </c>
      <c r="D33" s="3" t="inlineStr"/>
      <c r="E33" s="3" t="inlineStr"/>
      <c r="F33" s="3" t="inlineStr"/>
      <c r="G33" s="3" t="inlineStr"/>
      <c r="H33" s="3" t="inlineStr">
        <is>
          <t>L-20</t>
        </is>
      </c>
      <c r="I33" s="3" t="inlineStr"/>
      <c r="J33" s="3" t="inlineStr">
        <is>
          <t>11,111.00</t>
        </is>
      </c>
      <c r="K33" s="3" t="inlineStr"/>
      <c r="L33" s="3" t="inlineStr"/>
      <c r="M33" s="3" t="inlineStr"/>
      <c r="N33" s="3" t="inlineStr"/>
      <c r="O33" s="3" t="inlineStr"/>
      <c r="P33" s="3" t="inlineStr"/>
      <c r="Q33" s="3" t="inlineStr"/>
      <c r="R33" s="3" t="inlineStr"/>
      <c r="S33" s="3" t="inlineStr"/>
    </row>
    <row r="34">
      <c r="A34" s="2" t="inlineStr">
        <is>
          <t>7</t>
        </is>
      </c>
      <c r="B34" s="2" t="inlineStr">
        <is>
          <t>Mis</t>
        </is>
      </c>
      <c r="C34" s="2" t="inlineStr">
        <is>
          <t>c. Exp not Wri</t>
        </is>
      </c>
      <c r="D34" s="2" t="inlineStr">
        <is>
          <t>tten Off</t>
        </is>
      </c>
      <c r="E34" s="2" t="inlineStr"/>
      <c r="F34" s="2" t="inlineStr"/>
      <c r="G34" s="2" t="inlineStr"/>
      <c r="H34" s="2" t="inlineStr">
        <is>
          <t>L-21</t>
        </is>
      </c>
      <c r="I34" s="2" t="inlineStr"/>
      <c r="J34" s="2" t="inlineStr">
        <is>
          <t>-</t>
        </is>
      </c>
      <c r="K34" s="2" t="inlineStr"/>
      <c r="L34" s="2" t="inlineStr"/>
      <c r="M34" s="2" t="inlineStr"/>
      <c r="N34" s="2" t="inlineStr"/>
      <c r="O34" s="2" t="inlineStr"/>
      <c r="P34" s="2" t="inlineStr"/>
      <c r="Q34" s="2" t="inlineStr"/>
      <c r="R34" s="2" t="inlineStr"/>
      <c r="S34" s="2" t="inlineStr"/>
    </row>
    <row r="35">
      <c r="A35" s="3" t="inlineStr">
        <is>
          <t>8</t>
        </is>
      </c>
      <c r="B35" s="3" t="inlineStr">
        <is>
          <t>Inv</t>
        </is>
      </c>
      <c r="C35" s="3" t="inlineStr">
        <is>
          <t>estments held</t>
        </is>
      </c>
      <c r="D35" s="3" t="inlineStr">
        <is>
          <t>outside In</t>
        </is>
      </c>
      <c r="E35" s="3" t="inlineStr">
        <is>
          <t>dia</t>
        </is>
      </c>
      <c r="F35" s="3" t="inlineStr"/>
      <c r="G35" s="3" t="inlineStr"/>
      <c r="H35" s="3" t="inlineStr"/>
      <c r="I35" s="3" t="inlineStr"/>
      <c r="J35" s="3" t="inlineStr">
        <is>
          <t>-</t>
        </is>
      </c>
      <c r="K35" s="3" t="inlineStr"/>
      <c r="L35" s="3" t="inlineStr"/>
      <c r="M35" s="3" t="inlineStr"/>
      <c r="N35" s="3" t="inlineStr"/>
      <c r="O35" s="3" t="inlineStr"/>
      <c r="P35" s="3" t="inlineStr"/>
      <c r="Q35" s="3" t="inlineStr"/>
      <c r="R35" s="3" t="inlineStr"/>
      <c r="S35" s="3" t="inlineStr"/>
    </row>
    <row r="36">
      <c r="A36" s="2" t="inlineStr">
        <is>
          <t>9</t>
        </is>
      </c>
      <c r="B36" s="2" t="inlineStr">
        <is>
          <t>De</t>
        </is>
      </c>
      <c r="C36" s="2" t="inlineStr">
        <is>
          <t>bit Balance of</t>
        </is>
      </c>
      <c r="D36" s="2" t="inlineStr">
        <is>
          <t>P&amp;L A/c</t>
        </is>
      </c>
      <c r="E36" s="2" t="inlineStr"/>
      <c r="F36" s="2" t="inlineStr"/>
      <c r="G36" s="2" t="inlineStr"/>
      <c r="H36" s="2" t="inlineStr"/>
      <c r="I36" s="2" t="inlineStr"/>
      <c r="J36" s="2" t="inlineStr">
        <is>
          <t>-</t>
        </is>
      </c>
      <c r="K36" s="2" t="inlineStr"/>
      <c r="L36" s="2" t="inlineStr"/>
      <c r="M36" s="2" t="inlineStr"/>
      <c r="N36" s="2" t="inlineStr"/>
      <c r="O36" s="2" t="inlineStr"/>
      <c r="P36" s="2" t="inlineStr"/>
      <c r="Q36" s="2" t="inlineStr"/>
      <c r="R36" s="2" t="inlineStr"/>
      <c r="S36" s="2" t="inlineStr"/>
    </row>
    <row r="37">
      <c r="A37" s="3" t="inlineStr"/>
      <c r="B37" s="3" t="inlineStr"/>
      <c r="C37" s="3" t="inlineStr"/>
      <c r="D37" s="3" t="inlineStr"/>
      <c r="E37" s="3" t="inlineStr"/>
      <c r="F37" s="3" t="inlineStr"/>
      <c r="G37" s="3" t="inlineStr"/>
      <c r="H37" s="3" t="inlineStr">
        <is>
          <t>TOTAL (B)</t>
        </is>
      </c>
      <c r="I37" s="3" t="inlineStr"/>
      <c r="J37" s="3" t="inlineStr">
        <is>
          <t>2 ,68,106.00</t>
        </is>
      </c>
      <c r="K37" s="3" t="inlineStr"/>
      <c r="L37" s="3" t="inlineStr"/>
      <c r="M37" s="3" t="inlineStr"/>
      <c r="N37" s="3" t="inlineStr"/>
      <c r="O37" s="3" t="inlineStr"/>
      <c r="P37" s="3" t="inlineStr"/>
      <c r="Q37" s="3" t="inlineStr"/>
      <c r="R37" s="3" t="inlineStr"/>
      <c r="S37" s="3" t="inlineStr"/>
    </row>
    <row r="38">
      <c r="A38" s="2" t="inlineStr"/>
      <c r="B38" s="2" t="inlineStr">
        <is>
          <t>Inv</t>
        </is>
      </c>
      <c r="C38" s="2" t="inlineStr">
        <is>
          <t>estment Asse</t>
        </is>
      </c>
      <c r="D38" s="2" t="inlineStr">
        <is>
          <t>ts</t>
        </is>
      </c>
      <c r="E38" s="2" t="inlineStr"/>
      <c r="F38" s="2" t="inlineStr"/>
      <c r="G38" s="2" t="inlineStr"/>
      <c r="H38" s="2" t="inlineStr">
        <is>
          <t>(A-B)</t>
        </is>
      </c>
      <c r="I38" s="2" t="inlineStr">
        <is>
          <t>3,</t>
        </is>
      </c>
      <c r="J38" s="2" t="inlineStr">
        <is>
          <t>59,99,918.00</t>
        </is>
      </c>
      <c r="K38" s="2" t="inlineStr"/>
      <c r="L38" s="2" t="inlineStr"/>
      <c r="M38" s="2" t="inlineStr"/>
      <c r="N38" s="2" t="inlineStr"/>
      <c r="O38" s="2" t="inlineStr">
        <is>
          <t>(A+</t>
        </is>
      </c>
      <c r="P38" s="2" t="inlineStr">
        <is>
          <t>B+C)</t>
        </is>
      </c>
      <c r="Q38" s="2" t="inlineStr"/>
      <c r="R38" s="2" t="inlineStr">
        <is>
          <t>3,59,99</t>
        </is>
      </c>
      <c r="S38" s="2" t="inlineStr">
        <is>
          <t>,918.00</t>
        </is>
      </c>
    </row>
    <row r="39">
      <c r="A39" s="3" t="inlineStr"/>
      <c r="B39" s="3" t="inlineStr"/>
      <c r="C39" s="3" t="inlineStr"/>
      <c r="D39" s="3" t="inlineStr"/>
      <c r="E39" s="3" t="inlineStr"/>
      <c r="F39" s="3" t="inlineStr"/>
      <c r="G39" s="3" t="inlineStr"/>
      <c r="H39" s="3" t="inlineStr"/>
      <c r="I39" s="3" t="inlineStr"/>
      <c r="J39" s="3" t="inlineStr">
        <is>
          <t>38</t>
        </is>
      </c>
      <c r="K39" s="3" t="inlineStr"/>
      <c r="L39" s="3" t="inlineStr"/>
      <c r="M39" s="3" t="inlineStr"/>
      <c r="N39" s="3" t="inlineStr"/>
      <c r="O39" s="3" t="inlineStr"/>
      <c r="P39" s="3" t="inlineStr">
        <is>
          <t>Version: 1 Dat</t>
        </is>
      </c>
      <c r="Q39" s="3" t="inlineStr">
        <is>
          <t>e of upload: October 30,</t>
        </is>
      </c>
      <c r="R39" s="3" t="inlineStr">
        <is>
          <t>2025</t>
        </is>
      </c>
      <c r="S39" s="3"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4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9" customWidth="1" min="3" max="3"/>
    <col width="21" customWidth="1" min="4" max="4"/>
    <col width="50" customWidth="1" min="5" max="5"/>
    <col width="13" customWidth="1" min="6" max="6"/>
    <col width="10" customWidth="1" min="7" max="7"/>
    <col width="33" customWidth="1" min="8" max="8"/>
    <col width="20" customWidth="1" min="9" max="9"/>
    <col width="34" customWidth="1" min="10" max="10"/>
    <col width="10" customWidth="1" min="11" max="11"/>
    <col width="25" customWidth="1" min="12" max="12"/>
    <col width="10" customWidth="1" min="13" max="13"/>
    <col width="36" customWidth="1" min="14" max="14"/>
    <col width="10" customWidth="1" min="15" max="15"/>
    <col width="34" customWidth="1" min="16" max="16"/>
    <col width="10" customWidth="1" min="17" max="17"/>
    <col width="42" customWidth="1" min="18" max="18"/>
    <col width="10" customWidth="1" min="19" max="19"/>
    <col width="21" customWidth="1" min="20" max="20"/>
    <col width="31" customWidth="1" min="21" max="21"/>
    <col width="10" customWidth="1" min="22" max="22"/>
    <col width="41" customWidth="1" min="23" max="23"/>
    <col width="10" customWidth="1" min="24" max="24"/>
    <col width="38" customWidth="1" min="25" max="25"/>
  </cols>
  <sheetData>
    <row r="1">
      <c r="A1" s="1" t="inlineStr"/>
      <c r="B1" s="1" t="inlineStr">
        <is>
          <t>FOR</t>
        </is>
      </c>
      <c r="C1" s="1" t="inlineStr">
        <is>
          <t>M L-2</t>
        </is>
      </c>
      <c r="D1" s="1" t="inlineStr">
        <is>
          <t>6- IN</t>
        </is>
      </c>
      <c r="E1" s="1" t="inlineStr">
        <is>
          <t>VESTMENT ASSETS</t>
        </is>
      </c>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row>
    <row r="2">
      <c r="A2" s="2" t="inlineStr"/>
      <c r="B2" s="2" t="inlineStr">
        <is>
          <t>FORM</t>
        </is>
      </c>
      <c r="C2" s="2" t="inlineStr">
        <is>
          <t>- 3A</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is>
          <t>PART</t>
        </is>
      </c>
      <c r="Y2" s="2" t="inlineStr">
        <is>
          <t>- A</t>
        </is>
      </c>
    </row>
    <row r="3">
      <c r="A3" s="3" t="inlineStr"/>
      <c r="B3" s="3" t="inlineStr">
        <is>
          <t>(Read</t>
        </is>
      </c>
      <c r="C3" s="3" t="inlineStr">
        <is>
          <t>with</t>
        </is>
      </c>
      <c r="D3" s="3" t="inlineStr">
        <is>
          <t>clause</t>
        </is>
      </c>
      <c r="E3" s="3" t="inlineStr">
        <is>
          <t>9 of Part III of Schedule III)</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row>
    <row r="4">
      <c r="A4" s="2" t="inlineStr"/>
      <c r="B4" s="2" t="inlineStr">
        <is>
          <t>Nam</t>
        </is>
      </c>
      <c r="C4" s="2" t="inlineStr">
        <is>
          <t>e of the</t>
        </is>
      </c>
      <c r="D4" s="2" t="inlineStr">
        <is>
          <t>Insu</t>
        </is>
      </c>
      <c r="E4" s="2" t="inlineStr">
        <is>
          <t>rer: HDFC Life Insurance Company Limited</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s="3" t="inlineStr"/>
      <c r="B5" s="3" t="inlineStr">
        <is>
          <t>Regis</t>
        </is>
      </c>
      <c r="C5" s="3" t="inlineStr">
        <is>
          <t>tration</t>
        </is>
      </c>
      <c r="D5" s="3" t="inlineStr">
        <is>
          <t>Num</t>
        </is>
      </c>
      <c r="E5" s="3" t="inlineStr">
        <is>
          <t>ber: 101</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row>
    <row r="6">
      <c r="A6" s="2" t="inlineStr"/>
      <c r="B6" s="2" t="inlineStr">
        <is>
          <t>State</t>
        </is>
      </c>
      <c r="C6" s="2" t="inlineStr">
        <is>
          <t>ment</t>
        </is>
      </c>
      <c r="D6" s="2" t="inlineStr">
        <is>
          <t>as o</t>
        </is>
      </c>
      <c r="E6" s="2" t="inlineStr">
        <is>
          <t>n: September 30, 2025</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row>
    <row r="7">
      <c r="A7" s="3" t="inlineStr"/>
      <c r="B7" s="3" t="inlineStr">
        <is>
          <t>State</t>
        </is>
      </c>
      <c r="C7" s="3" t="inlineStr">
        <is>
          <t>ment o</t>
        </is>
      </c>
      <c r="D7" s="3" t="inlineStr">
        <is>
          <t>f Inv</t>
        </is>
      </c>
      <c r="E7" s="3" t="inlineStr">
        <is>
          <t>estment Assets (Life Insurers)</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row>
    <row r="8">
      <c r="A8" s="2" t="inlineStr"/>
      <c r="B8" s="2" t="inlineStr">
        <is>
          <t>(Busi</t>
        </is>
      </c>
      <c r="C8" s="2" t="inlineStr">
        <is>
          <t>ness w</t>
        </is>
      </c>
      <c r="D8" s="2" t="inlineStr">
        <is>
          <t>ithin</t>
        </is>
      </c>
      <c r="E8" s="2" t="inlineStr">
        <is>
          <t>India)</t>
        </is>
      </c>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row>
    <row r="9">
      <c r="A9" s="3" t="inlineStr"/>
      <c r="B9" s="3" t="inlineStr">
        <is>
          <t>Perio</t>
        </is>
      </c>
      <c r="C9" s="3" t="inlineStr">
        <is>
          <t>dicity</t>
        </is>
      </c>
      <c r="D9" s="3" t="inlineStr">
        <is>
          <t>of Sub</t>
        </is>
      </c>
      <c r="E9" s="3" t="inlineStr">
        <is>
          <t>mission: Quarterly</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row>
    <row r="10">
      <c r="A10" s="2" t="inlineStr"/>
      <c r="B10" s="2" t="inlineStr">
        <is>
          <t>Secti</t>
        </is>
      </c>
      <c r="C10" s="2" t="inlineStr">
        <is>
          <t>on II</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is>
          <t>₹ Lakh</t>
        </is>
      </c>
    </row>
    <row r="12">
      <c r="A12" s="2" t="inlineStr">
        <is>
          <t>NON -
A. LIF</t>
        </is>
      </c>
      <c r="B12" s="2" t="inlineStr">
        <is>
          <t>LINKE
E FU</t>
        </is>
      </c>
      <c r="C12" s="2" t="inlineStr">
        <is>
          <t>D BUS
ND</t>
        </is>
      </c>
      <c r="D12" s="2" t="inlineStr">
        <is>
          <t>INESS</t>
        </is>
      </c>
      <c r="E12" s="2" t="inlineStr"/>
      <c r="F12" s="2" t="inlineStr"/>
      <c r="G12" s="2" t="inlineStr">
        <is>
          <t>%</t>
        </is>
      </c>
      <c r="H12" s="2" t="inlineStr">
        <is>
          <t>as per
Reg</t>
        </is>
      </c>
      <c r="I12" s="2" t="inlineStr">
        <is>
          <t>S
Balance</t>
        </is>
      </c>
      <c r="J12" s="2" t="inlineStr">
        <is>
          <t>H
FRSM+</t>
        </is>
      </c>
      <c r="K12" s="2" t="inlineStr">
        <is>
          <t>UL-</t>
        </is>
      </c>
      <c r="L12" s="2" t="inlineStr">
        <is>
          <t>Non Unit
Res</t>
        </is>
      </c>
      <c r="M12" s="2" t="inlineStr"/>
      <c r="N12" s="2" t="inlineStr">
        <is>
          <t>PH
PAR</t>
        </is>
      </c>
      <c r="O12" s="2" t="inlineStr">
        <is>
          <t>NO</t>
        </is>
      </c>
      <c r="P12" s="2" t="inlineStr">
        <is>
          <t>N PAR</t>
        </is>
      </c>
      <c r="Q12" s="2" t="inlineStr">
        <is>
          <t>Bo
(</t>
        </is>
      </c>
      <c r="R12" s="2" t="inlineStr">
        <is>
          <t>ok Value
SH+PH)
(f) =</t>
        </is>
      </c>
      <c r="S12" s="2" t="inlineStr">
        <is>
          <t>Act
(g)</t>
        </is>
      </c>
      <c r="T12" s="2" t="inlineStr">
        <is>
          <t>ual %
= [(f) -</t>
        </is>
      </c>
      <c r="U12" s="2" t="inlineStr">
        <is>
          <t>FVC
Amount</t>
        </is>
      </c>
      <c r="V12" s="2" t="inlineStr">
        <is>
          <t>To</t>
        </is>
      </c>
      <c r="W12" s="2" t="inlineStr">
        <is>
          <t>tal Fund</t>
        </is>
      </c>
      <c r="X12" s="2" t="inlineStr">
        <is>
          <t>Mar</t>
        </is>
      </c>
      <c r="Y12" s="2" t="inlineStr">
        <is>
          <t>ket Value</t>
        </is>
      </c>
    </row>
    <row r="13">
      <c r="A13" s="3" t="inlineStr">
        <is>
          <t>1
2
3</t>
        </is>
      </c>
      <c r="B13" s="3" t="inlineStr">
        <is>
          <t>Centra
Centra
Invest</t>
        </is>
      </c>
      <c r="C13" s="3" t="inlineStr">
        <is>
          <t>l Govt. S
l Govt Se
ment su</t>
        </is>
      </c>
      <c r="D13" s="3" t="inlineStr">
        <is>
          <t>ec
c, Stat
bject to</t>
        </is>
      </c>
      <c r="E13" s="3" t="inlineStr">
        <is>
          <t>e Govt Sec or Other Approved Securities (incl (1) above)
Exposure Norms</t>
        </is>
      </c>
      <c r="F13" s="3" t="inlineStr"/>
      <c r="G13" s="3" t="inlineStr">
        <is>
          <t>No
No</t>
        </is>
      </c>
      <c r="H13" s="3" t="inlineStr">
        <is>
          <t>t Less than
25%
t Less than
50%</t>
        </is>
      </c>
      <c r="I13" s="3" t="inlineStr">
        <is>
          <t>(a)
-
-</t>
        </is>
      </c>
      <c r="J13" s="3" t="inlineStr">
        <is>
          <t>(b)
1,55,299.70
3,59,159.16</t>
        </is>
      </c>
      <c r="K13" s="3" t="inlineStr"/>
      <c r="L13" s="3" t="inlineStr">
        <is>
          <t>(c)
12,516.92
25,711.74</t>
        </is>
      </c>
      <c r="M13" s="3" t="inlineStr"/>
      <c r="N13" s="3" t="inlineStr">
        <is>
          <t>(d)
31,16,175.90
34,98,074.72</t>
        </is>
      </c>
      <c r="O13" s="3" t="inlineStr"/>
      <c r="P13" s="3" t="inlineStr">
        <is>
          <t>(e)
7 0,30,410.20
8 3,65,117.21</t>
        </is>
      </c>
      <c r="Q13" s="3" t="inlineStr">
        <is>
          <t>[a+</t>
        </is>
      </c>
      <c r="R13" s="3" t="inlineStr">
        <is>
          <t>b+c+d+e]
1 ,03,14,402.72
1 ,22,48,062.83</t>
        </is>
      </c>
      <c r="S13" s="3" t="inlineStr">
        <is>
          <t>(a</t>
        </is>
      </c>
      <c r="T13" s="3" t="inlineStr">
        <is>
          <t>)]%
56.23%
66.77%</t>
        </is>
      </c>
      <c r="U13" s="3" t="inlineStr">
        <is>
          <t>(h)
-
-</t>
        </is>
      </c>
      <c r="V13" s="3" t="inlineStr">
        <is>
          <t>(i</t>
        </is>
      </c>
      <c r="W13" s="3" t="inlineStr">
        <is>
          <t>)=(f+h)
1 ,03,14,402.72
1 ,22,48,062.83</t>
        </is>
      </c>
      <c r="X13" s="3" t="inlineStr"/>
      <c r="Y13" s="3" t="inlineStr">
        <is>
          <t>(j)
9 0,74,657.19
1 ,10,31,918.57</t>
        </is>
      </c>
    </row>
    <row r="14">
      <c r="A14" s="2" t="inlineStr"/>
      <c r="B14" s="2" t="inlineStr"/>
      <c r="C14" s="2" t="inlineStr">
        <is>
          <t>a.</t>
        </is>
      </c>
      <c r="D14" s="2" t="inlineStr">
        <is>
          <t>Housi</t>
        </is>
      </c>
      <c r="E14" s="2" t="inlineStr">
        <is>
          <t>ng &amp; Infrastructure</t>
        </is>
      </c>
      <c r="F14" s="2" t="inlineStr"/>
      <c r="G14" s="2" t="inlineStr">
        <is>
          <t>No</t>
        </is>
      </c>
      <c r="H14" s="2" t="inlineStr">
        <is>
          <t>t Less than</t>
        </is>
      </c>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row>
    <row r="15">
      <c r="A15" s="3" t="inlineStr"/>
      <c r="B15" s="3" t="inlineStr"/>
      <c r="C15" s="3" t="inlineStr">
        <is>
          <t>b.</t>
        </is>
      </c>
      <c r="D15" s="3" t="inlineStr">
        <is>
          <t>1
2
i) Ap</t>
        </is>
      </c>
      <c r="E15" s="3" t="inlineStr">
        <is>
          <t>. Approved Investments
. Other Investments
proved Investments</t>
        </is>
      </c>
      <c r="F15" s="3" t="inlineStr"/>
      <c r="G15" s="3" t="inlineStr">
        <is>
          <t>No</t>
        </is>
      </c>
      <c r="H15" s="3" t="inlineStr">
        <is>
          <t>15%
t exceeding</t>
        </is>
      </c>
      <c r="I15" s="3" t="inlineStr">
        <is>
          <t>-
-
26,270.91</t>
        </is>
      </c>
      <c r="J15" s="3" t="inlineStr">
        <is>
          <t>8,83,530.72
1,695.23
4,86,541.81</t>
        </is>
      </c>
      <c r="K15" s="3" t="inlineStr"/>
      <c r="L15" s="3" t="inlineStr">
        <is>
          <t>50,002.40
265.44
499.63</t>
        </is>
      </c>
      <c r="M15" s="3" t="inlineStr"/>
      <c r="N15" s="3" t="inlineStr">
        <is>
          <t>13,72,653.92
3,649.90
15,33,146.94</t>
        </is>
      </c>
      <c r="O15" s="3" t="inlineStr"/>
      <c r="P15" s="3" t="inlineStr">
        <is>
          <t>8 ,06,199.65
104.54
5 ,04,141.80</t>
        </is>
      </c>
      <c r="Q15" s="3" t="inlineStr"/>
      <c r="R15" s="3" t="inlineStr">
        <is>
          <t>3 1,12,386.69
5,715.11
2 5,50,601.09</t>
        </is>
      </c>
      <c r="S15" s="3" t="inlineStr"/>
      <c r="T15" s="3" t="inlineStr">
        <is>
          <t>16.97%
0.03%
13.76%</t>
        </is>
      </c>
      <c r="U15" s="3" t="inlineStr">
        <is>
          <t>92,355.21
142.27
4 ,54,298.83</t>
        </is>
      </c>
      <c r="V15" s="3" t="inlineStr"/>
      <c r="W15" s="3" t="inlineStr">
        <is>
          <t>3 2,04,741.90
5,857.38
3 0,04,899.92</t>
        </is>
      </c>
      <c r="X15" s="3" t="inlineStr"/>
      <c r="Y15" s="3" t="inlineStr">
        <is>
          <t>3 2,72,776.03
5,857.37
3 0,27,609.67</t>
        </is>
      </c>
    </row>
    <row r="16">
      <c r="A16" s="2" t="inlineStr"/>
      <c r="B16" s="2" t="inlineStr"/>
      <c r="C16" s="2" t="inlineStr"/>
      <c r="D16" s="2" t="inlineStr">
        <is>
          <t>ii) Ot</t>
        </is>
      </c>
      <c r="E16" s="2" t="inlineStr">
        <is>
          <t>her Investments</t>
        </is>
      </c>
      <c r="F16" s="2" t="inlineStr"/>
      <c r="G16" s="2" t="inlineStr"/>
      <c r="H16" s="2" t="inlineStr">
        <is>
          <t>35%</t>
        </is>
      </c>
      <c r="I16" s="2" t="inlineStr">
        <is>
          <t>-</t>
        </is>
      </c>
      <c r="J16" s="2" t="inlineStr">
        <is>
          <t>58,061.46</t>
        </is>
      </c>
      <c r="K16" s="2" t="inlineStr"/>
      <c r="L16" s="2" t="inlineStr">
        <is>
          <t>-</t>
        </is>
      </c>
      <c r="M16" s="2" t="inlineStr"/>
      <c r="N16" s="2" t="inlineStr">
        <is>
          <t>3,94,728.75</t>
        </is>
      </c>
      <c r="O16" s="2" t="inlineStr"/>
      <c r="P16" s="2" t="inlineStr">
        <is>
          <t>644.64</t>
        </is>
      </c>
      <c r="Q16" s="2" t="inlineStr"/>
      <c r="R16" s="2" t="inlineStr">
        <is>
          <t>4 ,53,434.85</t>
        </is>
      </c>
      <c r="S16" s="2" t="inlineStr"/>
      <c r="T16" s="2" t="inlineStr">
        <is>
          <t>2.47%</t>
        </is>
      </c>
      <c r="U16" s="2" t="inlineStr">
        <is>
          <t>( 1,588.88)</t>
        </is>
      </c>
      <c r="V16" s="2" t="inlineStr"/>
      <c r="W16" s="2" t="inlineStr">
        <is>
          <t>4 ,51,845.97</t>
        </is>
      </c>
      <c r="X16" s="2" t="inlineStr"/>
      <c r="Y16" s="2" t="inlineStr">
        <is>
          <t>4 ,54,713.00</t>
        </is>
      </c>
    </row>
    <row r="17">
      <c r="A17" s="3" t="inlineStr"/>
      <c r="B17" s="3" t="inlineStr"/>
      <c r="C17" s="3" t="inlineStr"/>
      <c r="D17" s="3" t="inlineStr"/>
      <c r="E17" s="3" t="inlineStr">
        <is>
          <t>TOTAL LIFE FUND</t>
        </is>
      </c>
      <c r="F17" s="3" t="inlineStr"/>
      <c r="G17" s="3" t="inlineStr"/>
      <c r="H17" s="3" t="inlineStr">
        <is>
          <t>100%</t>
        </is>
      </c>
      <c r="I17" s="3" t="inlineStr">
        <is>
          <t>26,270.91</t>
        </is>
      </c>
      <c r="J17" s="3" t="inlineStr">
        <is>
          <t>17,88,988.38</t>
        </is>
      </c>
      <c r="K17" s="3" t="inlineStr">
        <is>
          <t>7</t>
        </is>
      </c>
      <c r="L17" s="3" t="inlineStr">
        <is>
          <t>6,479.21</t>
        </is>
      </c>
      <c r="M17" s="3" t="inlineStr">
        <is>
          <t>68,0</t>
        </is>
      </c>
      <c r="N17" s="3" t="inlineStr">
        <is>
          <t>2,254.23</t>
        </is>
      </c>
      <c r="O17" s="3" t="inlineStr">
        <is>
          <t>96</t>
        </is>
      </c>
      <c r="P17" s="3" t="inlineStr">
        <is>
          <t>,76,207.84</t>
        </is>
      </c>
      <c r="Q17" s="3" t="inlineStr">
        <is>
          <t>1,83</t>
        </is>
      </c>
      <c r="R17" s="3" t="inlineStr">
        <is>
          <t>,70,200.57</t>
        </is>
      </c>
      <c r="S17" s="3" t="inlineStr"/>
      <c r="T17" s="3" t="inlineStr">
        <is>
          <t>100.00%</t>
        </is>
      </c>
      <c r="U17" s="3" t="inlineStr">
        <is>
          <t>5,45,207.43</t>
        </is>
      </c>
      <c r="V17" s="3" t="inlineStr">
        <is>
          <t>1,89</t>
        </is>
      </c>
      <c r="W17" s="3" t="inlineStr">
        <is>
          <t>,15,408.00</t>
        </is>
      </c>
      <c r="X17" s="3" t="inlineStr">
        <is>
          <t>1,77</t>
        </is>
      </c>
      <c r="Y17" s="3" t="inlineStr">
        <is>
          <t>,92,874.64</t>
        </is>
      </c>
    </row>
    <row r="18">
      <c r="A18" s="2" t="inlineStr">
        <is>
          <t>A. LIFE</t>
        </is>
      </c>
      <c r="B18" s="2" t="inlineStr">
        <is>
          <t>FUND</t>
        </is>
      </c>
      <c r="C18" s="2" t="inlineStr"/>
      <c r="D18" s="2" t="inlineStr"/>
      <c r="E18" s="2" t="inlineStr"/>
      <c r="F18" s="2" t="inlineStr"/>
      <c r="G18" s="2" t="inlineStr">
        <is>
          <t>%</t>
        </is>
      </c>
      <c r="H18" s="2" t="inlineStr">
        <is>
          <t>as per Reg</t>
        </is>
      </c>
      <c r="I18" s="2" t="inlineStr">
        <is>
          <t>Balance</t>
        </is>
      </c>
      <c r="J18" s="2" t="inlineStr">
        <is>
          <t>SH
FRSM</t>
        </is>
      </c>
      <c r="K18" s="2" t="inlineStr">
        <is>
          <t>UL</t>
        </is>
      </c>
      <c r="L18" s="2" t="inlineStr">
        <is>
          <t>- Non Unit</t>
        </is>
      </c>
      <c r="M18" s="2" t="inlineStr"/>
      <c r="N18" s="2" t="inlineStr">
        <is>
          <t>PH
PAR</t>
        </is>
      </c>
      <c r="O18" s="2" t="inlineStr">
        <is>
          <t>N</t>
        </is>
      </c>
      <c r="P18" s="2" t="inlineStr">
        <is>
          <t>ON PAR</t>
        </is>
      </c>
      <c r="Q18" s="2" t="inlineStr">
        <is>
          <t>B</t>
        </is>
      </c>
      <c r="R18" s="2" t="inlineStr">
        <is>
          <t>ook Value
(SH+PH)</t>
        </is>
      </c>
      <c r="S18" s="2" t="inlineStr">
        <is>
          <t>Ac</t>
        </is>
      </c>
      <c r="T18" s="2" t="inlineStr">
        <is>
          <t>tual %</t>
        </is>
      </c>
      <c r="U18" s="2" t="inlineStr">
        <is>
          <t>FVC Amount</t>
        </is>
      </c>
      <c r="V18" s="2" t="inlineStr">
        <is>
          <t>T</t>
        </is>
      </c>
      <c r="W18" s="2" t="inlineStr">
        <is>
          <t>otal Fund</t>
        </is>
      </c>
      <c r="X18" s="2" t="inlineStr">
        <is>
          <t>Ma</t>
        </is>
      </c>
      <c r="Y18" s="2" t="inlineStr">
        <is>
          <t>rket Value</t>
        </is>
      </c>
    </row>
    <row r="19">
      <c r="A19" s="3" t="inlineStr"/>
      <c r="B19" s="3" t="inlineStr"/>
      <c r="C19" s="3" t="inlineStr"/>
      <c r="D19" s="3" t="inlineStr"/>
      <c r="E19" s="3" t="inlineStr"/>
      <c r="F19" s="3" t="inlineStr"/>
      <c r="G19" s="3" t="inlineStr"/>
      <c r="H19" s="3" t="inlineStr">
        <is>
          <t>Not</t>
        </is>
      </c>
      <c r="I19" s="3" t="inlineStr">
        <is>
          <t>(a)</t>
        </is>
      </c>
      <c r="J19" s="3" t="inlineStr">
        <is>
          <t>(b)</t>
        </is>
      </c>
      <c r="K19" s="3" t="inlineStr"/>
      <c r="L19" s="3" t="inlineStr">
        <is>
          <t>Res
(c)</t>
        </is>
      </c>
      <c r="M19" s="3" t="inlineStr"/>
      <c r="N19" s="3" t="inlineStr">
        <is>
          <t>(d)</t>
        </is>
      </c>
      <c r="O19" s="3" t="inlineStr"/>
      <c r="P19" s="3" t="inlineStr">
        <is>
          <t>(e)</t>
        </is>
      </c>
      <c r="Q19" s="3" t="inlineStr">
        <is>
          <t>[a</t>
        </is>
      </c>
      <c r="R19" s="3" t="inlineStr">
        <is>
          <t>(f) =
+b+c+d+e]</t>
        </is>
      </c>
      <c r="S19" s="3" t="inlineStr">
        <is>
          <t>(g) = [</t>
        </is>
      </c>
      <c r="T19" s="3" t="inlineStr">
        <is>
          <t>(f) - (a)]%</t>
        </is>
      </c>
      <c r="U19" s="3" t="inlineStr">
        <is>
          <t>(h)</t>
        </is>
      </c>
      <c r="V19" s="3" t="inlineStr"/>
      <c r="W19" s="3" t="inlineStr">
        <is>
          <t>(i)=(f+h)</t>
        </is>
      </c>
      <c r="X19" s="3" t="inlineStr"/>
      <c r="Y19" s="3" t="inlineStr">
        <is>
          <t>(j)</t>
        </is>
      </c>
    </row>
    <row r="20">
      <c r="A20" s="2" t="inlineStr">
        <is>
          <t>3 a.(ii)</t>
        </is>
      </c>
      <c r="B20" s="2" t="inlineStr">
        <is>
          <t>+ 3b.(ii</t>
        </is>
      </c>
      <c r="C20" s="2" t="inlineStr">
        <is>
          <t>) above</t>
        </is>
      </c>
      <c r="D20" s="2" t="inlineStr"/>
      <c r="E20" s="2" t="inlineStr"/>
      <c r="F20" s="2" t="inlineStr"/>
      <c r="G20" s="2" t="inlineStr">
        <is>
          <t>e</t>
        </is>
      </c>
      <c r="H20" s="2" t="inlineStr">
        <is>
          <t>xceeding</t>
        </is>
      </c>
      <c r="I20" s="2" t="inlineStr">
        <is>
          <t>-</t>
        </is>
      </c>
      <c r="J20" s="2" t="inlineStr">
        <is>
          <t>59,756.69</t>
        </is>
      </c>
      <c r="K20" s="2" t="inlineStr"/>
      <c r="L20" s="2" t="inlineStr">
        <is>
          <t>265.44</t>
        </is>
      </c>
      <c r="M20" s="2" t="inlineStr"/>
      <c r="N20" s="2" t="inlineStr">
        <is>
          <t>3,98,378.65</t>
        </is>
      </c>
      <c r="O20" s="2" t="inlineStr"/>
      <c r="P20" s="2" t="inlineStr">
        <is>
          <t>749.17</t>
        </is>
      </c>
      <c r="Q20" s="2" t="inlineStr"/>
      <c r="R20" s="2" t="inlineStr">
        <is>
          <t>4 ,59,149.95</t>
        </is>
      </c>
      <c r="S20" s="2" t="inlineStr"/>
      <c r="T20" s="2" t="inlineStr">
        <is>
          <t>2.50%</t>
        </is>
      </c>
      <c r="U20" s="2" t="inlineStr">
        <is>
          <t>( 1,446.61)</t>
        </is>
      </c>
      <c r="V20" s="2" t="inlineStr"/>
      <c r="W20" s="2" t="inlineStr">
        <is>
          <t>4 ,57,703.33</t>
        </is>
      </c>
      <c r="X20" s="2" t="inlineStr"/>
      <c r="Y20" s="2" t="inlineStr">
        <is>
          <t>4 ,60,570.37</t>
        </is>
      </c>
    </row>
    <row r="21">
      <c r="A21" s="3" t="inlineStr"/>
      <c r="B21" s="3" t="inlineStr"/>
      <c r="C21" s="3" t="inlineStr"/>
      <c r="D21" s="3" t="inlineStr"/>
      <c r="E21" s="3" t="inlineStr"/>
      <c r="F21" s="3" t="inlineStr"/>
      <c r="G21" s="3" t="inlineStr">
        <is>
          <t>No</t>
        </is>
      </c>
      <c r="H21" s="3" t="inlineStr">
        <is>
          <t>15%
t Less than</t>
        </is>
      </c>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row>
    <row r="22">
      <c r="A22" s="2" t="inlineStr">
        <is>
          <t>Total H</t>
        </is>
      </c>
      <c r="B22" s="2" t="inlineStr">
        <is>
          <t>ousing</t>
        </is>
      </c>
      <c r="C22" s="2" t="inlineStr">
        <is>
          <t>&amp; Infra</t>
        </is>
      </c>
      <c r="D22" s="2" t="inlineStr">
        <is>
          <t>struct</t>
        </is>
      </c>
      <c r="E22" s="2" t="inlineStr">
        <is>
          <t>ure From 1,2 &amp; 3</t>
        </is>
      </c>
      <c r="F22" s="2" t="inlineStr"/>
      <c r="G22" s="2" t="inlineStr"/>
      <c r="H22" s="2" t="inlineStr">
        <is>
          <t>15%</t>
        </is>
      </c>
      <c r="I22" s="2" t="inlineStr">
        <is>
          <t>-</t>
        </is>
      </c>
      <c r="J22" s="2" t="inlineStr">
        <is>
          <t>9,05,274.69</t>
        </is>
      </c>
      <c r="K22" s="2" t="inlineStr"/>
      <c r="L22" s="2" t="inlineStr">
        <is>
          <t>50,267.84</t>
        </is>
      </c>
      <c r="M22" s="2" t="inlineStr">
        <is>
          <t>1</t>
        </is>
      </c>
      <c r="N22" s="2" t="inlineStr">
        <is>
          <t>5,34,561.00</t>
        </is>
      </c>
      <c r="O22" s="2" t="inlineStr"/>
      <c r="P22" s="2" t="inlineStr">
        <is>
          <t>8 ,48,422.48</t>
        </is>
      </c>
      <c r="Q22" s="2" t="inlineStr"/>
      <c r="R22" s="2" t="inlineStr">
        <is>
          <t>3 3,38,526.01</t>
        </is>
      </c>
      <c r="S22" s="2" t="inlineStr"/>
      <c r="T22" s="2" t="inlineStr">
        <is>
          <t>18.20%</t>
        </is>
      </c>
      <c r="U22" s="2" t="inlineStr">
        <is>
          <t>92,497.48</t>
        </is>
      </c>
      <c r="V22" s="2" t="inlineStr"/>
      <c r="W22" s="2" t="inlineStr">
        <is>
          <t>3 4,31,023.49</t>
        </is>
      </c>
      <c r="X22" s="2" t="inlineStr"/>
      <c r="Y22" s="2" t="inlineStr">
        <is>
          <t>3 4,94,517.83</t>
        </is>
      </c>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is>
          <t>PH</t>
        </is>
      </c>
      <c r="P23" s="3" t="inlineStr"/>
      <c r="Q23" s="3" t="inlineStr"/>
      <c r="R23" s="3" t="inlineStr"/>
      <c r="S23" s="3" t="inlineStr"/>
      <c r="T23" s="3" t="inlineStr"/>
      <c r="U23" s="3" t="inlineStr">
        <is>
          <t>FVC</t>
        </is>
      </c>
      <c r="V23" s="3" t="inlineStr"/>
      <c r="W23" s="3" t="inlineStr"/>
      <c r="X23" s="3" t="inlineStr"/>
      <c r="Y23" s="3" t="inlineStr"/>
    </row>
    <row r="24">
      <c r="A24" s="2" t="inlineStr">
        <is>
          <t>B. PE</t>
        </is>
      </c>
      <c r="B24" s="2" t="inlineStr">
        <is>
          <t>NSIO</t>
        </is>
      </c>
      <c r="C24" s="2" t="inlineStr">
        <is>
          <t>N &amp; G</t>
        </is>
      </c>
      <c r="D24" s="2" t="inlineStr">
        <is>
          <t>ENE</t>
        </is>
      </c>
      <c r="E24" s="2" t="inlineStr">
        <is>
          <t>RAL ANNUITY AND GROUP BUSINESS</t>
        </is>
      </c>
      <c r="F24" s="2" t="inlineStr"/>
      <c r="G24" s="2" t="inlineStr"/>
      <c r="H24" s="2" t="inlineStr"/>
      <c r="I24" s="2" t="inlineStr">
        <is>
          <t>% as</t>
        </is>
      </c>
      <c r="J24" s="2" t="inlineStr">
        <is>
          <t>per Reg</t>
        </is>
      </c>
      <c r="K24" s="2" t="inlineStr"/>
      <c r="L24" s="2" t="inlineStr"/>
      <c r="M24" s="2" t="inlineStr"/>
      <c r="N24" s="2" t="inlineStr">
        <is>
          <t>PAR</t>
        </is>
      </c>
      <c r="O24" s="2" t="inlineStr">
        <is>
          <t>NO</t>
        </is>
      </c>
      <c r="P24" s="2" t="inlineStr">
        <is>
          <t>N PAR</t>
        </is>
      </c>
      <c r="Q24" s="2" t="inlineStr">
        <is>
          <t>Bo</t>
        </is>
      </c>
      <c r="R24" s="2" t="inlineStr">
        <is>
          <t>ok Value</t>
        </is>
      </c>
      <c r="S24" s="2" t="inlineStr">
        <is>
          <t>Act</t>
        </is>
      </c>
      <c r="T24" s="2" t="inlineStr">
        <is>
          <t>ual %</t>
        </is>
      </c>
      <c r="U24" s="2" t="inlineStr">
        <is>
          <t>Amount</t>
        </is>
      </c>
      <c r="V24" s="2" t="inlineStr">
        <is>
          <t>To</t>
        </is>
      </c>
      <c r="W24" s="2" t="inlineStr">
        <is>
          <t>tal Fund</t>
        </is>
      </c>
      <c r="X24" s="2" t="inlineStr">
        <is>
          <t>Mar</t>
        </is>
      </c>
      <c r="Y24" s="2" t="inlineStr">
        <is>
          <t>ket Value</t>
        </is>
      </c>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is>
          <t>(a)</t>
        </is>
      </c>
      <c r="O25" s="3" t="inlineStr"/>
      <c r="P25" s="3" t="inlineStr">
        <is>
          <t>(b)</t>
        </is>
      </c>
      <c r="Q25" s="3" t="inlineStr">
        <is>
          <t>(c</t>
        </is>
      </c>
      <c r="R25" s="3" t="inlineStr">
        <is>
          <t>)= (a+b)</t>
        </is>
      </c>
      <c r="S25" s="3" t="inlineStr"/>
      <c r="T25" s="3" t="inlineStr">
        <is>
          <t>(d)</t>
        </is>
      </c>
      <c r="U25" s="3" t="inlineStr">
        <is>
          <t>(e)</t>
        </is>
      </c>
      <c r="V25" s="3" t="inlineStr">
        <is>
          <t>(f</t>
        </is>
      </c>
      <c r="W25" s="3" t="inlineStr">
        <is>
          <t>)=(c+e)</t>
        </is>
      </c>
      <c r="X25" s="3" t="inlineStr"/>
      <c r="Y25" s="3" t="inlineStr">
        <is>
          <t>(g)</t>
        </is>
      </c>
    </row>
    <row r="26">
      <c r="A26" s="2" t="inlineStr">
        <is>
          <t>1</t>
        </is>
      </c>
      <c r="B26" s="2" t="inlineStr">
        <is>
          <t>Centra</t>
        </is>
      </c>
      <c r="C26" s="2" t="inlineStr">
        <is>
          <t>l Govt. S</t>
        </is>
      </c>
      <c r="D26" s="2" t="inlineStr">
        <is>
          <t>ec</t>
        </is>
      </c>
      <c r="E26" s="2" t="inlineStr"/>
      <c r="F26" s="2" t="inlineStr"/>
      <c r="G26" s="2" t="inlineStr"/>
      <c r="H26" s="2" t="inlineStr"/>
      <c r="I26" s="2" t="inlineStr">
        <is>
          <t>Not Le</t>
        </is>
      </c>
      <c r="J26" s="2" t="inlineStr">
        <is>
          <t>ss than 20%</t>
        </is>
      </c>
      <c r="K26" s="2" t="inlineStr"/>
      <c r="L26" s="2" t="inlineStr"/>
      <c r="M26" s="2" t="inlineStr"/>
      <c r="N26" s="2" t="inlineStr">
        <is>
          <t>1,24,293.91</t>
        </is>
      </c>
      <c r="O26" s="2" t="inlineStr"/>
      <c r="P26" s="2" t="inlineStr">
        <is>
          <t>2 5,88,673.52</t>
        </is>
      </c>
      <c r="Q26" s="2" t="inlineStr"/>
      <c r="R26" s="2" t="inlineStr">
        <is>
          <t>2 7,12,967.43</t>
        </is>
      </c>
      <c r="S26" s="2" t="inlineStr"/>
      <c r="T26" s="2" t="inlineStr">
        <is>
          <t>43.48%</t>
        </is>
      </c>
      <c r="U26" s="2" t="inlineStr">
        <is>
          <t>-</t>
        </is>
      </c>
      <c r="V26" s="2" t="inlineStr"/>
      <c r="W26" s="2" t="inlineStr">
        <is>
          <t>2 7,12,967.43</t>
        </is>
      </c>
      <c r="X26" s="2" t="inlineStr"/>
      <c r="Y26" s="2" t="inlineStr">
        <is>
          <t>2 6,38,659.07</t>
        </is>
      </c>
    </row>
    <row r="27">
      <c r="A27" s="3" t="inlineStr">
        <is>
          <t>2</t>
        </is>
      </c>
      <c r="B27" s="3" t="inlineStr">
        <is>
          <t>Centra</t>
        </is>
      </c>
      <c r="C27" s="3" t="inlineStr">
        <is>
          <t>l Govt Se</t>
        </is>
      </c>
      <c r="D27" s="3" t="inlineStr">
        <is>
          <t>c, Stat</t>
        </is>
      </c>
      <c r="E27" s="3" t="inlineStr">
        <is>
          <t>e Govt Sec or Other Approved Securities (incl (1) above)</t>
        </is>
      </c>
      <c r="F27" s="3" t="inlineStr"/>
      <c r="G27" s="3" t="inlineStr"/>
      <c r="H27" s="3" t="inlineStr"/>
      <c r="I27" s="3" t="inlineStr">
        <is>
          <t>Not Le</t>
        </is>
      </c>
      <c r="J27" s="3" t="inlineStr">
        <is>
          <t>ss than 40%</t>
        </is>
      </c>
      <c r="K27" s="3" t="inlineStr"/>
      <c r="L27" s="3" t="inlineStr"/>
      <c r="M27" s="3" t="inlineStr"/>
      <c r="N27" s="3" t="inlineStr">
        <is>
          <t>2,05,952.17</t>
        </is>
      </c>
      <c r="O27" s="3" t="inlineStr"/>
      <c r="P27" s="3" t="inlineStr">
        <is>
          <t>4 7,00,932.52</t>
        </is>
      </c>
      <c r="Q27" s="3" t="inlineStr"/>
      <c r="R27" s="3" t="inlineStr">
        <is>
          <t>4 9,06,884.69</t>
        </is>
      </c>
      <c r="S27" s="3" t="inlineStr"/>
      <c r="T27" s="3" t="inlineStr">
        <is>
          <t>78.65%</t>
        </is>
      </c>
      <c r="U27" s="3" t="inlineStr">
        <is>
          <t>-</t>
        </is>
      </c>
      <c r="V27" s="3" t="inlineStr"/>
      <c r="W27" s="3" t="inlineStr">
        <is>
          <t>4 9,06,884.69</t>
        </is>
      </c>
      <c r="X27" s="3" t="inlineStr"/>
      <c r="Y27" s="3" t="inlineStr">
        <is>
          <t>4 8,42,666.12</t>
        </is>
      </c>
    </row>
    <row r="28">
      <c r="A28" s="2" t="inlineStr">
        <is>
          <t>3</t>
        </is>
      </c>
      <c r="B28" s="2" t="inlineStr">
        <is>
          <t>Balanc</t>
        </is>
      </c>
      <c r="C28" s="2" t="inlineStr">
        <is>
          <t>e in App</t>
        </is>
      </c>
      <c r="D28" s="2" t="inlineStr">
        <is>
          <t>roved</t>
        </is>
      </c>
      <c r="E28" s="2" t="inlineStr">
        <is>
          <t>investment</t>
        </is>
      </c>
      <c r="F28" s="2" t="inlineStr"/>
      <c r="G28" s="2" t="inlineStr"/>
      <c r="H28" s="2" t="inlineStr"/>
      <c r="I28" s="2" t="inlineStr">
        <is>
          <t>Not Exc</t>
        </is>
      </c>
      <c r="J28" s="2" t="inlineStr">
        <is>
          <t>eeding 60%</t>
        </is>
      </c>
      <c r="K28" s="2" t="inlineStr"/>
      <c r="L28" s="2" t="inlineStr"/>
      <c r="M28" s="2" t="inlineStr"/>
      <c r="N28" s="2" t="inlineStr">
        <is>
          <t>82,180.60</t>
        </is>
      </c>
      <c r="O28" s="2" t="inlineStr"/>
      <c r="P28" s="2" t="inlineStr">
        <is>
          <t>1 2,49,036.16</t>
        </is>
      </c>
      <c r="Q28" s="2" t="inlineStr"/>
      <c r="R28" s="2" t="inlineStr">
        <is>
          <t>1 3,31,216.76</t>
        </is>
      </c>
      <c r="S28" s="2" t="inlineStr"/>
      <c r="T28" s="2" t="inlineStr">
        <is>
          <t>21.34%</t>
        </is>
      </c>
      <c r="U28" s="2" t="inlineStr">
        <is>
          <t>62,647.29</t>
        </is>
      </c>
      <c r="V28" s="2" t="inlineStr"/>
      <c r="W28" s="2" t="inlineStr">
        <is>
          <t>1 3,93,864.05</t>
        </is>
      </c>
      <c r="X28" s="2" t="inlineStr"/>
      <c r="Y28" s="2" t="inlineStr">
        <is>
          <t>1 4,21,720.35</t>
        </is>
      </c>
    </row>
    <row r="29">
      <c r="A29" s="3" t="inlineStr">
        <is>
          <t>4</t>
        </is>
      </c>
      <c r="B29" s="3" t="inlineStr">
        <is>
          <t>Other I</t>
        </is>
      </c>
      <c r="C29" s="3" t="inlineStr">
        <is>
          <t>nvestm</t>
        </is>
      </c>
      <c r="D29" s="3" t="inlineStr">
        <is>
          <t>ents</t>
        </is>
      </c>
      <c r="E29" s="3" t="inlineStr"/>
      <c r="F29" s="3" t="inlineStr"/>
      <c r="G29" s="3" t="inlineStr"/>
      <c r="H29" s="3" t="inlineStr"/>
      <c r="I29" s="3" t="inlineStr"/>
      <c r="J29" s="3" t="inlineStr"/>
      <c r="K29" s="3" t="inlineStr"/>
      <c r="L29" s="3" t="inlineStr"/>
      <c r="M29" s="3" t="inlineStr"/>
      <c r="N29" s="3" t="inlineStr">
        <is>
          <t>912.26</t>
        </is>
      </c>
      <c r="O29" s="3" t="inlineStr"/>
      <c r="P29" s="3" t="inlineStr">
        <is>
          <t>-</t>
        </is>
      </c>
      <c r="Q29" s="3" t="inlineStr"/>
      <c r="R29" s="3" t="inlineStr">
        <is>
          <t>912.26</t>
        </is>
      </c>
      <c r="S29" s="3" t="inlineStr"/>
      <c r="T29" s="3" t="inlineStr">
        <is>
          <t>0.01%</t>
        </is>
      </c>
      <c r="U29" s="3" t="inlineStr">
        <is>
          <t>-</t>
        </is>
      </c>
      <c r="V29" s="3" t="inlineStr"/>
      <c r="W29" s="3" t="inlineStr">
        <is>
          <t>912.26</t>
        </is>
      </c>
      <c r="X29" s="3" t="inlineStr"/>
      <c r="Y29" s="3" t="inlineStr">
        <is>
          <t>912.26</t>
        </is>
      </c>
    </row>
    <row r="30">
      <c r="A30" s="2" t="inlineStr"/>
      <c r="B30" s="2" t="inlineStr"/>
      <c r="C30" s="2" t="inlineStr"/>
      <c r="D30" s="2" t="inlineStr">
        <is>
          <t>TO</t>
        </is>
      </c>
      <c r="E30" s="2" t="inlineStr">
        <is>
          <t>TAL PENSION, GENERAL ANNUITY FUND</t>
        </is>
      </c>
      <c r="F30" s="2" t="inlineStr"/>
      <c r="G30" s="2" t="inlineStr"/>
      <c r="H30" s="2" t="inlineStr"/>
      <c r="I30" s="2" t="inlineStr">
        <is>
          <t>1</t>
        </is>
      </c>
      <c r="J30" s="2" t="inlineStr">
        <is>
          <t>00%</t>
        </is>
      </c>
      <c r="K30" s="2" t="inlineStr"/>
      <c r="L30" s="2" t="inlineStr"/>
      <c r="M30" s="2" t="inlineStr">
        <is>
          <t>2,8</t>
        </is>
      </c>
      <c r="N30" s="2" t="inlineStr">
        <is>
          <t>9,045.03</t>
        </is>
      </c>
      <c r="O30" s="2" t="inlineStr">
        <is>
          <t>59</t>
        </is>
      </c>
      <c r="P30" s="2" t="inlineStr">
        <is>
          <t>,49,968.68</t>
        </is>
      </c>
      <c r="Q30" s="2" t="inlineStr">
        <is>
          <t>62</t>
        </is>
      </c>
      <c r="R30" s="2" t="inlineStr">
        <is>
          <t>,39,013.71</t>
        </is>
      </c>
      <c r="S30" s="2" t="inlineStr"/>
      <c r="T30" s="2" t="inlineStr">
        <is>
          <t>100.00%</t>
        </is>
      </c>
      <c r="U30" s="2" t="inlineStr">
        <is>
          <t>62,647.29</t>
        </is>
      </c>
      <c r="V30" s="2" t="inlineStr">
        <is>
          <t>63</t>
        </is>
      </c>
      <c r="W30" s="2" t="inlineStr">
        <is>
          <t>,01,661.00</t>
        </is>
      </c>
      <c r="X30" s="2" t="inlineStr">
        <is>
          <t>62</t>
        </is>
      </c>
      <c r="Y30" s="2" t="inlineStr">
        <is>
          <t>,65,298.73</t>
        </is>
      </c>
    </row>
    <row r="31">
      <c r="A31" s="3" t="inlineStr">
        <is>
          <t>LINKE</t>
        </is>
      </c>
      <c r="B31" s="3" t="inlineStr">
        <is>
          <t>D BUSI</t>
        </is>
      </c>
      <c r="C31" s="3" t="inlineStr">
        <is>
          <t>NESS</t>
        </is>
      </c>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is>
          <t>PH</t>
        </is>
      </c>
      <c r="P32" s="2" t="inlineStr"/>
      <c r="Q32" s="2" t="inlineStr"/>
      <c r="R32" s="2" t="inlineStr"/>
      <c r="S32" s="2" t="inlineStr"/>
      <c r="T32" s="2" t="inlineStr"/>
      <c r="U32" s="2" t="inlineStr"/>
      <c r="V32" s="2" t="inlineStr"/>
      <c r="W32" s="2" t="inlineStr"/>
      <c r="X32" s="2" t="inlineStr"/>
      <c r="Y32" s="2" t="inlineStr"/>
    </row>
    <row r="33">
      <c r="A33" s="3" t="inlineStr">
        <is>
          <t>C. LIN</t>
        </is>
      </c>
      <c r="B33" s="3" t="inlineStr">
        <is>
          <t>KED</t>
        </is>
      </c>
      <c r="C33" s="3" t="inlineStr">
        <is>
          <t>FUND</t>
        </is>
      </c>
      <c r="D33" s="3" t="inlineStr">
        <is>
          <t>S</t>
        </is>
      </c>
      <c r="E33" s="3" t="inlineStr"/>
      <c r="F33" s="3" t="inlineStr"/>
      <c r="G33" s="3" t="inlineStr"/>
      <c r="H33" s="3" t="inlineStr"/>
      <c r="I33" s="3" t="inlineStr">
        <is>
          <t>% as</t>
        </is>
      </c>
      <c r="J33" s="3" t="inlineStr">
        <is>
          <t>per Reg</t>
        </is>
      </c>
      <c r="K33" s="3" t="inlineStr"/>
      <c r="L33" s="3" t="inlineStr"/>
      <c r="M33" s="3" t="inlineStr"/>
      <c r="N33" s="3" t="inlineStr">
        <is>
          <t>PAR</t>
        </is>
      </c>
      <c r="O33" s="3" t="inlineStr">
        <is>
          <t>NO</t>
        </is>
      </c>
      <c r="P33" s="3" t="inlineStr">
        <is>
          <t>N PAR</t>
        </is>
      </c>
      <c r="Q33" s="3" t="inlineStr">
        <is>
          <t>To</t>
        </is>
      </c>
      <c r="R33" s="3" t="inlineStr">
        <is>
          <t>tal Fund</t>
        </is>
      </c>
      <c r="S33" s="3" t="inlineStr">
        <is>
          <t>Act</t>
        </is>
      </c>
      <c r="T33" s="3" t="inlineStr">
        <is>
          <t>ual %</t>
        </is>
      </c>
      <c r="U33" s="3" t="inlineStr"/>
      <c r="V33" s="3" t="inlineStr"/>
      <c r="W33" s="3" t="inlineStr"/>
      <c r="X33" s="3" t="inlineStr"/>
      <c r="Y33" s="3" t="inlineStr"/>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is>
          <t>(a)</t>
        </is>
      </c>
      <c r="O34" s="2" t="inlineStr"/>
      <c r="P34" s="2" t="inlineStr">
        <is>
          <t>(b)</t>
        </is>
      </c>
      <c r="Q34" s="2" t="inlineStr">
        <is>
          <t>(c</t>
        </is>
      </c>
      <c r="R34" s="2" t="inlineStr">
        <is>
          <t>)= (a+b)</t>
        </is>
      </c>
      <c r="S34" s="2" t="inlineStr"/>
      <c r="T34" s="2" t="inlineStr">
        <is>
          <t>(d)</t>
        </is>
      </c>
      <c r="U34" s="2" t="inlineStr"/>
      <c r="V34" s="2" t="inlineStr"/>
      <c r="W34" s="2" t="inlineStr"/>
      <c r="X34" s="2" t="inlineStr"/>
      <c r="Y34" s="2" t="inlineStr"/>
    </row>
    <row r="35">
      <c r="A35" s="3" t="inlineStr">
        <is>
          <t>1</t>
        </is>
      </c>
      <c r="B35" s="3" t="inlineStr">
        <is>
          <t>Approv</t>
        </is>
      </c>
      <c r="C35" s="3" t="inlineStr">
        <is>
          <t>ed Inve</t>
        </is>
      </c>
      <c r="D35" s="3" t="inlineStr">
        <is>
          <t>stment</t>
        </is>
      </c>
      <c r="E35" s="3" t="inlineStr">
        <is>
          <t>s</t>
        </is>
      </c>
      <c r="F35" s="3" t="inlineStr"/>
      <c r="G35" s="3" t="inlineStr"/>
      <c r="H35" s="3" t="inlineStr"/>
      <c r="I35" s="3" t="inlineStr">
        <is>
          <t>Not Le</t>
        </is>
      </c>
      <c r="J35" s="3" t="inlineStr">
        <is>
          <t>ss than 75%</t>
        </is>
      </c>
      <c r="K35" s="3" t="inlineStr"/>
      <c r="L35" s="3" t="inlineStr"/>
      <c r="M35" s="3" t="inlineStr"/>
      <c r="N35" s="3" t="inlineStr">
        <is>
          <t>-</t>
        </is>
      </c>
      <c r="O35" s="3" t="inlineStr"/>
      <c r="P35" s="3" t="inlineStr">
        <is>
          <t>9 8,02,234.57</t>
        </is>
      </c>
      <c r="Q35" s="3" t="inlineStr"/>
      <c r="R35" s="3" t="inlineStr">
        <is>
          <t>98,02,234.57</t>
        </is>
      </c>
      <c r="S35" s="3" t="inlineStr">
        <is>
          <t>9</t>
        </is>
      </c>
      <c r="T35" s="3" t="inlineStr">
        <is>
          <t>0.91%</t>
        </is>
      </c>
      <c r="U35" s="3" t="inlineStr"/>
      <c r="V35" s="3" t="inlineStr"/>
      <c r="W35" s="3" t="inlineStr"/>
      <c r="X35" s="3" t="inlineStr"/>
      <c r="Y35" s="3" t="inlineStr"/>
    </row>
    <row r="36">
      <c r="A36" s="2" t="inlineStr">
        <is>
          <t>2</t>
        </is>
      </c>
      <c r="B36" s="2" t="inlineStr">
        <is>
          <t>Other I</t>
        </is>
      </c>
      <c r="C36" s="2" t="inlineStr">
        <is>
          <t>nvestm</t>
        </is>
      </c>
      <c r="D36" s="2" t="inlineStr">
        <is>
          <t>ents</t>
        </is>
      </c>
      <c r="E36" s="2" t="inlineStr"/>
      <c r="F36" s="2" t="inlineStr"/>
      <c r="G36" s="2" t="inlineStr"/>
      <c r="H36" s="2" t="inlineStr"/>
      <c r="I36" s="2" t="inlineStr">
        <is>
          <t>Not Mo</t>
        </is>
      </c>
      <c r="J36" s="2" t="inlineStr">
        <is>
          <t>re than 25%</t>
        </is>
      </c>
      <c r="K36" s="2" t="inlineStr"/>
      <c r="L36" s="2" t="inlineStr"/>
      <c r="M36" s="2" t="inlineStr"/>
      <c r="N36" s="2" t="inlineStr">
        <is>
          <t>-</t>
        </is>
      </c>
      <c r="O36" s="2" t="inlineStr"/>
      <c r="P36" s="2" t="inlineStr">
        <is>
          <t>9 ,80,614.43</t>
        </is>
      </c>
      <c r="Q36" s="2" t="inlineStr"/>
      <c r="R36" s="2" t="inlineStr">
        <is>
          <t>9,80,614.43</t>
        </is>
      </c>
      <c r="S36" s="2" t="inlineStr">
        <is>
          <t>9</t>
        </is>
      </c>
      <c r="T36" s="2" t="inlineStr">
        <is>
          <t>.09%</t>
        </is>
      </c>
      <c r="U36" s="2" t="inlineStr"/>
      <c r="V36" s="2" t="inlineStr"/>
      <c r="W36" s="2" t="inlineStr"/>
      <c r="X36" s="2" t="inlineStr"/>
      <c r="Y36" s="2" t="inlineStr"/>
    </row>
    <row r="37">
      <c r="A37" s="3" t="inlineStr"/>
      <c r="B37" s="3" t="inlineStr"/>
      <c r="C37" s="3" t="inlineStr"/>
      <c r="D37" s="3" t="inlineStr"/>
      <c r="E37" s="3" t="inlineStr">
        <is>
          <t>TOTAL LINKED INSURANCE FUND</t>
        </is>
      </c>
      <c r="F37" s="3" t="inlineStr"/>
      <c r="G37" s="3" t="inlineStr"/>
      <c r="H37" s="3" t="inlineStr"/>
      <c r="I37" s="3" t="inlineStr">
        <is>
          <t>1</t>
        </is>
      </c>
      <c r="J37" s="3" t="inlineStr">
        <is>
          <t>00%</t>
        </is>
      </c>
      <c r="K37" s="3" t="inlineStr"/>
      <c r="L37" s="3" t="inlineStr"/>
      <c r="M37" s="3" t="inlineStr"/>
      <c r="N37" s="3" t="inlineStr">
        <is>
          <t>-</t>
        </is>
      </c>
      <c r="O37" s="3" t="inlineStr">
        <is>
          <t>1,07</t>
        </is>
      </c>
      <c r="P37" s="3" t="inlineStr">
        <is>
          <t>,82,849.00</t>
        </is>
      </c>
      <c r="Q37" s="3" t="inlineStr">
        <is>
          <t>1,07</t>
        </is>
      </c>
      <c r="R37" s="3" t="inlineStr">
        <is>
          <t>,82,849.00</t>
        </is>
      </c>
      <c r="S37" s="3" t="inlineStr">
        <is>
          <t>10</t>
        </is>
      </c>
      <c r="T37" s="3" t="inlineStr">
        <is>
          <t>0.00%</t>
        </is>
      </c>
      <c r="U37" s="3" t="inlineStr"/>
      <c r="V37" s="3" t="inlineStr"/>
      <c r="W37" s="3" t="inlineStr"/>
      <c r="X37" s="3" t="inlineStr"/>
      <c r="Y37" s="3" t="inlineStr"/>
    </row>
    <row r="38">
      <c r="A38" s="2" t="inlineStr">
        <is>
          <t>Notes</t>
        </is>
      </c>
      <c r="B38" s="2" t="inlineStr">
        <is>
          <t>:</t>
        </is>
      </c>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row>
    <row r="39">
      <c r="A39" s="3" t="inlineStr">
        <is>
          <t>1. (+)</t>
        </is>
      </c>
      <c r="B39" s="3" t="inlineStr">
        <is>
          <t>FRSM</t>
        </is>
      </c>
      <c r="C39" s="3" t="inlineStr">
        <is>
          <t>refer</t>
        </is>
      </c>
      <c r="D39" s="3" t="inlineStr">
        <is>
          <t>s to '</t>
        </is>
      </c>
      <c r="E39" s="3" t="inlineStr">
        <is>
          <t>Funds representing Solvency Margin</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row>
    <row r="40">
      <c r="A40" s="2" t="inlineStr">
        <is>
          <t>2. Fun</t>
        </is>
      </c>
      <c r="B40" s="2" t="inlineStr">
        <is>
          <t>ds be</t>
        </is>
      </c>
      <c r="C40" s="2" t="inlineStr">
        <is>
          <t>yond</t>
        </is>
      </c>
      <c r="D40" s="2" t="inlineStr">
        <is>
          <t>Solve</t>
        </is>
      </c>
      <c r="E40" s="2" t="inlineStr">
        <is>
          <t>ncy Margin shall have a separate Custody Account.</t>
        </is>
      </c>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row>
    <row r="41">
      <c r="A41" s="3" t="inlineStr">
        <is>
          <t>3. Oth</t>
        </is>
      </c>
      <c r="B41" s="3" t="inlineStr">
        <is>
          <t>er Inv</t>
        </is>
      </c>
      <c r="C41" s="3" t="inlineStr">
        <is>
          <t>estme</t>
        </is>
      </c>
      <c r="D41" s="3" t="inlineStr">
        <is>
          <t>nts s</t>
        </is>
      </c>
      <c r="E41" s="3" t="inlineStr">
        <is>
          <t>hall be as permitted as per Sec 27A (2) of Insurance A</t>
        </is>
      </c>
      <c r="F41" s="3" t="inlineStr">
        <is>
          <t>ct, 1938 as</t>
        </is>
      </c>
      <c r="G41" s="3" t="inlineStr">
        <is>
          <t>am</t>
        </is>
      </c>
      <c r="H41" s="3" t="inlineStr">
        <is>
          <t>ended fr</t>
        </is>
      </c>
      <c r="I41" s="3" t="inlineStr">
        <is>
          <t>om time to time</t>
        </is>
      </c>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row>
    <row r="42">
      <c r="A42" s="2" t="inlineStr">
        <is>
          <t>4. Pat</t>
        </is>
      </c>
      <c r="B42" s="2" t="inlineStr">
        <is>
          <t>tern o</t>
        </is>
      </c>
      <c r="C42" s="2" t="inlineStr">
        <is>
          <t>f Inve</t>
        </is>
      </c>
      <c r="D42" s="2" t="inlineStr">
        <is>
          <t>stmen</t>
        </is>
      </c>
      <c r="E42" s="2" t="inlineStr">
        <is>
          <t>t is applicable to both Shareholders funds representin</t>
        </is>
      </c>
      <c r="F42" s="2" t="inlineStr">
        <is>
          <t>g solvency</t>
        </is>
      </c>
      <c r="G42" s="2" t="inlineStr">
        <is>
          <t>ma</t>
        </is>
      </c>
      <c r="H42" s="2" t="inlineStr">
        <is>
          <t>rgin and p</t>
        </is>
      </c>
      <c r="I42" s="2" t="inlineStr">
        <is>
          <t>olicyholders fu</t>
        </is>
      </c>
      <c r="J42" s="2" t="inlineStr">
        <is>
          <t>nds.</t>
        </is>
      </c>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row>
    <row r="43">
      <c r="A43" s="3" t="inlineStr">
        <is>
          <t>5. Exp</t>
        </is>
      </c>
      <c r="B43" s="3" t="inlineStr">
        <is>
          <t>osure</t>
        </is>
      </c>
      <c r="C43" s="3" t="inlineStr">
        <is>
          <t>Norm</t>
        </is>
      </c>
      <c r="D43" s="3" t="inlineStr">
        <is>
          <t>s sh</t>
        </is>
      </c>
      <c r="E43" s="3" t="inlineStr">
        <is>
          <t>all apply to Funds held beyond Solvency Margin, held i</t>
        </is>
      </c>
      <c r="F43" s="3" t="inlineStr">
        <is>
          <t>n a separat</t>
        </is>
      </c>
      <c r="G43" s="3" t="inlineStr">
        <is>
          <t>e C</t>
        </is>
      </c>
      <c r="H43" s="3" t="inlineStr">
        <is>
          <t>ustody A</t>
        </is>
      </c>
      <c r="I43" s="3" t="inlineStr">
        <is>
          <t>ccount</t>
        </is>
      </c>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row>
    <row r="44">
      <c r="A44" s="2" t="inlineStr">
        <is>
          <t>CERTIFIC</t>
        </is>
      </c>
      <c r="B44" s="2" t="inlineStr">
        <is>
          <t>ATION</t>
        </is>
      </c>
      <c r="C44" s="2" t="inlineStr">
        <is>
          <t>:</t>
        </is>
      </c>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row>
    <row r="45">
      <c r="A45" s="3" t="inlineStr">
        <is>
          <t>Certifie</t>
        </is>
      </c>
      <c r="B45" s="3" t="inlineStr">
        <is>
          <t>d tha</t>
        </is>
      </c>
      <c r="C45" s="3" t="inlineStr">
        <is>
          <t>t the in</t>
        </is>
      </c>
      <c r="D45" s="3" t="inlineStr">
        <is>
          <t>form</t>
        </is>
      </c>
      <c r="E45" s="3" t="inlineStr">
        <is>
          <t>ation given herein are correct, complete and nothing has be</t>
        </is>
      </c>
      <c r="F45" s="3" t="inlineStr">
        <is>
          <t>en conceale</t>
        </is>
      </c>
      <c r="G45" s="3" t="inlineStr">
        <is>
          <t>d o</t>
        </is>
      </c>
      <c r="H45" s="3" t="inlineStr">
        <is>
          <t>r suppress</t>
        </is>
      </c>
      <c r="I45" s="3" t="inlineStr">
        <is>
          <t>ed, to the best of</t>
        </is>
      </c>
      <c r="J45" s="3" t="inlineStr">
        <is>
          <t>my knowledge a</t>
        </is>
      </c>
      <c r="K45" s="3" t="inlineStr">
        <is>
          <t>nd be</t>
        </is>
      </c>
      <c r="L45" s="3" t="inlineStr">
        <is>
          <t>lief.</t>
        </is>
      </c>
      <c r="M45" s="3" t="inlineStr"/>
      <c r="N45" s="3" t="inlineStr"/>
      <c r="O45" s="3" t="inlineStr"/>
      <c r="P45" s="3" t="inlineStr"/>
      <c r="Q45" s="3" t="inlineStr"/>
      <c r="R45" s="3" t="inlineStr"/>
      <c r="S45" s="3" t="inlineStr"/>
      <c r="T45" s="3" t="inlineStr"/>
      <c r="U45" s="3" t="inlineStr"/>
      <c r="V45" s="3" t="inlineStr"/>
      <c r="W45" s="3" t="inlineStr"/>
      <c r="X45" s="3" t="inlineStr"/>
      <c r="Y45" s="3" t="inlineStr"/>
    </row>
    <row r="46">
      <c r="A46" s="2" t="inlineStr"/>
      <c r="B46" s="2" t="inlineStr"/>
      <c r="C46" s="2" t="inlineStr"/>
      <c r="D46" s="2" t="inlineStr"/>
      <c r="E46" s="2" t="inlineStr"/>
      <c r="F46" s="2" t="inlineStr"/>
      <c r="G46" s="2" t="inlineStr"/>
      <c r="H46" s="2" t="inlineStr"/>
      <c r="I46" s="2" t="inlineStr"/>
      <c r="J46" s="2" t="inlineStr">
        <is>
          <t>3</t>
        </is>
      </c>
      <c r="K46" s="2" t="inlineStr">
        <is>
          <t>9</t>
        </is>
      </c>
      <c r="L46" s="2" t="inlineStr"/>
      <c r="M46" s="2" t="inlineStr"/>
      <c r="N46" s="2" t="inlineStr"/>
      <c r="O46" s="2" t="inlineStr"/>
      <c r="P46" s="2" t="inlineStr"/>
      <c r="Q46" s="2" t="inlineStr"/>
      <c r="R46" s="2" t="inlineStr"/>
      <c r="S46" s="2" t="inlineStr"/>
      <c r="T46" s="2" t="inlineStr">
        <is>
          <t>V</t>
        </is>
      </c>
      <c r="U46" s="2" t="inlineStr">
        <is>
          <t>ersion: 1</t>
        </is>
      </c>
      <c r="V46" s="2" t="inlineStr">
        <is>
          <t>Da</t>
        </is>
      </c>
      <c r="W46" s="2" t="inlineStr">
        <is>
          <t>te of uploa</t>
        </is>
      </c>
      <c r="X46" s="2" t="inlineStr">
        <is>
          <t>d: O</t>
        </is>
      </c>
      <c r="Y46" s="2" t="inlineStr">
        <is>
          <t>ctober 30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L49"/>
  <sheetViews>
    <sheetView workbookViewId="0">
      <pane ySplit="1" topLeftCell="A2" activePane="bottomLeft" state="frozen"/>
      <selection pane="bottomLeft" activeCell="A1" sqref="A1"/>
    </sheetView>
  </sheetViews>
  <sheetFormatPr baseColWidth="8" defaultRowHeight="15"/>
  <cols>
    <col width="25" customWidth="1" min="1" max="1"/>
    <col width="42" customWidth="1" min="2" max="2"/>
    <col width="10" customWidth="1" min="3" max="3"/>
    <col width="10" customWidth="1" min="4" max="4"/>
    <col width="12" customWidth="1" min="5" max="5"/>
    <col width="10" customWidth="1" min="6" max="6"/>
    <col width="10" customWidth="1" min="7" max="7"/>
    <col width="10" customWidth="1" min="8" max="8"/>
    <col width="14"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1" customWidth="1" min="17" max="17"/>
    <col width="11" customWidth="1" min="18" max="18"/>
    <col width="10" customWidth="1" min="19" max="19"/>
    <col width="11" customWidth="1" min="20" max="20"/>
    <col width="10" customWidth="1" min="21" max="21"/>
    <col width="11" customWidth="1" min="22" max="22"/>
    <col width="10" customWidth="1" min="23" max="23"/>
    <col width="10" customWidth="1" min="24" max="24"/>
    <col width="16" customWidth="1" min="25" max="25"/>
    <col width="10" customWidth="1" min="26" max="26"/>
    <col width="10" customWidth="1" min="27" max="27"/>
    <col width="10" customWidth="1" min="28" max="28"/>
    <col width="11" customWidth="1" min="29" max="29"/>
    <col width="11" customWidth="1" min="30" max="30"/>
    <col width="10" customWidth="1" min="31" max="31"/>
    <col width="10" customWidth="1" min="32" max="32"/>
    <col width="10" customWidth="1" min="33" max="33"/>
    <col width="11" customWidth="1" min="34" max="34"/>
    <col width="10" customWidth="1" min="35" max="35"/>
    <col width="10" customWidth="1" min="36" max="36"/>
    <col width="10" customWidth="1" min="37" max="37"/>
    <col width="11" customWidth="1" min="38" max="38"/>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is>
          <t>PART</t>
        </is>
      </c>
      <c r="AL2" s="2" t="inlineStr">
        <is>
          <t>-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3" t="inlineStr">
        <is>
          <t>Name of the Insurer:</t>
        </is>
      </c>
      <c r="B5" s="3" t="inlineStr">
        <is>
          <t>HDFC Life Insurance Company Limite</t>
        </is>
      </c>
      <c r="C5" s="3" t="inlineStr">
        <is>
          <t>d</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row>
    <row r="8">
      <c r="A8" s="2" t="inlineStr">
        <is>
          <t>Periodicty of Submissi</t>
        </is>
      </c>
      <c r="B8" s="2" t="inlineStr">
        <is>
          <t>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row>
    <row r="10">
      <c r="A10" s="2" t="inlineStr">
        <is>
          <t>PARTICULARS</t>
        </is>
      </c>
      <c r="B10" s="2" t="inlineStr"/>
      <c r="C10" s="2" t="inlineStr">
        <is>
          <t>ULGF001</t>
        </is>
      </c>
      <c r="D10" s="2" t="inlineStr">
        <is>
          <t>11/08/</t>
        </is>
      </c>
      <c r="E10" s="2" t="inlineStr">
        <is>
          <t>03LiquidFu</t>
        </is>
      </c>
      <c r="F10" s="2" t="inlineStr">
        <is>
          <t>nd101</t>
        </is>
      </c>
      <c r="G10" s="2" t="inlineStr">
        <is>
          <t>ULGF00</t>
        </is>
      </c>
      <c r="H10" s="2" t="inlineStr">
        <is>
          <t>620/06</t>
        </is>
      </c>
      <c r="I10" s="2" t="inlineStr">
        <is>
          <t>/07StableMgF</t>
        </is>
      </c>
      <c r="J10" s="2" t="inlineStr">
        <is>
          <t>d101</t>
        </is>
      </c>
      <c r="K10" s="2" t="inlineStr">
        <is>
          <t>ULGF00</t>
        </is>
      </c>
      <c r="L10" s="2" t="inlineStr">
        <is>
          <t>211/08/0</t>
        </is>
      </c>
      <c r="M10" s="2" t="inlineStr">
        <is>
          <t>3SecureM</t>
        </is>
      </c>
      <c r="N10" s="2" t="inlineStr">
        <is>
          <t>gtF101</t>
        </is>
      </c>
      <c r="O10" s="2" t="inlineStr">
        <is>
          <t>ULGF0</t>
        </is>
      </c>
      <c r="P10" s="2" t="inlineStr">
        <is>
          <t>0311/08/</t>
        </is>
      </c>
      <c r="Q10" s="2" t="inlineStr">
        <is>
          <t>03Defensi</t>
        </is>
      </c>
      <c r="R10" s="2" t="inlineStr">
        <is>
          <t>veF101</t>
        </is>
      </c>
      <c r="S10" s="2" t="inlineStr">
        <is>
          <t>ULGF0</t>
        </is>
      </c>
      <c r="T10" s="2" t="inlineStr">
        <is>
          <t>0411/08/0</t>
        </is>
      </c>
      <c r="U10" s="2" t="inlineStr">
        <is>
          <t>3Balance</t>
        </is>
      </c>
      <c r="V10" s="2" t="inlineStr">
        <is>
          <t>dMF101</t>
        </is>
      </c>
      <c r="W10" s="2" t="inlineStr">
        <is>
          <t>ULIF0</t>
        </is>
      </c>
      <c r="X10" s="2" t="inlineStr">
        <is>
          <t>0102/0</t>
        </is>
      </c>
      <c r="Y10" s="2" t="inlineStr">
        <is>
          <t>1/04LiquidFund</t>
        </is>
      </c>
      <c r="Z10" s="2" t="inlineStr">
        <is>
          <t>101</t>
        </is>
      </c>
      <c r="AA10" s="2" t="inlineStr">
        <is>
          <t>ULIF007</t>
        </is>
      </c>
      <c r="AB10" s="2" t="inlineStr">
        <is>
          <t>20/06/0</t>
        </is>
      </c>
      <c r="AC10" s="2" t="inlineStr">
        <is>
          <t>7StableMg</t>
        </is>
      </c>
      <c r="AD10" s="2" t="inlineStr">
        <is>
          <t>Fd101</t>
        </is>
      </c>
      <c r="AE10" s="2" t="inlineStr">
        <is>
          <t>ULGF01</t>
        </is>
      </c>
      <c r="AF10" s="2" t="inlineStr">
        <is>
          <t>620/06/0</t>
        </is>
      </c>
      <c r="AG10" s="2" t="inlineStr">
        <is>
          <t>7Soverei</t>
        </is>
      </c>
      <c r="AH10" s="2" t="inlineStr">
        <is>
          <t>gnF101</t>
        </is>
      </c>
      <c r="AI10" s="2" t="inlineStr">
        <is>
          <t>ULIF00</t>
        </is>
      </c>
      <c r="AJ10" s="2" t="inlineStr">
        <is>
          <t>202/01/0</t>
        </is>
      </c>
      <c r="AK10" s="2" t="inlineStr">
        <is>
          <t>4SecureM</t>
        </is>
      </c>
      <c r="AL10" s="2" t="inlineStr">
        <is>
          <t>gtF101</t>
        </is>
      </c>
    </row>
    <row r="11">
      <c r="A11" s="3" t="inlineStr">
        <is>
          <t>Opening Bal</t>
        </is>
      </c>
      <c r="B11" s="3" t="inlineStr">
        <is>
          <t>ance (Market Value)</t>
        </is>
      </c>
      <c r="C11" s="3" t="inlineStr"/>
      <c r="D11" s="3" t="inlineStr"/>
      <c r="E11" s="3" t="inlineStr"/>
      <c r="F11" s="3" t="inlineStr">
        <is>
          <t>2 43.94</t>
        </is>
      </c>
      <c r="G11" s="3" t="inlineStr"/>
      <c r="H11" s="3" t="inlineStr"/>
      <c r="I11" s="3" t="inlineStr"/>
      <c r="J11" s="3" t="inlineStr">
        <is>
          <t>6 52.03</t>
        </is>
      </c>
      <c r="K11" s="3" t="inlineStr"/>
      <c r="L11" s="3" t="inlineStr"/>
      <c r="M11" s="3" t="inlineStr">
        <is>
          <t>2</t>
        </is>
      </c>
      <c r="N11" s="3" t="inlineStr">
        <is>
          <t>0,824.73</t>
        </is>
      </c>
      <c r="O11" s="3" t="inlineStr"/>
      <c r="P11" s="3" t="inlineStr"/>
      <c r="Q11" s="3" t="inlineStr">
        <is>
          <t>4</t>
        </is>
      </c>
      <c r="R11" s="3" t="inlineStr">
        <is>
          <t>8,833.18</t>
        </is>
      </c>
      <c r="S11" s="3" t="inlineStr"/>
      <c r="T11" s="3" t="inlineStr"/>
      <c r="U11" s="3" t="inlineStr">
        <is>
          <t>1 ,2</t>
        </is>
      </c>
      <c r="V11" s="3" t="inlineStr">
        <is>
          <t>9,244.11</t>
        </is>
      </c>
      <c r="W11" s="3" t="inlineStr"/>
      <c r="X11" s="3" t="inlineStr"/>
      <c r="Y11" s="3" t="inlineStr">
        <is>
          <t>7</t>
        </is>
      </c>
      <c r="Z11" s="3" t="inlineStr">
        <is>
          <t>,837.19</t>
        </is>
      </c>
      <c r="AA11" s="3" t="inlineStr"/>
      <c r="AB11" s="3" t="inlineStr"/>
      <c r="AC11" s="3" t="inlineStr"/>
      <c r="AD11" s="3" t="inlineStr">
        <is>
          <t>2 ,580.84</t>
        </is>
      </c>
      <c r="AE11" s="3" t="inlineStr"/>
      <c r="AF11" s="3" t="inlineStr"/>
      <c r="AG11" s="3" t="inlineStr"/>
      <c r="AH11" s="3" t="inlineStr">
        <is>
          <t>3 ,877.13</t>
        </is>
      </c>
      <c r="AI11" s="3" t="inlineStr"/>
      <c r="AJ11" s="3" t="inlineStr"/>
      <c r="AK11" s="3" t="inlineStr">
        <is>
          <t>1</t>
        </is>
      </c>
      <c r="AL11" s="3" t="inlineStr">
        <is>
          <t>0,209.92</t>
        </is>
      </c>
    </row>
    <row r="12">
      <c r="A12" s="2" t="inlineStr">
        <is>
          <t>Add: Inflow duri</t>
        </is>
      </c>
      <c r="B12" s="2" t="inlineStr">
        <is>
          <t>ng the Quarter</t>
        </is>
      </c>
      <c r="C12" s="2" t="inlineStr"/>
      <c r="D12" s="2" t="inlineStr"/>
      <c r="E12" s="2" t="inlineStr"/>
      <c r="F12" s="2" t="inlineStr">
        <is>
          <t>-</t>
        </is>
      </c>
      <c r="G12" s="2" t="inlineStr"/>
      <c r="H12" s="2" t="inlineStr"/>
      <c r="I12" s="2" t="inlineStr"/>
      <c r="J12" s="2" t="inlineStr">
        <is>
          <t>8 8.98</t>
        </is>
      </c>
      <c r="K12" s="2" t="inlineStr"/>
      <c r="L12" s="2" t="inlineStr"/>
      <c r="M12" s="2" t="inlineStr"/>
      <c r="N12" s="2" t="inlineStr">
        <is>
          <t>3 17.68</t>
        </is>
      </c>
      <c r="O12" s="2" t="inlineStr"/>
      <c r="P12" s="2" t="inlineStr"/>
      <c r="Q12" s="2" t="inlineStr"/>
      <c r="R12" s="2" t="inlineStr">
        <is>
          <t>1 ,286.66</t>
        </is>
      </c>
      <c r="S12" s="2" t="inlineStr"/>
      <c r="T12" s="2" t="inlineStr"/>
      <c r="U12" s="2" t="inlineStr"/>
      <c r="V12" s="2" t="inlineStr">
        <is>
          <t>2 39.21</t>
        </is>
      </c>
      <c r="W12" s="2" t="inlineStr"/>
      <c r="X12" s="2" t="inlineStr"/>
      <c r="Y12" s="2" t="inlineStr">
        <is>
          <t>4</t>
        </is>
      </c>
      <c r="Z12" s="2" t="inlineStr">
        <is>
          <t>,653.79</t>
        </is>
      </c>
      <c r="AA12" s="2" t="inlineStr"/>
      <c r="AB12" s="2" t="inlineStr"/>
      <c r="AC12" s="2" t="inlineStr"/>
      <c r="AD12" s="2" t="inlineStr">
        <is>
          <t>3 02.81</t>
        </is>
      </c>
      <c r="AE12" s="2" t="inlineStr"/>
      <c r="AF12" s="2" t="inlineStr"/>
      <c r="AG12" s="2" t="inlineStr"/>
      <c r="AH12" s="2" t="inlineStr">
        <is>
          <t>1 53.30</t>
        </is>
      </c>
      <c r="AI12" s="2" t="inlineStr"/>
      <c r="AJ12" s="2" t="inlineStr"/>
      <c r="AK12" s="2" t="inlineStr"/>
      <c r="AL12" s="2" t="inlineStr">
        <is>
          <t>7 70.24</t>
        </is>
      </c>
    </row>
    <row r="13">
      <c r="A13" s="3" t="inlineStr">
        <is>
          <t>Increase</t>
        </is>
      </c>
      <c r="B13" s="3" t="inlineStr">
        <is>
          <t>/ (Decrease) Value of Inv [Net]</t>
        </is>
      </c>
      <c r="C13" s="3" t="inlineStr"/>
      <c r="D13" s="3" t="inlineStr"/>
      <c r="E13" s="3" t="inlineStr"/>
      <c r="F13" s="3" t="inlineStr">
        <is>
          <t>3 .38</t>
        </is>
      </c>
      <c r="G13" s="3" t="inlineStr"/>
      <c r="H13" s="3" t="inlineStr"/>
      <c r="I13" s="3" t="inlineStr"/>
      <c r="J13" s="3" t="inlineStr">
        <is>
          <t>8 .03</t>
        </is>
      </c>
      <c r="K13" s="3" t="inlineStr"/>
      <c r="L13" s="3" t="inlineStr"/>
      <c r="M13" s="3" t="inlineStr"/>
      <c r="N13" s="3" t="inlineStr">
        <is>
          <t>7 7.38</t>
        </is>
      </c>
      <c r="O13" s="3" t="inlineStr"/>
      <c r="P13" s="3" t="inlineStr"/>
      <c r="Q13" s="3" t="inlineStr"/>
      <c r="R13" s="3" t="inlineStr">
        <is>
          <t>- 355.05</t>
        </is>
      </c>
      <c r="S13" s="3" t="inlineStr"/>
      <c r="T13" s="3" t="inlineStr"/>
      <c r="U13" s="3" t="inlineStr">
        <is>
          <t>-</t>
        </is>
      </c>
      <c r="V13" s="3" t="inlineStr">
        <is>
          <t>1,909.20</t>
        </is>
      </c>
      <c r="W13" s="3" t="inlineStr"/>
      <c r="X13" s="3" t="inlineStr"/>
      <c r="Y13" s="3" t="inlineStr"/>
      <c r="Z13" s="3" t="inlineStr">
        <is>
          <t>1 09.54</t>
        </is>
      </c>
      <c r="AA13" s="3" t="inlineStr"/>
      <c r="AB13" s="3" t="inlineStr"/>
      <c r="AC13" s="3" t="inlineStr"/>
      <c r="AD13" s="3" t="inlineStr">
        <is>
          <t>3 5.98</t>
        </is>
      </c>
      <c r="AE13" s="3" t="inlineStr"/>
      <c r="AF13" s="3" t="inlineStr"/>
      <c r="AG13" s="3" t="inlineStr"/>
      <c r="AH13" s="3" t="inlineStr">
        <is>
          <t>1 2.42</t>
        </is>
      </c>
      <c r="AI13" s="3" t="inlineStr"/>
      <c r="AJ13" s="3" t="inlineStr"/>
      <c r="AK13" s="3" t="inlineStr"/>
      <c r="AL13" s="3" t="inlineStr">
        <is>
          <t>3 7.03</t>
        </is>
      </c>
    </row>
    <row r="14">
      <c r="A14" s="2" t="inlineStr">
        <is>
          <t>Less: Outflow dur</t>
        </is>
      </c>
      <c r="B14" s="2" t="inlineStr">
        <is>
          <t>ing the Quarter</t>
        </is>
      </c>
      <c r="C14" s="2" t="inlineStr"/>
      <c r="D14" s="2" t="inlineStr"/>
      <c r="E14" s="2" t="inlineStr"/>
      <c r="F14" s="2" t="inlineStr">
        <is>
          <t>3 .15</t>
        </is>
      </c>
      <c r="G14" s="2" t="inlineStr"/>
      <c r="H14" s="2" t="inlineStr"/>
      <c r="I14" s="2" t="inlineStr"/>
      <c r="J14" s="2" t="inlineStr">
        <is>
          <t>1 50.62</t>
        </is>
      </c>
      <c r="K14" s="2" t="inlineStr"/>
      <c r="L14" s="2" t="inlineStr"/>
      <c r="M14" s="2" t="inlineStr"/>
      <c r="N14" s="2" t="inlineStr">
        <is>
          <t>7 63.17</t>
        </is>
      </c>
      <c r="O14" s="2" t="inlineStr"/>
      <c r="P14" s="2" t="inlineStr"/>
      <c r="Q14" s="2" t="inlineStr"/>
      <c r="R14" s="2" t="inlineStr">
        <is>
          <t>1 ,338.49</t>
        </is>
      </c>
      <c r="S14" s="2" t="inlineStr"/>
      <c r="T14" s="2" t="inlineStr"/>
      <c r="U14" s="2" t="inlineStr"/>
      <c r="V14" s="2" t="inlineStr">
        <is>
          <t>1 ,358.50</t>
        </is>
      </c>
      <c r="W14" s="2" t="inlineStr"/>
      <c r="X14" s="2" t="inlineStr"/>
      <c r="Y14" s="2" t="inlineStr">
        <is>
          <t>4</t>
        </is>
      </c>
      <c r="Z14" s="2" t="inlineStr">
        <is>
          <t>,700.23</t>
        </is>
      </c>
      <c r="AA14" s="2" t="inlineStr"/>
      <c r="AB14" s="2" t="inlineStr"/>
      <c r="AC14" s="2" t="inlineStr"/>
      <c r="AD14" s="2" t="inlineStr">
        <is>
          <t>3 25.05</t>
        </is>
      </c>
      <c r="AE14" s="2" t="inlineStr"/>
      <c r="AF14" s="2" t="inlineStr"/>
      <c r="AG14" s="2" t="inlineStr"/>
      <c r="AH14" s="2" t="inlineStr">
        <is>
          <t>2 2.09</t>
        </is>
      </c>
      <c r="AI14" s="2" t="inlineStr"/>
      <c r="AJ14" s="2" t="inlineStr"/>
      <c r="AK14" s="2" t="inlineStr"/>
      <c r="AL14" s="2" t="inlineStr">
        <is>
          <t>1 ,778.06</t>
        </is>
      </c>
    </row>
    <row r="15">
      <c r="A15" s="3" t="inlineStr">
        <is>
          <t>TOTAL INVESTIBL</t>
        </is>
      </c>
      <c r="B15" s="3" t="inlineStr">
        <is>
          <t>E FUNDS (MKT VALUE)</t>
        </is>
      </c>
      <c r="C15" s="3" t="inlineStr"/>
      <c r="D15" s="3" t="inlineStr"/>
      <c r="E15" s="3" t="inlineStr"/>
      <c r="F15" s="3" t="inlineStr">
        <is>
          <t>244.17</t>
        </is>
      </c>
      <c r="G15" s="3" t="inlineStr"/>
      <c r="H15" s="3" t="inlineStr"/>
      <c r="I15" s="3" t="inlineStr"/>
      <c r="J15" s="3" t="inlineStr">
        <is>
          <t>598.42</t>
        </is>
      </c>
      <c r="K15" s="3" t="inlineStr"/>
      <c r="L15" s="3" t="inlineStr"/>
      <c r="M15" s="3" t="inlineStr">
        <is>
          <t>20</t>
        </is>
      </c>
      <c r="N15" s="3" t="inlineStr">
        <is>
          <t>,456.62</t>
        </is>
      </c>
      <c r="O15" s="3" t="inlineStr"/>
      <c r="P15" s="3" t="inlineStr"/>
      <c r="Q15" s="3" t="inlineStr">
        <is>
          <t>4</t>
        </is>
      </c>
      <c r="R15" s="3" t="inlineStr">
        <is>
          <t>8,426.30</t>
        </is>
      </c>
      <c r="S15" s="3" t="inlineStr"/>
      <c r="T15" s="3" t="inlineStr"/>
      <c r="U15" s="3" t="inlineStr">
        <is>
          <t>1,2</t>
        </is>
      </c>
      <c r="V15" s="3" t="inlineStr">
        <is>
          <t>6,215.62</t>
        </is>
      </c>
      <c r="W15" s="3" t="inlineStr"/>
      <c r="X15" s="3" t="inlineStr"/>
      <c r="Y15" s="3" t="inlineStr">
        <is>
          <t>7</t>
        </is>
      </c>
      <c r="Z15" s="3" t="inlineStr">
        <is>
          <t>,900.29</t>
        </is>
      </c>
      <c r="AA15" s="3" t="inlineStr"/>
      <c r="AB15" s="3" t="inlineStr"/>
      <c r="AC15" s="3" t="inlineStr">
        <is>
          <t>2</t>
        </is>
      </c>
      <c r="AD15" s="3" t="inlineStr">
        <is>
          <t>,594.58</t>
        </is>
      </c>
      <c r="AE15" s="3" t="inlineStr"/>
      <c r="AF15" s="3" t="inlineStr"/>
      <c r="AG15" s="3" t="inlineStr">
        <is>
          <t>4</t>
        </is>
      </c>
      <c r="AH15" s="3" t="inlineStr">
        <is>
          <t>,020.76</t>
        </is>
      </c>
      <c r="AI15" s="3" t="inlineStr"/>
      <c r="AJ15" s="3" t="inlineStr"/>
      <c r="AK15" s="3" t="inlineStr"/>
      <c r="AL15" s="3" t="inlineStr">
        <is>
          <t>9,239.13</t>
        </is>
      </c>
    </row>
    <row r="16">
      <c r="A16" s="2" t="inlineStr"/>
      <c r="B16" s="2" t="inlineStr"/>
      <c r="C16" s="2" t="inlineStr">
        <is>
          <t>ULGF001</t>
        </is>
      </c>
      <c r="D16" s="2" t="inlineStr">
        <is>
          <t>11/08/</t>
        </is>
      </c>
      <c r="E16" s="2" t="inlineStr">
        <is>
          <t>03LiquidFu</t>
        </is>
      </c>
      <c r="F16" s="2" t="inlineStr">
        <is>
          <t>nd101</t>
        </is>
      </c>
      <c r="G16" s="2" t="inlineStr">
        <is>
          <t>ULGF00</t>
        </is>
      </c>
      <c r="H16" s="2" t="inlineStr">
        <is>
          <t>620/06</t>
        </is>
      </c>
      <c r="I16" s="2" t="inlineStr">
        <is>
          <t>/07StableMgF</t>
        </is>
      </c>
      <c r="J16" s="2" t="inlineStr">
        <is>
          <t>d101</t>
        </is>
      </c>
      <c r="K16" s="2" t="inlineStr">
        <is>
          <t>ULGF00</t>
        </is>
      </c>
      <c r="L16" s="2" t="inlineStr">
        <is>
          <t>211/08/0</t>
        </is>
      </c>
      <c r="M16" s="2" t="inlineStr">
        <is>
          <t>3SecureM</t>
        </is>
      </c>
      <c r="N16" s="2" t="inlineStr">
        <is>
          <t>gtF101</t>
        </is>
      </c>
      <c r="O16" s="2" t="inlineStr">
        <is>
          <t>ULGF0</t>
        </is>
      </c>
      <c r="P16" s="2" t="inlineStr">
        <is>
          <t>0311/08/</t>
        </is>
      </c>
      <c r="Q16" s="2" t="inlineStr">
        <is>
          <t>03Defensi</t>
        </is>
      </c>
      <c r="R16" s="2" t="inlineStr">
        <is>
          <t>veF101</t>
        </is>
      </c>
      <c r="S16" s="2" t="inlineStr">
        <is>
          <t>ULGF0</t>
        </is>
      </c>
      <c r="T16" s="2" t="inlineStr">
        <is>
          <t>0411/08/0</t>
        </is>
      </c>
      <c r="U16" s="2" t="inlineStr">
        <is>
          <t>3Balance</t>
        </is>
      </c>
      <c r="V16" s="2" t="inlineStr">
        <is>
          <t>dMF101</t>
        </is>
      </c>
      <c r="W16" s="2" t="inlineStr">
        <is>
          <t>ULIF0</t>
        </is>
      </c>
      <c r="X16" s="2" t="inlineStr">
        <is>
          <t>0102/0</t>
        </is>
      </c>
      <c r="Y16" s="2" t="inlineStr">
        <is>
          <t>1/04LiquidFund</t>
        </is>
      </c>
      <c r="Z16" s="2" t="inlineStr">
        <is>
          <t>101</t>
        </is>
      </c>
      <c r="AA16" s="2" t="inlineStr">
        <is>
          <t>ULIF007</t>
        </is>
      </c>
      <c r="AB16" s="2" t="inlineStr">
        <is>
          <t>20/06/0</t>
        </is>
      </c>
      <c r="AC16" s="2" t="inlineStr">
        <is>
          <t>7StableMg</t>
        </is>
      </c>
      <c r="AD16" s="2" t="inlineStr">
        <is>
          <t>Fd101</t>
        </is>
      </c>
      <c r="AE16" s="2" t="inlineStr">
        <is>
          <t>ULGF01</t>
        </is>
      </c>
      <c r="AF16" s="2" t="inlineStr">
        <is>
          <t>620/06/0</t>
        </is>
      </c>
      <c r="AG16" s="2" t="inlineStr">
        <is>
          <t>7Soverei</t>
        </is>
      </c>
      <c r="AH16" s="2" t="inlineStr">
        <is>
          <t>gnF101</t>
        </is>
      </c>
      <c r="AI16" s="2" t="inlineStr">
        <is>
          <t>ULIF00</t>
        </is>
      </c>
      <c r="AJ16" s="2" t="inlineStr">
        <is>
          <t>202/01/0</t>
        </is>
      </c>
      <c r="AK16" s="2" t="inlineStr">
        <is>
          <t>4SecureM</t>
        </is>
      </c>
      <c r="AL16" s="2" t="inlineStr">
        <is>
          <t>gtF101</t>
        </is>
      </c>
    </row>
    <row r="17">
      <c r="A17" s="3" t="inlineStr">
        <is>
          <t>INVESTMENT OF U</t>
        </is>
      </c>
      <c r="B17" s="3" t="inlineStr">
        <is>
          <t>NIT FUND</t>
        </is>
      </c>
      <c r="C17" s="3" t="inlineStr">
        <is>
          <t>Actual I</t>
        </is>
      </c>
      <c r="D17" s="3" t="inlineStr">
        <is>
          <t>nv.</t>
        </is>
      </c>
      <c r="E17" s="3" t="inlineStr">
        <is>
          <t>% Act</t>
        </is>
      </c>
      <c r="F17" s="3" t="inlineStr">
        <is>
          <t>ual</t>
        </is>
      </c>
      <c r="G17" s="3" t="inlineStr">
        <is>
          <t>Actual</t>
        </is>
      </c>
      <c r="H17" s="3" t="inlineStr">
        <is>
          <t>Inv.</t>
        </is>
      </c>
      <c r="I17" s="3" t="inlineStr">
        <is>
          <t>% Actu</t>
        </is>
      </c>
      <c r="J17" s="3" t="inlineStr">
        <is>
          <t>al</t>
        </is>
      </c>
      <c r="K17" s="3" t="inlineStr">
        <is>
          <t>Actual</t>
        </is>
      </c>
      <c r="L17" s="3" t="inlineStr">
        <is>
          <t>Inv.</t>
        </is>
      </c>
      <c r="M17" s="3" t="inlineStr">
        <is>
          <t>% Act</t>
        </is>
      </c>
      <c r="N17" s="3" t="inlineStr">
        <is>
          <t>ual</t>
        </is>
      </c>
      <c r="O17" s="3" t="inlineStr">
        <is>
          <t>Actu</t>
        </is>
      </c>
      <c r="P17" s="3" t="inlineStr">
        <is>
          <t>al Inv.</t>
        </is>
      </c>
      <c r="Q17" s="3" t="inlineStr">
        <is>
          <t>% Ac</t>
        </is>
      </c>
      <c r="R17" s="3" t="inlineStr">
        <is>
          <t>tual</t>
        </is>
      </c>
      <c r="S17" s="3" t="inlineStr">
        <is>
          <t>Actu</t>
        </is>
      </c>
      <c r="T17" s="3" t="inlineStr">
        <is>
          <t>al Inv.</t>
        </is>
      </c>
      <c r="U17" s="3" t="inlineStr">
        <is>
          <t>% Ac</t>
        </is>
      </c>
      <c r="V17" s="3" t="inlineStr">
        <is>
          <t>tual</t>
        </is>
      </c>
      <c r="W17" s="3" t="inlineStr">
        <is>
          <t>Actual</t>
        </is>
      </c>
      <c r="X17" s="3" t="inlineStr">
        <is>
          <t>Inv.</t>
        </is>
      </c>
      <c r="Y17" s="3" t="inlineStr">
        <is>
          <t>% Actua</t>
        </is>
      </c>
      <c r="Z17" s="3" t="inlineStr">
        <is>
          <t>l</t>
        </is>
      </c>
      <c r="AA17" s="3" t="inlineStr">
        <is>
          <t>Actual</t>
        </is>
      </c>
      <c r="AB17" s="3" t="inlineStr">
        <is>
          <t>Inv.</t>
        </is>
      </c>
      <c r="AC17" s="3" t="inlineStr">
        <is>
          <t>% Act</t>
        </is>
      </c>
      <c r="AD17" s="3" t="inlineStr">
        <is>
          <t>ual</t>
        </is>
      </c>
      <c r="AE17" s="3" t="inlineStr">
        <is>
          <t>Actua</t>
        </is>
      </c>
      <c r="AF17" s="3" t="inlineStr">
        <is>
          <t>l Inv.</t>
        </is>
      </c>
      <c r="AG17" s="3" t="inlineStr">
        <is>
          <t>% Ac</t>
        </is>
      </c>
      <c r="AH17" s="3" t="inlineStr">
        <is>
          <t>tual</t>
        </is>
      </c>
      <c r="AI17" s="3" t="inlineStr">
        <is>
          <t>Actu</t>
        </is>
      </c>
      <c r="AJ17" s="3" t="inlineStr">
        <is>
          <t>al Inv.</t>
        </is>
      </c>
      <c r="AK17" s="3" t="inlineStr">
        <is>
          <t>% Ac</t>
        </is>
      </c>
      <c r="AL17" s="3" t="inlineStr">
        <is>
          <t>tual</t>
        </is>
      </c>
    </row>
    <row r="18">
      <c r="A18" s="2" t="inlineStr">
        <is>
          <t>Approved Investment</t>
        </is>
      </c>
      <c r="B18" s="2" t="inlineStr">
        <is>
          <t>s (&gt;=75%)</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3" t="inlineStr">
        <is>
          <t>Central Govt</t>
        </is>
      </c>
      <c r="B19" s="3" t="inlineStr">
        <is>
          <t>Securities</t>
        </is>
      </c>
      <c r="C19" s="3" t="inlineStr">
        <is>
          <t>2</t>
        </is>
      </c>
      <c r="D19" s="3" t="inlineStr">
        <is>
          <t>32.29</t>
        </is>
      </c>
      <c r="E19" s="3" t="inlineStr"/>
      <c r="F19" s="3" t="inlineStr">
        <is>
          <t>95.14%</t>
        </is>
      </c>
      <c r="G19" s="3" t="inlineStr"/>
      <c r="H19" s="3" t="inlineStr">
        <is>
          <t>100.44</t>
        </is>
      </c>
      <c r="I19" s="3" t="inlineStr"/>
      <c r="J19" s="3" t="inlineStr">
        <is>
          <t>16.78%</t>
        </is>
      </c>
      <c r="K19" s="3" t="inlineStr">
        <is>
          <t>8</t>
        </is>
      </c>
      <c r="L19" s="3" t="inlineStr">
        <is>
          <t>,845.03</t>
        </is>
      </c>
      <c r="M19" s="3" t="inlineStr"/>
      <c r="N19" s="3" t="inlineStr">
        <is>
          <t>43.24%</t>
        </is>
      </c>
      <c r="O19" s="3" t="inlineStr">
        <is>
          <t>1</t>
        </is>
      </c>
      <c r="P19" s="3" t="inlineStr">
        <is>
          <t>7,781.99</t>
        </is>
      </c>
      <c r="Q19" s="3" t="inlineStr"/>
      <c r="R19" s="3" t="inlineStr">
        <is>
          <t>36.72%</t>
        </is>
      </c>
      <c r="S19" s="3" t="inlineStr">
        <is>
          <t>3</t>
        </is>
      </c>
      <c r="T19" s="3" t="inlineStr">
        <is>
          <t>0,136.54</t>
        </is>
      </c>
      <c r="U19" s="3" t="inlineStr"/>
      <c r="V19" s="3" t="inlineStr">
        <is>
          <t>23.88%</t>
        </is>
      </c>
      <c r="W19" s="3" t="inlineStr">
        <is>
          <t>7 ,</t>
        </is>
      </c>
      <c r="X19" s="3" t="inlineStr">
        <is>
          <t>835.98</t>
        </is>
      </c>
      <c r="Y19" s="3" t="inlineStr"/>
      <c r="Z19" s="3" t="inlineStr">
        <is>
          <t>99.19%</t>
        </is>
      </c>
      <c r="AA19" s="3" t="inlineStr"/>
      <c r="AB19" s="3" t="inlineStr">
        <is>
          <t>3 72.58</t>
        </is>
      </c>
      <c r="AC19" s="3" t="inlineStr"/>
      <c r="AD19" s="3" t="inlineStr">
        <is>
          <t>14.36%</t>
        </is>
      </c>
      <c r="AE19" s="3" t="inlineStr">
        <is>
          <t>3</t>
        </is>
      </c>
      <c r="AF19" s="3" t="inlineStr">
        <is>
          <t>,858.53</t>
        </is>
      </c>
      <c r="AG19" s="3" t="inlineStr"/>
      <c r="AH19" s="3" t="inlineStr">
        <is>
          <t>95.97%</t>
        </is>
      </c>
      <c r="AI19" s="3" t="inlineStr"/>
      <c r="AJ19" s="3" t="inlineStr">
        <is>
          <t>3,575.58</t>
        </is>
      </c>
      <c r="AK19" s="3" t="inlineStr"/>
      <c r="AL19" s="3" t="inlineStr">
        <is>
          <t>38.70%</t>
        </is>
      </c>
    </row>
    <row r="20">
      <c r="A20" s="2" t="inlineStr">
        <is>
          <t>State Govern</t>
        </is>
      </c>
      <c r="B20" s="2" t="inlineStr">
        <is>
          <t>ement Securities</t>
        </is>
      </c>
      <c r="C20" s="2" t="inlineStr"/>
      <c r="D20" s="2" t="inlineStr">
        <is>
          <t>-</t>
        </is>
      </c>
      <c r="E20" s="2" t="inlineStr"/>
      <c r="F20" s="2" t="inlineStr">
        <is>
          <t>0.00%</t>
        </is>
      </c>
      <c r="G20" s="2" t="inlineStr"/>
      <c r="H20" s="2" t="inlineStr">
        <is>
          <t>314.20</t>
        </is>
      </c>
      <c r="I20" s="2" t="inlineStr"/>
      <c r="J20" s="2" t="inlineStr">
        <is>
          <t>52.50%</t>
        </is>
      </c>
      <c r="K20" s="2" t="inlineStr"/>
      <c r="L20" s="2" t="inlineStr">
        <is>
          <t>9 88.97</t>
        </is>
      </c>
      <c r="M20" s="2" t="inlineStr"/>
      <c r="N20" s="2" t="inlineStr">
        <is>
          <t>4.83%</t>
        </is>
      </c>
      <c r="O20" s="2" t="inlineStr"/>
      <c r="P20" s="2" t="inlineStr">
        <is>
          <t>5,817.25</t>
        </is>
      </c>
      <c r="Q20" s="2" t="inlineStr"/>
      <c r="R20" s="2" t="inlineStr">
        <is>
          <t>12.01%</t>
        </is>
      </c>
      <c r="S20" s="2" t="inlineStr">
        <is>
          <t>1</t>
        </is>
      </c>
      <c r="T20" s="2" t="inlineStr">
        <is>
          <t>0,492.62</t>
        </is>
      </c>
      <c r="U20" s="2" t="inlineStr"/>
      <c r="V20" s="2" t="inlineStr">
        <is>
          <t>8.31%</t>
        </is>
      </c>
      <c r="W20" s="2" t="inlineStr"/>
      <c r="X20" s="2" t="inlineStr">
        <is>
          <t>-</t>
        </is>
      </c>
      <c r="Y20" s="2" t="inlineStr"/>
      <c r="Z20" s="2" t="inlineStr">
        <is>
          <t>0.00%</t>
        </is>
      </c>
      <c r="AA20" s="2" t="inlineStr">
        <is>
          <t>1 ,</t>
        </is>
      </c>
      <c r="AB20" s="2" t="inlineStr">
        <is>
          <t>285.36</t>
        </is>
      </c>
      <c r="AC20" s="2" t="inlineStr"/>
      <c r="AD20" s="2" t="inlineStr">
        <is>
          <t>49.54%</t>
        </is>
      </c>
      <c r="AE20" s="2" t="inlineStr"/>
      <c r="AF20" s="2" t="inlineStr">
        <is>
          <t>-</t>
        </is>
      </c>
      <c r="AG20" s="2" t="inlineStr"/>
      <c r="AH20" s="2" t="inlineStr">
        <is>
          <t>0.00%</t>
        </is>
      </c>
      <c r="AI20" s="2" t="inlineStr"/>
      <c r="AJ20" s="2" t="inlineStr">
        <is>
          <t>4 80.01</t>
        </is>
      </c>
      <c r="AK20" s="2" t="inlineStr"/>
      <c r="AL20" s="2" t="inlineStr">
        <is>
          <t>5.20%</t>
        </is>
      </c>
    </row>
    <row r="21">
      <c r="A21" s="3" t="inlineStr">
        <is>
          <t>Other Approv</t>
        </is>
      </c>
      <c r="B21" s="3" t="inlineStr">
        <is>
          <t>ed Securities</t>
        </is>
      </c>
      <c r="C21" s="3" t="inlineStr"/>
      <c r="D21" s="3" t="inlineStr">
        <is>
          <t>-</t>
        </is>
      </c>
      <c r="E21" s="3" t="inlineStr"/>
      <c r="F21" s="3" t="inlineStr">
        <is>
          <t>0.00%</t>
        </is>
      </c>
      <c r="G21" s="3" t="inlineStr"/>
      <c r="H21" s="3" t="inlineStr">
        <is>
          <t>-</t>
        </is>
      </c>
      <c r="I21" s="3" t="inlineStr"/>
      <c r="J21" s="3" t="inlineStr">
        <is>
          <t>0.00%</t>
        </is>
      </c>
      <c r="K21" s="3" t="inlineStr"/>
      <c r="L21" s="3" t="inlineStr">
        <is>
          <t>-</t>
        </is>
      </c>
      <c r="M21" s="3" t="inlineStr"/>
      <c r="N21" s="3" t="inlineStr">
        <is>
          <t>0.00%</t>
        </is>
      </c>
      <c r="O21" s="3" t="inlineStr"/>
      <c r="P21" s="3" t="inlineStr">
        <is>
          <t>-</t>
        </is>
      </c>
      <c r="Q21" s="3" t="inlineStr"/>
      <c r="R21" s="3" t="inlineStr">
        <is>
          <t>0.00%</t>
        </is>
      </c>
      <c r="S21" s="3" t="inlineStr"/>
      <c r="T21" s="3" t="inlineStr">
        <is>
          <t>-</t>
        </is>
      </c>
      <c r="U21" s="3" t="inlineStr"/>
      <c r="V21" s="3" t="inlineStr">
        <is>
          <t>0.00%</t>
        </is>
      </c>
      <c r="W21" s="3" t="inlineStr"/>
      <c r="X21" s="3" t="inlineStr">
        <is>
          <t>-</t>
        </is>
      </c>
      <c r="Y21" s="3" t="inlineStr"/>
      <c r="Z21" s="3" t="inlineStr">
        <is>
          <t>0.00%</t>
        </is>
      </c>
      <c r="AA21" s="3" t="inlineStr"/>
      <c r="AB21" s="3" t="inlineStr">
        <is>
          <t>-</t>
        </is>
      </c>
      <c r="AC21" s="3" t="inlineStr"/>
      <c r="AD21" s="3" t="inlineStr">
        <is>
          <t>0.00%</t>
        </is>
      </c>
      <c r="AE21" s="3" t="inlineStr"/>
      <c r="AF21" s="3" t="inlineStr">
        <is>
          <t>-</t>
        </is>
      </c>
      <c r="AG21" s="3" t="inlineStr"/>
      <c r="AH21" s="3" t="inlineStr">
        <is>
          <t>0.00%</t>
        </is>
      </c>
      <c r="AI21" s="3" t="inlineStr"/>
      <c r="AJ21" s="3" t="inlineStr">
        <is>
          <t>-</t>
        </is>
      </c>
      <c r="AK21" s="3" t="inlineStr"/>
      <c r="AL21" s="3" t="inlineStr">
        <is>
          <t>0.00%</t>
        </is>
      </c>
    </row>
    <row r="22">
      <c r="A22" s="2" t="inlineStr">
        <is>
          <t>Corporate Bo</t>
        </is>
      </c>
      <c r="B22" s="2" t="inlineStr">
        <is>
          <t>nds</t>
        </is>
      </c>
      <c r="C22" s="2" t="inlineStr"/>
      <c r="D22" s="2" t="inlineStr">
        <is>
          <t>-</t>
        </is>
      </c>
      <c r="E22" s="2" t="inlineStr"/>
      <c r="F22" s="2" t="inlineStr">
        <is>
          <t>0.00%</t>
        </is>
      </c>
      <c r="G22" s="2" t="inlineStr"/>
      <c r="H22" s="2" t="inlineStr">
        <is>
          <t>144.00</t>
        </is>
      </c>
      <c r="I22" s="2" t="inlineStr"/>
      <c r="J22" s="2" t="inlineStr">
        <is>
          <t>24.06%</t>
        </is>
      </c>
      <c r="K22" s="2" t="inlineStr">
        <is>
          <t>5</t>
        </is>
      </c>
      <c r="L22" s="2" t="inlineStr">
        <is>
          <t>,770.53</t>
        </is>
      </c>
      <c r="M22" s="2" t="inlineStr"/>
      <c r="N22" s="2" t="inlineStr">
        <is>
          <t>28.21%</t>
        </is>
      </c>
      <c r="O22" s="2" t="inlineStr"/>
      <c r="P22" s="2" t="inlineStr">
        <is>
          <t>8,026.30</t>
        </is>
      </c>
      <c r="Q22" s="2" t="inlineStr"/>
      <c r="R22" s="2" t="inlineStr">
        <is>
          <t>16.57%</t>
        </is>
      </c>
      <c r="S22" s="2" t="inlineStr">
        <is>
          <t>1</t>
        </is>
      </c>
      <c r="T22" s="2" t="inlineStr">
        <is>
          <t>6,084.44</t>
        </is>
      </c>
      <c r="U22" s="2" t="inlineStr"/>
      <c r="V22" s="2" t="inlineStr">
        <is>
          <t>12.74%</t>
        </is>
      </c>
      <c r="W22" s="2" t="inlineStr"/>
      <c r="X22" s="2" t="inlineStr">
        <is>
          <t>-</t>
        </is>
      </c>
      <c r="Y22" s="2" t="inlineStr"/>
      <c r="Z22" s="2" t="inlineStr">
        <is>
          <t>0.00%</t>
        </is>
      </c>
      <c r="AA22" s="2" t="inlineStr"/>
      <c r="AB22" s="2" t="inlineStr">
        <is>
          <t>7 05.57</t>
        </is>
      </c>
      <c r="AC22" s="2" t="inlineStr"/>
      <c r="AD22" s="2" t="inlineStr">
        <is>
          <t>27.19%</t>
        </is>
      </c>
      <c r="AE22" s="2" t="inlineStr"/>
      <c r="AF22" s="2" t="inlineStr">
        <is>
          <t>-</t>
        </is>
      </c>
      <c r="AG22" s="2" t="inlineStr"/>
      <c r="AH22" s="2" t="inlineStr">
        <is>
          <t>0.00%</t>
        </is>
      </c>
      <c r="AI22" s="2" t="inlineStr"/>
      <c r="AJ22" s="2" t="inlineStr">
        <is>
          <t>2,832.33</t>
        </is>
      </c>
      <c r="AK22" s="2" t="inlineStr"/>
      <c r="AL22" s="2" t="inlineStr">
        <is>
          <t>30.66%</t>
        </is>
      </c>
    </row>
    <row r="23">
      <c r="A23" s="3" t="inlineStr">
        <is>
          <t>Infrastructure</t>
        </is>
      </c>
      <c r="B23" s="3" t="inlineStr">
        <is>
          <t>Bonds</t>
        </is>
      </c>
      <c r="C23" s="3" t="inlineStr"/>
      <c r="D23" s="3" t="inlineStr">
        <is>
          <t>-</t>
        </is>
      </c>
      <c r="E23" s="3" t="inlineStr"/>
      <c r="F23" s="3" t="inlineStr">
        <is>
          <t>0.00%</t>
        </is>
      </c>
      <c r="G23" s="3" t="inlineStr"/>
      <c r="H23" s="3" t="inlineStr">
        <is>
          <t>-</t>
        </is>
      </c>
      <c r="I23" s="3" t="inlineStr"/>
      <c r="J23" s="3" t="inlineStr">
        <is>
          <t>0.00%</t>
        </is>
      </c>
      <c r="K23" s="3" t="inlineStr">
        <is>
          <t>4</t>
        </is>
      </c>
      <c r="L23" s="3" t="inlineStr">
        <is>
          <t>,041.91</t>
        </is>
      </c>
      <c r="M23" s="3" t="inlineStr"/>
      <c r="N23" s="3" t="inlineStr">
        <is>
          <t>19.76%</t>
        </is>
      </c>
      <c r="O23" s="3" t="inlineStr"/>
      <c r="P23" s="3" t="inlineStr">
        <is>
          <t>4,494.55</t>
        </is>
      </c>
      <c r="Q23" s="3" t="inlineStr"/>
      <c r="R23" s="3" t="inlineStr">
        <is>
          <t>9.28%</t>
        </is>
      </c>
      <c r="S23" s="3" t="inlineStr"/>
      <c r="T23" s="3" t="inlineStr">
        <is>
          <t>8 ,362.97</t>
        </is>
      </c>
      <c r="U23" s="3" t="inlineStr"/>
      <c r="V23" s="3" t="inlineStr">
        <is>
          <t>6.63%</t>
        </is>
      </c>
      <c r="W23" s="3" t="inlineStr"/>
      <c r="X23" s="3" t="inlineStr">
        <is>
          <t>-</t>
        </is>
      </c>
      <c r="Y23" s="3" t="inlineStr"/>
      <c r="Z23" s="3" t="inlineStr">
        <is>
          <t>0.00%</t>
        </is>
      </c>
      <c r="AA23" s="3" t="inlineStr"/>
      <c r="AB23" s="3" t="inlineStr">
        <is>
          <t>1 00.09</t>
        </is>
      </c>
      <c r="AC23" s="3" t="inlineStr"/>
      <c r="AD23" s="3" t="inlineStr">
        <is>
          <t>3.86%</t>
        </is>
      </c>
      <c r="AE23" s="3" t="inlineStr"/>
      <c r="AF23" s="3" t="inlineStr">
        <is>
          <t>-</t>
        </is>
      </c>
      <c r="AG23" s="3" t="inlineStr"/>
      <c r="AH23" s="3" t="inlineStr">
        <is>
          <t>0.00%</t>
        </is>
      </c>
      <c r="AI23" s="3" t="inlineStr"/>
      <c r="AJ23" s="3" t="inlineStr">
        <is>
          <t>1,993.60</t>
        </is>
      </c>
      <c r="AK23" s="3" t="inlineStr"/>
      <c r="AL23" s="3" t="inlineStr">
        <is>
          <t>21.58%</t>
        </is>
      </c>
    </row>
    <row r="24">
      <c r="A24" s="2" t="inlineStr">
        <is>
          <t>Equity</t>
        </is>
      </c>
      <c r="B24" s="2" t="inlineStr"/>
      <c r="C24" s="2" t="inlineStr"/>
      <c r="D24" s="2" t="inlineStr">
        <is>
          <t>-</t>
        </is>
      </c>
      <c r="E24" s="2" t="inlineStr"/>
      <c r="F24" s="2" t="inlineStr">
        <is>
          <t>0.00%</t>
        </is>
      </c>
      <c r="G24" s="2" t="inlineStr"/>
      <c r="H24" s="2" t="inlineStr">
        <is>
          <t>-</t>
        </is>
      </c>
      <c r="I24" s="2" t="inlineStr"/>
      <c r="J24" s="2" t="inlineStr">
        <is>
          <t>0.00%</t>
        </is>
      </c>
      <c r="K24" s="2" t="inlineStr"/>
      <c r="L24" s="2" t="inlineStr">
        <is>
          <t>-</t>
        </is>
      </c>
      <c r="M24" s="2" t="inlineStr"/>
      <c r="N24" s="2" t="inlineStr">
        <is>
          <t>0.00%</t>
        </is>
      </c>
      <c r="O24" s="2" t="inlineStr">
        <is>
          <t>1</t>
        </is>
      </c>
      <c r="P24" s="2" t="inlineStr">
        <is>
          <t>0,406.12</t>
        </is>
      </c>
      <c r="Q24" s="2" t="inlineStr"/>
      <c r="R24" s="2" t="inlineStr">
        <is>
          <t>21.49%</t>
        </is>
      </c>
      <c r="S24" s="2" t="inlineStr">
        <is>
          <t>5</t>
        </is>
      </c>
      <c r="T24" s="2" t="inlineStr">
        <is>
          <t>4,184.66</t>
        </is>
      </c>
      <c r="U24" s="2" t="inlineStr"/>
      <c r="V24" s="2" t="inlineStr">
        <is>
          <t>42.93%</t>
        </is>
      </c>
      <c r="W24" s="2" t="inlineStr"/>
      <c r="X24" s="2" t="inlineStr">
        <is>
          <t>-</t>
        </is>
      </c>
      <c r="Y24" s="2" t="inlineStr"/>
      <c r="Z24" s="2" t="inlineStr">
        <is>
          <t>0.00%</t>
        </is>
      </c>
      <c r="AA24" s="2" t="inlineStr"/>
      <c r="AB24" s="2" t="inlineStr">
        <is>
          <t>-</t>
        </is>
      </c>
      <c r="AC24" s="2" t="inlineStr"/>
      <c r="AD24" s="2" t="inlineStr">
        <is>
          <t>0.00%</t>
        </is>
      </c>
      <c r="AE24" s="2" t="inlineStr"/>
      <c r="AF24" s="2" t="inlineStr">
        <is>
          <t>-</t>
        </is>
      </c>
      <c r="AG24" s="2" t="inlineStr"/>
      <c r="AH24" s="2" t="inlineStr">
        <is>
          <t>0.00%</t>
        </is>
      </c>
      <c r="AI24" s="2" t="inlineStr"/>
      <c r="AJ24" s="2" t="inlineStr">
        <is>
          <t>-</t>
        </is>
      </c>
      <c r="AK24" s="2" t="inlineStr"/>
      <c r="AL24" s="2" t="inlineStr">
        <is>
          <t>0.00%</t>
        </is>
      </c>
    </row>
    <row r="25">
      <c r="A25" s="3" t="inlineStr">
        <is>
          <t>Money Mark</t>
        </is>
      </c>
      <c r="B25" s="3" t="inlineStr">
        <is>
          <t>et Investments</t>
        </is>
      </c>
      <c r="C25" s="3" t="inlineStr"/>
      <c r="D25" s="3" t="inlineStr">
        <is>
          <t>1 0.88</t>
        </is>
      </c>
      <c r="E25" s="3" t="inlineStr"/>
      <c r="F25" s="3" t="inlineStr">
        <is>
          <t>4.46%</t>
        </is>
      </c>
      <c r="G25" s="3" t="inlineStr"/>
      <c r="H25" s="3" t="inlineStr">
        <is>
          <t>2 5.95</t>
        </is>
      </c>
      <c r="I25" s="3" t="inlineStr"/>
      <c r="J25" s="3" t="inlineStr">
        <is>
          <t>4.34%</t>
        </is>
      </c>
      <c r="K25" s="3" t="inlineStr"/>
      <c r="L25" s="3" t="inlineStr">
        <is>
          <t>1 30.74</t>
        </is>
      </c>
      <c r="M25" s="3" t="inlineStr"/>
      <c r="N25" s="3" t="inlineStr">
        <is>
          <t>0.64%</t>
        </is>
      </c>
      <c r="O25" s="3" t="inlineStr"/>
      <c r="P25" s="3" t="inlineStr">
        <is>
          <t>1 51.24</t>
        </is>
      </c>
      <c r="Q25" s="3" t="inlineStr"/>
      <c r="R25" s="3" t="inlineStr">
        <is>
          <t>0.31%</t>
        </is>
      </c>
      <c r="S25" s="3" t="inlineStr"/>
      <c r="T25" s="3" t="inlineStr">
        <is>
          <t>1 ,007.42</t>
        </is>
      </c>
      <c r="U25" s="3" t="inlineStr"/>
      <c r="V25" s="3" t="inlineStr">
        <is>
          <t>0.80%</t>
        </is>
      </c>
      <c r="W25" s="3" t="inlineStr"/>
      <c r="X25" s="3" t="inlineStr">
        <is>
          <t>131.57</t>
        </is>
      </c>
      <c r="Y25" s="3" t="inlineStr"/>
      <c r="Z25" s="3" t="inlineStr">
        <is>
          <t>1.67%</t>
        </is>
      </c>
      <c r="AA25" s="3" t="inlineStr"/>
      <c r="AB25" s="3" t="inlineStr">
        <is>
          <t>6 0.89</t>
        </is>
      </c>
      <c r="AC25" s="3" t="inlineStr"/>
      <c r="AD25" s="3" t="inlineStr">
        <is>
          <t>2.35%</t>
        </is>
      </c>
      <c r="AE25" s="3" t="inlineStr"/>
      <c r="AF25" s="3" t="inlineStr">
        <is>
          <t>8 7.75</t>
        </is>
      </c>
      <c r="AG25" s="3" t="inlineStr"/>
      <c r="AH25" s="3" t="inlineStr">
        <is>
          <t>2.18%</t>
        </is>
      </c>
      <c r="AI25" s="3" t="inlineStr"/>
      <c r="AJ25" s="3" t="inlineStr">
        <is>
          <t>4 0.36</t>
        </is>
      </c>
      <c r="AK25" s="3" t="inlineStr"/>
      <c r="AL25" s="3" t="inlineStr">
        <is>
          <t>0.44%</t>
        </is>
      </c>
    </row>
    <row r="26">
      <c r="A26" s="2" t="inlineStr">
        <is>
          <t>Mutual funds</t>
        </is>
      </c>
      <c r="B26" s="2" t="inlineStr"/>
      <c r="C26" s="2" t="inlineStr"/>
      <c r="D26" s="2" t="inlineStr">
        <is>
          <t>-</t>
        </is>
      </c>
      <c r="E26" s="2" t="inlineStr"/>
      <c r="F26" s="2" t="inlineStr">
        <is>
          <t>0.00%</t>
        </is>
      </c>
      <c r="G26" s="2" t="inlineStr"/>
      <c r="H26" s="2" t="inlineStr">
        <is>
          <t>-</t>
        </is>
      </c>
      <c r="I26" s="2" t="inlineStr"/>
      <c r="J26" s="2" t="inlineStr">
        <is>
          <t>0.00%</t>
        </is>
      </c>
      <c r="K26" s="2" t="inlineStr"/>
      <c r="L26" s="2" t="inlineStr">
        <is>
          <t>-</t>
        </is>
      </c>
      <c r="M26" s="2" t="inlineStr"/>
      <c r="N26" s="2" t="inlineStr">
        <is>
          <t>0.00%</t>
        </is>
      </c>
      <c r="O26" s="2" t="inlineStr"/>
      <c r="P26" s="2" t="inlineStr">
        <is>
          <t>-</t>
        </is>
      </c>
      <c r="Q26" s="2" t="inlineStr"/>
      <c r="R26" s="2" t="inlineStr">
        <is>
          <t>0.00%</t>
        </is>
      </c>
      <c r="S26" s="2" t="inlineStr"/>
      <c r="T26" s="2" t="inlineStr">
        <is>
          <t>-</t>
        </is>
      </c>
      <c r="U26" s="2" t="inlineStr"/>
      <c r="V26" s="2" t="inlineStr">
        <is>
          <t>0.00%</t>
        </is>
      </c>
      <c r="W26" s="2" t="inlineStr"/>
      <c r="X26" s="2" t="inlineStr">
        <is>
          <t>-</t>
        </is>
      </c>
      <c r="Y26" s="2" t="inlineStr"/>
      <c r="Z26" s="2" t="inlineStr">
        <is>
          <t>0.00%</t>
        </is>
      </c>
      <c r="AA26" s="2" t="inlineStr"/>
      <c r="AB26" s="2" t="inlineStr">
        <is>
          <t>-</t>
        </is>
      </c>
      <c r="AC26" s="2" t="inlineStr"/>
      <c r="AD26" s="2" t="inlineStr">
        <is>
          <t>0.00%</t>
        </is>
      </c>
      <c r="AE26" s="2" t="inlineStr"/>
      <c r="AF26" s="2" t="inlineStr">
        <is>
          <t>-</t>
        </is>
      </c>
      <c r="AG26" s="2" t="inlineStr"/>
      <c r="AH26" s="2" t="inlineStr">
        <is>
          <t>0.00%</t>
        </is>
      </c>
      <c r="AI26" s="2" t="inlineStr"/>
      <c r="AJ26" s="2" t="inlineStr">
        <is>
          <t>-</t>
        </is>
      </c>
      <c r="AK26" s="2" t="inlineStr"/>
      <c r="AL26" s="2" t="inlineStr">
        <is>
          <t>0.00%</t>
        </is>
      </c>
    </row>
    <row r="27">
      <c r="A27" s="3" t="inlineStr">
        <is>
          <t>Deposit with</t>
        </is>
      </c>
      <c r="B27" s="3" t="inlineStr">
        <is>
          <t>Banks</t>
        </is>
      </c>
      <c r="C27" s="3" t="inlineStr"/>
      <c r="D27" s="3" t="inlineStr">
        <is>
          <t>-</t>
        </is>
      </c>
      <c r="E27" s="3" t="inlineStr"/>
      <c r="F27" s="3" t="inlineStr">
        <is>
          <t>0.00%</t>
        </is>
      </c>
      <c r="G27" s="3" t="inlineStr"/>
      <c r="H27" s="3" t="inlineStr">
        <is>
          <t>-</t>
        </is>
      </c>
      <c r="I27" s="3" t="inlineStr"/>
      <c r="J27" s="3" t="inlineStr">
        <is>
          <t>0.00%</t>
        </is>
      </c>
      <c r="K27" s="3" t="inlineStr"/>
      <c r="L27" s="3" t="inlineStr">
        <is>
          <t>-</t>
        </is>
      </c>
      <c r="M27" s="3" t="inlineStr"/>
      <c r="N27" s="3" t="inlineStr">
        <is>
          <t>0.00%</t>
        </is>
      </c>
      <c r="O27" s="3" t="inlineStr"/>
      <c r="P27" s="3" t="inlineStr">
        <is>
          <t>-</t>
        </is>
      </c>
      <c r="Q27" s="3" t="inlineStr"/>
      <c r="R27" s="3" t="inlineStr">
        <is>
          <t>0.00%</t>
        </is>
      </c>
      <c r="S27" s="3" t="inlineStr"/>
      <c r="T27" s="3" t="inlineStr">
        <is>
          <t>-</t>
        </is>
      </c>
      <c r="U27" s="3" t="inlineStr"/>
      <c r="V27" s="3" t="inlineStr">
        <is>
          <t>0.00%</t>
        </is>
      </c>
      <c r="W27" s="3" t="inlineStr"/>
      <c r="X27" s="3" t="inlineStr">
        <is>
          <t>-</t>
        </is>
      </c>
      <c r="Y27" s="3" t="inlineStr"/>
      <c r="Z27" s="3" t="inlineStr">
        <is>
          <t>0.00%</t>
        </is>
      </c>
      <c r="AA27" s="3" t="inlineStr"/>
      <c r="AB27" s="3" t="inlineStr">
        <is>
          <t>-</t>
        </is>
      </c>
      <c r="AC27" s="3" t="inlineStr"/>
      <c r="AD27" s="3" t="inlineStr">
        <is>
          <t>0.00%</t>
        </is>
      </c>
      <c r="AE27" s="3" t="inlineStr"/>
      <c r="AF27" s="3" t="inlineStr">
        <is>
          <t>-</t>
        </is>
      </c>
      <c r="AG27" s="3" t="inlineStr"/>
      <c r="AH27" s="3" t="inlineStr">
        <is>
          <t>0.00%</t>
        </is>
      </c>
      <c r="AI27" s="3" t="inlineStr"/>
      <c r="AJ27" s="3" t="inlineStr">
        <is>
          <t>-</t>
        </is>
      </c>
      <c r="AK27" s="3" t="inlineStr"/>
      <c r="AL27" s="3" t="inlineStr">
        <is>
          <t>0.00%</t>
        </is>
      </c>
    </row>
    <row r="28">
      <c r="A28" s="2" t="inlineStr"/>
      <c r="B28" s="2" t="inlineStr">
        <is>
          <t>Sub Total (A)</t>
        </is>
      </c>
      <c r="C28" s="2" t="inlineStr">
        <is>
          <t>2</t>
        </is>
      </c>
      <c r="D28" s="2" t="inlineStr">
        <is>
          <t>43.17</t>
        </is>
      </c>
      <c r="E28" s="2" t="inlineStr"/>
      <c r="F28" s="2" t="inlineStr">
        <is>
          <t>99.59%</t>
        </is>
      </c>
      <c r="G28" s="2" t="inlineStr">
        <is>
          <t>5</t>
        </is>
      </c>
      <c r="H28" s="2" t="inlineStr">
        <is>
          <t>84.59</t>
        </is>
      </c>
      <c r="I28" s="2" t="inlineStr"/>
      <c r="J28" s="2" t="inlineStr">
        <is>
          <t>97.69%</t>
        </is>
      </c>
      <c r="K28" s="2" t="inlineStr">
        <is>
          <t>1 9,</t>
        </is>
      </c>
      <c r="L28" s="2" t="inlineStr">
        <is>
          <t>777.18</t>
        </is>
      </c>
      <c r="M28" s="2" t="inlineStr"/>
      <c r="N28" s="2" t="inlineStr">
        <is>
          <t>96.68%</t>
        </is>
      </c>
      <c r="O28" s="2" t="inlineStr">
        <is>
          <t>4 6</t>
        </is>
      </c>
      <c r="P28" s="2" t="inlineStr">
        <is>
          <t>,677.45</t>
        </is>
      </c>
      <c r="Q28" s="2" t="inlineStr"/>
      <c r="R28" s="2" t="inlineStr">
        <is>
          <t>96.39%</t>
        </is>
      </c>
      <c r="S28" s="2" t="inlineStr">
        <is>
          <t>1 ,2</t>
        </is>
      </c>
      <c r="T28" s="2" t="inlineStr">
        <is>
          <t>0,268.65</t>
        </is>
      </c>
      <c r="U28" s="2" t="inlineStr"/>
      <c r="V28" s="2" t="inlineStr">
        <is>
          <t>95.29%</t>
        </is>
      </c>
      <c r="W28" s="2" t="inlineStr">
        <is>
          <t>7 ,9</t>
        </is>
      </c>
      <c r="X28" s="2" t="inlineStr">
        <is>
          <t>67.55</t>
        </is>
      </c>
      <c r="Y28" s="2" t="inlineStr">
        <is>
          <t>1</t>
        </is>
      </c>
      <c r="Z28" s="2" t="inlineStr">
        <is>
          <t>00.85%</t>
        </is>
      </c>
      <c r="AA28" s="2" t="inlineStr">
        <is>
          <t>2 ,5</t>
        </is>
      </c>
      <c r="AB28" s="2" t="inlineStr">
        <is>
          <t>24.49</t>
        </is>
      </c>
      <c r="AC28" s="2" t="inlineStr"/>
      <c r="AD28" s="2" t="inlineStr">
        <is>
          <t>97.30%</t>
        </is>
      </c>
      <c r="AE28" s="2" t="inlineStr">
        <is>
          <t>3 ,</t>
        </is>
      </c>
      <c r="AF28" s="2" t="inlineStr">
        <is>
          <t>946.28</t>
        </is>
      </c>
      <c r="AG28" s="2" t="inlineStr"/>
      <c r="AH28" s="2" t="inlineStr">
        <is>
          <t>98.15%</t>
        </is>
      </c>
      <c r="AI28" s="2" t="inlineStr">
        <is>
          <t>8</t>
        </is>
      </c>
      <c r="AJ28" s="2" t="inlineStr">
        <is>
          <t>,921.88</t>
        </is>
      </c>
      <c r="AK28" s="2" t="inlineStr"/>
      <c r="AL28" s="2" t="inlineStr">
        <is>
          <t>96.57%</t>
        </is>
      </c>
    </row>
    <row r="29">
      <c r="A29" s="3" t="inlineStr">
        <is>
          <t>Current Asse</t>
        </is>
      </c>
      <c r="B29" s="3" t="inlineStr">
        <is>
          <t>ts: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row>
    <row r="30">
      <c r="A30" s="2" t="inlineStr">
        <is>
          <t>Accrued</t>
        </is>
      </c>
      <c r="B30" s="2" t="inlineStr">
        <is>
          <t>Interest</t>
        </is>
      </c>
      <c r="C30" s="2" t="inlineStr"/>
      <c r="D30" s="2" t="inlineStr">
        <is>
          <t>-</t>
        </is>
      </c>
      <c r="E30" s="2" t="inlineStr"/>
      <c r="F30" s="2" t="inlineStr">
        <is>
          <t>0.00%</t>
        </is>
      </c>
      <c r="G30" s="2" t="inlineStr"/>
      <c r="H30" s="2" t="inlineStr">
        <is>
          <t>1 2.85</t>
        </is>
      </c>
      <c r="I30" s="2" t="inlineStr"/>
      <c r="J30" s="2" t="inlineStr">
        <is>
          <t>2.15%</t>
        </is>
      </c>
      <c r="K30" s="2" t="inlineStr"/>
      <c r="L30" s="2" t="inlineStr">
        <is>
          <t>6 50.17</t>
        </is>
      </c>
      <c r="M30" s="2" t="inlineStr"/>
      <c r="N30" s="2" t="inlineStr">
        <is>
          <t>3.18%</t>
        </is>
      </c>
      <c r="O30" s="2" t="inlineStr"/>
      <c r="P30" s="2" t="inlineStr">
        <is>
          <t>9 99.52</t>
        </is>
      </c>
      <c r="Q30" s="2" t="inlineStr"/>
      <c r="R30" s="2" t="inlineStr">
        <is>
          <t>2.06%</t>
        </is>
      </c>
      <c r="S30" s="2" t="inlineStr"/>
      <c r="T30" s="2" t="inlineStr">
        <is>
          <t>1 ,826.42</t>
        </is>
      </c>
      <c r="U30" s="2" t="inlineStr"/>
      <c r="V30" s="2" t="inlineStr">
        <is>
          <t>1.45%</t>
        </is>
      </c>
      <c r="W30" s="2" t="inlineStr"/>
      <c r="X30" s="2" t="inlineStr">
        <is>
          <t>-</t>
        </is>
      </c>
      <c r="Y30" s="2" t="inlineStr"/>
      <c r="Z30" s="2" t="inlineStr">
        <is>
          <t>0.00%</t>
        </is>
      </c>
      <c r="AA30" s="2" t="inlineStr"/>
      <c r="AB30" s="2" t="inlineStr">
        <is>
          <t>6 9.34</t>
        </is>
      </c>
      <c r="AC30" s="2" t="inlineStr"/>
      <c r="AD30" s="2" t="inlineStr">
        <is>
          <t>2.67%</t>
        </is>
      </c>
      <c r="AE30" s="2" t="inlineStr"/>
      <c r="AF30" s="2" t="inlineStr">
        <is>
          <t>7 4.47</t>
        </is>
      </c>
      <c r="AG30" s="2" t="inlineStr"/>
      <c r="AH30" s="2" t="inlineStr">
        <is>
          <t>1.85%</t>
        </is>
      </c>
      <c r="AI30" s="2" t="inlineStr"/>
      <c r="AJ30" s="2" t="inlineStr">
        <is>
          <t>3 05.60</t>
        </is>
      </c>
      <c r="AK30" s="2" t="inlineStr"/>
      <c r="AL30" s="2" t="inlineStr">
        <is>
          <t>3.31%</t>
        </is>
      </c>
    </row>
    <row r="31">
      <c r="A31" s="3" t="inlineStr">
        <is>
          <t>Dividend</t>
        </is>
      </c>
      <c r="B31" s="3" t="inlineStr">
        <is>
          <t>Recievable</t>
        </is>
      </c>
      <c r="C31" s="3" t="inlineStr"/>
      <c r="D31" s="3" t="inlineStr">
        <is>
          <t>-</t>
        </is>
      </c>
      <c r="E31" s="3" t="inlineStr"/>
      <c r="F31" s="3" t="inlineStr">
        <is>
          <t>0.00%</t>
        </is>
      </c>
      <c r="G31" s="3" t="inlineStr"/>
      <c r="H31" s="3" t="inlineStr">
        <is>
          <t>-</t>
        </is>
      </c>
      <c r="I31" s="3" t="inlineStr"/>
      <c r="J31" s="3" t="inlineStr">
        <is>
          <t>0.00%</t>
        </is>
      </c>
      <c r="K31" s="3" t="inlineStr"/>
      <c r="L31" s="3" t="inlineStr">
        <is>
          <t>-</t>
        </is>
      </c>
      <c r="M31" s="3" t="inlineStr"/>
      <c r="N31" s="3" t="inlineStr">
        <is>
          <t>0.00%</t>
        </is>
      </c>
      <c r="O31" s="3" t="inlineStr"/>
      <c r="P31" s="3" t="inlineStr">
        <is>
          <t>0 .08</t>
        </is>
      </c>
      <c r="Q31" s="3" t="inlineStr"/>
      <c r="R31" s="3" t="inlineStr">
        <is>
          <t>0.00%</t>
        </is>
      </c>
      <c r="S31" s="3" t="inlineStr"/>
      <c r="T31" s="3" t="inlineStr">
        <is>
          <t>0 .44</t>
        </is>
      </c>
      <c r="U31" s="3" t="inlineStr"/>
      <c r="V31" s="3" t="inlineStr">
        <is>
          <t>0.00%</t>
        </is>
      </c>
      <c r="W31" s="3" t="inlineStr"/>
      <c r="X31" s="3" t="inlineStr">
        <is>
          <t>-</t>
        </is>
      </c>
      <c r="Y31" s="3" t="inlineStr"/>
      <c r="Z31" s="3" t="inlineStr">
        <is>
          <t>0.00%</t>
        </is>
      </c>
      <c r="AA31" s="3" t="inlineStr"/>
      <c r="AB31" s="3" t="inlineStr">
        <is>
          <t>-</t>
        </is>
      </c>
      <c r="AC31" s="3" t="inlineStr"/>
      <c r="AD31" s="3" t="inlineStr">
        <is>
          <t>0.00%</t>
        </is>
      </c>
      <c r="AE31" s="3" t="inlineStr"/>
      <c r="AF31" s="3" t="inlineStr">
        <is>
          <t>-</t>
        </is>
      </c>
      <c r="AG31" s="3" t="inlineStr"/>
      <c r="AH31" s="3" t="inlineStr">
        <is>
          <t>0.00%</t>
        </is>
      </c>
      <c r="AI31" s="3" t="inlineStr"/>
      <c r="AJ31" s="3" t="inlineStr">
        <is>
          <t>-</t>
        </is>
      </c>
      <c r="AK31" s="3" t="inlineStr"/>
      <c r="AL31" s="3" t="inlineStr">
        <is>
          <t>0.00%</t>
        </is>
      </c>
    </row>
    <row r="32">
      <c r="A32" s="2" t="inlineStr">
        <is>
          <t>Bank Bal</t>
        </is>
      </c>
      <c r="B32" s="2" t="inlineStr">
        <is>
          <t>ance</t>
        </is>
      </c>
      <c r="C32" s="2" t="inlineStr"/>
      <c r="D32" s="2" t="inlineStr">
        <is>
          <t>1 .00</t>
        </is>
      </c>
      <c r="E32" s="2" t="inlineStr"/>
      <c r="F32" s="2" t="inlineStr">
        <is>
          <t>0.41%</t>
        </is>
      </c>
      <c r="G32" s="2" t="inlineStr"/>
      <c r="H32" s="2" t="inlineStr">
        <is>
          <t>1 .00</t>
        </is>
      </c>
      <c r="I32" s="2" t="inlineStr"/>
      <c r="J32" s="2" t="inlineStr">
        <is>
          <t>0.17%</t>
        </is>
      </c>
      <c r="K32" s="2" t="inlineStr"/>
      <c r="L32" s="2" t="inlineStr">
        <is>
          <t>1 .01</t>
        </is>
      </c>
      <c r="M32" s="2" t="inlineStr"/>
      <c r="N32" s="2" t="inlineStr">
        <is>
          <t>0.00%</t>
        </is>
      </c>
      <c r="O32" s="2" t="inlineStr"/>
      <c r="P32" s="2" t="inlineStr">
        <is>
          <t>1 .02</t>
        </is>
      </c>
      <c r="Q32" s="2" t="inlineStr"/>
      <c r="R32" s="2" t="inlineStr">
        <is>
          <t>0.00%</t>
        </is>
      </c>
      <c r="S32" s="2" t="inlineStr"/>
      <c r="T32" s="2" t="inlineStr">
        <is>
          <t>1 .10</t>
        </is>
      </c>
      <c r="U32" s="2" t="inlineStr"/>
      <c r="V32" s="2" t="inlineStr">
        <is>
          <t>0.00%</t>
        </is>
      </c>
      <c r="W32" s="2" t="inlineStr"/>
      <c r="X32" s="2" t="inlineStr">
        <is>
          <t>1 .00</t>
        </is>
      </c>
      <c r="Y32" s="2" t="inlineStr"/>
      <c r="Z32" s="2" t="inlineStr">
        <is>
          <t>0.01%</t>
        </is>
      </c>
      <c r="AA32" s="2" t="inlineStr"/>
      <c r="AB32" s="2" t="inlineStr">
        <is>
          <t>1 .01</t>
        </is>
      </c>
      <c r="AC32" s="2" t="inlineStr"/>
      <c r="AD32" s="2" t="inlineStr">
        <is>
          <t>0.04%</t>
        </is>
      </c>
      <c r="AE32" s="2" t="inlineStr"/>
      <c r="AF32" s="2" t="inlineStr">
        <is>
          <t>0 .51</t>
        </is>
      </c>
      <c r="AG32" s="2" t="inlineStr"/>
      <c r="AH32" s="2" t="inlineStr">
        <is>
          <t>0.01%</t>
        </is>
      </c>
      <c r="AI32" s="2" t="inlineStr"/>
      <c r="AJ32" s="2" t="inlineStr">
        <is>
          <t>1 .00</t>
        </is>
      </c>
      <c r="AK32" s="2" t="inlineStr"/>
      <c r="AL32" s="2" t="inlineStr">
        <is>
          <t>0.01%</t>
        </is>
      </c>
    </row>
    <row r="33">
      <c r="A33" s="3" t="inlineStr">
        <is>
          <t>Receivab</t>
        </is>
      </c>
      <c r="B33" s="3" t="inlineStr">
        <is>
          <t>le for Sale of Investments</t>
        </is>
      </c>
      <c r="C33" s="3" t="inlineStr"/>
      <c r="D33" s="3" t="inlineStr">
        <is>
          <t>-</t>
        </is>
      </c>
      <c r="E33" s="3" t="inlineStr"/>
      <c r="F33" s="3" t="inlineStr">
        <is>
          <t>0.00%</t>
        </is>
      </c>
      <c r="G33" s="3" t="inlineStr"/>
      <c r="H33" s="3" t="inlineStr">
        <is>
          <t>-</t>
        </is>
      </c>
      <c r="I33" s="3" t="inlineStr"/>
      <c r="J33" s="3" t="inlineStr">
        <is>
          <t>0.00%</t>
        </is>
      </c>
      <c r="K33" s="3" t="inlineStr"/>
      <c r="L33" s="3" t="inlineStr">
        <is>
          <t>7 87.83</t>
        </is>
      </c>
      <c r="M33" s="3" t="inlineStr"/>
      <c r="N33" s="3" t="inlineStr">
        <is>
          <t>3.85%</t>
        </is>
      </c>
      <c r="O33" s="3" t="inlineStr"/>
      <c r="P33" s="3" t="inlineStr">
        <is>
          <t>2 4.90</t>
        </is>
      </c>
      <c r="Q33" s="3" t="inlineStr"/>
      <c r="R33" s="3" t="inlineStr">
        <is>
          <t>0.05%</t>
        </is>
      </c>
      <c r="S33" s="3" t="inlineStr"/>
      <c r="T33" s="3" t="inlineStr">
        <is>
          <t>2 02.07</t>
        </is>
      </c>
      <c r="U33" s="3" t="inlineStr"/>
      <c r="V33" s="3" t="inlineStr">
        <is>
          <t>0.16%</t>
        </is>
      </c>
      <c r="W33" s="3" t="inlineStr"/>
      <c r="X33" s="3" t="inlineStr">
        <is>
          <t>-</t>
        </is>
      </c>
      <c r="Y33" s="3" t="inlineStr"/>
      <c r="Z33" s="3" t="inlineStr">
        <is>
          <t>0.00%</t>
        </is>
      </c>
      <c r="AA33" s="3" t="inlineStr"/>
      <c r="AB33" s="3" t="inlineStr">
        <is>
          <t>-</t>
        </is>
      </c>
      <c r="AC33" s="3" t="inlineStr"/>
      <c r="AD33" s="3" t="inlineStr">
        <is>
          <t>0.00%</t>
        </is>
      </c>
      <c r="AE33" s="3" t="inlineStr"/>
      <c r="AF33" s="3" t="inlineStr">
        <is>
          <t>-</t>
        </is>
      </c>
      <c r="AG33" s="3" t="inlineStr"/>
      <c r="AH33" s="3" t="inlineStr">
        <is>
          <t>0.00%</t>
        </is>
      </c>
      <c r="AI33" s="3" t="inlineStr"/>
      <c r="AJ33" s="3" t="inlineStr">
        <is>
          <t>3 57.19</t>
        </is>
      </c>
      <c r="AK33" s="3" t="inlineStr"/>
      <c r="AL33" s="3" t="inlineStr">
        <is>
          <t>3.87%</t>
        </is>
      </c>
    </row>
    <row r="34">
      <c r="A34" s="2" t="inlineStr">
        <is>
          <t>Other Cu</t>
        </is>
      </c>
      <c r="B34" s="2" t="inlineStr">
        <is>
          <t>rrent Assets (for Investments)</t>
        </is>
      </c>
      <c r="C34" s="2" t="inlineStr"/>
      <c r="D34" s="2" t="inlineStr">
        <is>
          <t>-</t>
        </is>
      </c>
      <c r="E34" s="2" t="inlineStr"/>
      <c r="F34" s="2" t="inlineStr">
        <is>
          <t>0.00%</t>
        </is>
      </c>
      <c r="G34" s="2" t="inlineStr"/>
      <c r="H34" s="2" t="inlineStr">
        <is>
          <t>-</t>
        </is>
      </c>
      <c r="I34" s="2" t="inlineStr"/>
      <c r="J34" s="2" t="inlineStr">
        <is>
          <t>0.00%</t>
        </is>
      </c>
      <c r="K34" s="2" t="inlineStr"/>
      <c r="L34" s="2" t="inlineStr">
        <is>
          <t>-</t>
        </is>
      </c>
      <c r="M34" s="2" t="inlineStr"/>
      <c r="N34" s="2" t="inlineStr">
        <is>
          <t>0.00%</t>
        </is>
      </c>
      <c r="O34" s="2" t="inlineStr"/>
      <c r="P34" s="2" t="inlineStr">
        <is>
          <t>0 .03</t>
        </is>
      </c>
      <c r="Q34" s="2" t="inlineStr"/>
      <c r="R34" s="2" t="inlineStr">
        <is>
          <t>0.00%</t>
        </is>
      </c>
      <c r="S34" s="2" t="inlineStr"/>
      <c r="T34" s="2" t="inlineStr">
        <is>
          <t>0 .14</t>
        </is>
      </c>
      <c r="U34" s="2" t="inlineStr"/>
      <c r="V34" s="2" t="inlineStr">
        <is>
          <t>0.00%</t>
        </is>
      </c>
      <c r="W34" s="2" t="inlineStr"/>
      <c r="X34" s="2" t="inlineStr">
        <is>
          <t>-</t>
        </is>
      </c>
      <c r="Y34" s="2" t="inlineStr"/>
      <c r="Z34" s="2" t="inlineStr">
        <is>
          <t>0.00%</t>
        </is>
      </c>
      <c r="AA34" s="2" t="inlineStr"/>
      <c r="AB34" s="2" t="inlineStr">
        <is>
          <t>-</t>
        </is>
      </c>
      <c r="AC34" s="2" t="inlineStr"/>
      <c r="AD34" s="2" t="inlineStr">
        <is>
          <t>0.00%</t>
        </is>
      </c>
      <c r="AE34" s="2" t="inlineStr"/>
      <c r="AF34" s="2" t="inlineStr">
        <is>
          <t>-</t>
        </is>
      </c>
      <c r="AG34" s="2" t="inlineStr"/>
      <c r="AH34" s="2" t="inlineStr">
        <is>
          <t>0.00%</t>
        </is>
      </c>
      <c r="AI34" s="2" t="inlineStr"/>
      <c r="AJ34" s="2" t="inlineStr">
        <is>
          <t>-</t>
        </is>
      </c>
      <c r="AK34" s="2" t="inlineStr"/>
      <c r="AL34" s="2" t="inlineStr">
        <is>
          <t>0.00%</t>
        </is>
      </c>
    </row>
    <row r="35">
      <c r="A35" s="3" t="inlineStr">
        <is>
          <t>Less: Current</t>
        </is>
      </c>
      <c r="B35" s="3" t="inlineStr">
        <is>
          <t>Liabilities</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row>
    <row r="36">
      <c r="A36" s="2" t="inlineStr">
        <is>
          <t>Pay</t>
        </is>
      </c>
      <c r="B36" s="2" t="inlineStr">
        <is>
          <t>able for Investments</t>
        </is>
      </c>
      <c r="C36" s="2" t="inlineStr"/>
      <c r="D36" s="2" t="inlineStr">
        <is>
          <t>-</t>
        </is>
      </c>
      <c r="E36" s="2" t="inlineStr"/>
      <c r="F36" s="2" t="inlineStr">
        <is>
          <t>0.00%</t>
        </is>
      </c>
      <c r="G36" s="2" t="inlineStr"/>
      <c r="H36" s="2" t="inlineStr">
        <is>
          <t>-</t>
        </is>
      </c>
      <c r="I36" s="2" t="inlineStr"/>
      <c r="J36" s="2" t="inlineStr">
        <is>
          <t>0.00%</t>
        </is>
      </c>
      <c r="K36" s="2" t="inlineStr"/>
      <c r="L36" s="2" t="inlineStr">
        <is>
          <t>7 58.90</t>
        </is>
      </c>
      <c r="M36" s="2" t="inlineStr"/>
      <c r="N36" s="2" t="inlineStr">
        <is>
          <t>3.71%</t>
        </is>
      </c>
      <c r="O36" s="2" t="inlineStr"/>
      <c r="P36" s="2" t="inlineStr">
        <is>
          <t>2 1.21</t>
        </is>
      </c>
      <c r="Q36" s="2" t="inlineStr"/>
      <c r="R36" s="2" t="inlineStr">
        <is>
          <t>0.04%</t>
        </is>
      </c>
      <c r="S36" s="2" t="inlineStr"/>
      <c r="T36" s="2" t="inlineStr">
        <is>
          <t>1 01.14</t>
        </is>
      </c>
      <c r="U36" s="2" t="inlineStr"/>
      <c r="V36" s="2" t="inlineStr">
        <is>
          <t>0.08%</t>
        </is>
      </c>
      <c r="W36" s="2" t="inlineStr"/>
      <c r="X36" s="2" t="inlineStr">
        <is>
          <t>-</t>
        </is>
      </c>
      <c r="Y36" s="2" t="inlineStr"/>
      <c r="Z36" s="2" t="inlineStr">
        <is>
          <t>0.00%</t>
        </is>
      </c>
      <c r="AA36" s="2" t="inlineStr"/>
      <c r="AB36" s="2" t="inlineStr">
        <is>
          <t>-</t>
        </is>
      </c>
      <c r="AC36" s="2" t="inlineStr"/>
      <c r="AD36" s="2" t="inlineStr">
        <is>
          <t>0.00%</t>
        </is>
      </c>
      <c r="AE36" s="2" t="inlineStr"/>
      <c r="AF36" s="2" t="inlineStr">
        <is>
          <t>-</t>
        </is>
      </c>
      <c r="AG36" s="2" t="inlineStr"/>
      <c r="AH36" s="2" t="inlineStr">
        <is>
          <t>0.00%</t>
        </is>
      </c>
      <c r="AI36" s="2" t="inlineStr"/>
      <c r="AJ36" s="2" t="inlineStr">
        <is>
          <t>3 42.90</t>
        </is>
      </c>
      <c r="AK36" s="2" t="inlineStr"/>
      <c r="AL36" s="2" t="inlineStr">
        <is>
          <t>3.71%</t>
        </is>
      </c>
    </row>
    <row r="37">
      <c r="A37" s="3" t="inlineStr">
        <is>
          <t>Fun</t>
        </is>
      </c>
      <c r="B37" s="3" t="inlineStr">
        <is>
          <t>d Mgmt Charges Payable</t>
        </is>
      </c>
      <c r="C37" s="3" t="inlineStr"/>
      <c r="D37" s="3" t="inlineStr">
        <is>
          <t>0 .01</t>
        </is>
      </c>
      <c r="E37" s="3" t="inlineStr"/>
      <c r="F37" s="3" t="inlineStr">
        <is>
          <t>0.00%</t>
        </is>
      </c>
      <c r="G37" s="3" t="inlineStr"/>
      <c r="H37" s="3" t="inlineStr">
        <is>
          <t>0 .01</t>
        </is>
      </c>
      <c r="I37" s="3" t="inlineStr"/>
      <c r="J37" s="3" t="inlineStr">
        <is>
          <t>0.00%</t>
        </is>
      </c>
      <c r="K37" s="3" t="inlineStr"/>
      <c r="L37" s="3" t="inlineStr">
        <is>
          <t>0 .42</t>
        </is>
      </c>
      <c r="M37" s="3" t="inlineStr"/>
      <c r="N37" s="3" t="inlineStr">
        <is>
          <t>0.00%</t>
        </is>
      </c>
      <c r="O37" s="3" t="inlineStr"/>
      <c r="P37" s="3" t="inlineStr">
        <is>
          <t>1 .00</t>
        </is>
      </c>
      <c r="Q37" s="3" t="inlineStr"/>
      <c r="R37" s="3" t="inlineStr">
        <is>
          <t>0.00%</t>
        </is>
      </c>
      <c r="S37" s="3" t="inlineStr"/>
      <c r="T37" s="3" t="inlineStr">
        <is>
          <t>2 .59</t>
        </is>
      </c>
      <c r="U37" s="3" t="inlineStr"/>
      <c r="V37" s="3" t="inlineStr">
        <is>
          <t>0.00%</t>
        </is>
      </c>
      <c r="W37" s="3" t="inlineStr"/>
      <c r="X37" s="3" t="inlineStr">
        <is>
          <t>0 .17</t>
        </is>
      </c>
      <c r="Y37" s="3" t="inlineStr"/>
      <c r="Z37" s="3" t="inlineStr">
        <is>
          <t>0.00%</t>
        </is>
      </c>
      <c r="AA37" s="3" t="inlineStr"/>
      <c r="AB37" s="3" t="inlineStr">
        <is>
          <t>0 .06</t>
        </is>
      </c>
      <c r="AC37" s="3" t="inlineStr"/>
      <c r="AD37" s="3" t="inlineStr">
        <is>
          <t>0.00%</t>
        </is>
      </c>
      <c r="AE37" s="3" t="inlineStr"/>
      <c r="AF37" s="3" t="inlineStr">
        <is>
          <t>0 .09</t>
        </is>
      </c>
      <c r="AG37" s="3" t="inlineStr"/>
      <c r="AH37" s="3" t="inlineStr">
        <is>
          <t>0.00%</t>
        </is>
      </c>
      <c r="AI37" s="3" t="inlineStr"/>
      <c r="AJ37" s="3" t="inlineStr">
        <is>
          <t>0 .20</t>
        </is>
      </c>
      <c r="AK37" s="3" t="inlineStr"/>
      <c r="AL37" s="3" t="inlineStr">
        <is>
          <t>0.00%</t>
        </is>
      </c>
    </row>
    <row r="38">
      <c r="A38" s="2" t="inlineStr">
        <is>
          <t>Oth</t>
        </is>
      </c>
      <c r="B38" s="2" t="inlineStr">
        <is>
          <t>er Current Liabilities (for Investments)</t>
        </is>
      </c>
      <c r="C38" s="2" t="inlineStr"/>
      <c r="D38" s="2" t="inlineStr">
        <is>
          <t>(0.01)</t>
        </is>
      </c>
      <c r="E38" s="2" t="inlineStr"/>
      <c r="F38" s="2" t="inlineStr">
        <is>
          <t>0.00%</t>
        </is>
      </c>
      <c r="G38" s="2" t="inlineStr"/>
      <c r="H38" s="2" t="inlineStr">
        <is>
          <t>0 .01</t>
        </is>
      </c>
      <c r="I38" s="2" t="inlineStr"/>
      <c r="J38" s="2" t="inlineStr">
        <is>
          <t>0.00%</t>
        </is>
      </c>
      <c r="K38" s="2" t="inlineStr"/>
      <c r="L38" s="2" t="inlineStr">
        <is>
          <t>0 .25</t>
        </is>
      </c>
      <c r="M38" s="2" t="inlineStr"/>
      <c r="N38" s="2" t="inlineStr">
        <is>
          <t>0.00%</t>
        </is>
      </c>
      <c r="O38" s="2" t="inlineStr"/>
      <c r="P38" s="2" t="inlineStr">
        <is>
          <t>0 .56</t>
        </is>
      </c>
      <c r="Q38" s="2" t="inlineStr"/>
      <c r="R38" s="2" t="inlineStr">
        <is>
          <t>0.00%</t>
        </is>
      </c>
      <c r="S38" s="2" t="inlineStr"/>
      <c r="T38" s="2" t="inlineStr">
        <is>
          <t>1 9.45</t>
        </is>
      </c>
      <c r="U38" s="2" t="inlineStr"/>
      <c r="V38" s="2" t="inlineStr">
        <is>
          <t>0.02%</t>
        </is>
      </c>
      <c r="W38" s="2" t="inlineStr"/>
      <c r="X38" s="2" t="inlineStr">
        <is>
          <t>6 8.09</t>
        </is>
      </c>
      <c r="Y38" s="2" t="inlineStr"/>
      <c r="Z38" s="2" t="inlineStr">
        <is>
          <t>0.86%</t>
        </is>
      </c>
      <c r="AA38" s="2" t="inlineStr"/>
      <c r="AB38" s="2" t="inlineStr">
        <is>
          <t>0 .20</t>
        </is>
      </c>
      <c r="AC38" s="2" t="inlineStr"/>
      <c r="AD38" s="2" t="inlineStr">
        <is>
          <t>0.01%</t>
        </is>
      </c>
      <c r="AE38" s="2" t="inlineStr"/>
      <c r="AF38" s="2" t="inlineStr">
        <is>
          <t>0 .41</t>
        </is>
      </c>
      <c r="AG38" s="2" t="inlineStr"/>
      <c r="AH38" s="2" t="inlineStr">
        <is>
          <t>0.01%</t>
        </is>
      </c>
      <c r="AI38" s="2" t="inlineStr"/>
      <c r="AJ38" s="2" t="inlineStr">
        <is>
          <t>3 .44</t>
        </is>
      </c>
      <c r="AK38" s="2" t="inlineStr"/>
      <c r="AL38" s="2" t="inlineStr">
        <is>
          <t>0.04%</t>
        </is>
      </c>
    </row>
    <row r="39">
      <c r="A39" s="3" t="inlineStr"/>
      <c r="B39" s="3" t="inlineStr">
        <is>
          <t>Sub Total (B)</t>
        </is>
      </c>
      <c r="C39" s="3" t="inlineStr"/>
      <c r="D39" s="3" t="inlineStr">
        <is>
          <t>1 .00</t>
        </is>
      </c>
      <c r="E39" s="3" t="inlineStr"/>
      <c r="F39" s="3" t="inlineStr">
        <is>
          <t>0.41%</t>
        </is>
      </c>
      <c r="G39" s="3" t="inlineStr"/>
      <c r="H39" s="3" t="inlineStr">
        <is>
          <t>1 3.83</t>
        </is>
      </c>
      <c r="I39" s="3" t="inlineStr"/>
      <c r="J39" s="3" t="inlineStr">
        <is>
          <t>2.31%</t>
        </is>
      </c>
      <c r="K39" s="3" t="inlineStr"/>
      <c r="L39" s="3" t="inlineStr">
        <is>
          <t>6 79.44</t>
        </is>
      </c>
      <c r="M39" s="3" t="inlineStr"/>
      <c r="N39" s="3" t="inlineStr">
        <is>
          <t>3.32%</t>
        </is>
      </c>
      <c r="O39" s="3" t="inlineStr">
        <is>
          <t>1</t>
        </is>
      </c>
      <c r="P39" s="3" t="inlineStr">
        <is>
          <t>,002.78</t>
        </is>
      </c>
      <c r="Q39" s="3" t="inlineStr"/>
      <c r="R39" s="3" t="inlineStr">
        <is>
          <t>2.07%</t>
        </is>
      </c>
      <c r="S39" s="3" t="inlineStr"/>
      <c r="T39" s="3" t="inlineStr">
        <is>
          <t>1,906.99</t>
        </is>
      </c>
      <c r="U39" s="3" t="inlineStr"/>
      <c r="V39" s="3" t="inlineStr">
        <is>
          <t>1.51%</t>
        </is>
      </c>
      <c r="W39" s="3" t="inlineStr">
        <is>
          <t>(</t>
        </is>
      </c>
      <c r="X39" s="3" t="inlineStr">
        <is>
          <t>67.26)</t>
        </is>
      </c>
      <c r="Y39" s="3" t="inlineStr"/>
      <c r="Z39" s="3" t="inlineStr">
        <is>
          <t>-0.85%</t>
        </is>
      </c>
      <c r="AA39" s="3" t="inlineStr"/>
      <c r="AB39" s="3" t="inlineStr">
        <is>
          <t>7 0.09</t>
        </is>
      </c>
      <c r="AC39" s="3" t="inlineStr"/>
      <c r="AD39" s="3" t="inlineStr">
        <is>
          <t>2.70%</t>
        </is>
      </c>
      <c r="AE39" s="3" t="inlineStr"/>
      <c r="AF39" s="3" t="inlineStr">
        <is>
          <t>7 4.48</t>
        </is>
      </c>
      <c r="AG39" s="3" t="inlineStr"/>
      <c r="AH39" s="3" t="inlineStr">
        <is>
          <t>1.85%</t>
        </is>
      </c>
      <c r="AI39" s="3" t="inlineStr"/>
      <c r="AJ39" s="3" t="inlineStr">
        <is>
          <t>3 17.25</t>
        </is>
      </c>
      <c r="AK39" s="3" t="inlineStr"/>
      <c r="AL39" s="3" t="inlineStr">
        <is>
          <t>3.43%</t>
        </is>
      </c>
    </row>
    <row r="40">
      <c r="A40" s="2" t="inlineStr">
        <is>
          <t>Other Investments (&lt;</t>
        </is>
      </c>
      <c r="B40" s="2">
        <f>25%)</f>
        <v/>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3" t="inlineStr">
        <is>
          <t>Corporate Bo</t>
        </is>
      </c>
      <c r="B41" s="3" t="inlineStr">
        <is>
          <t>nds</t>
        </is>
      </c>
      <c r="C41" s="3" t="inlineStr"/>
      <c r="D41" s="3" t="inlineStr">
        <is>
          <t>-</t>
        </is>
      </c>
      <c r="E41" s="3" t="inlineStr"/>
      <c r="F41" s="3" t="inlineStr">
        <is>
          <t>0.00%</t>
        </is>
      </c>
      <c r="G41" s="3" t="inlineStr"/>
      <c r="H41" s="3" t="inlineStr">
        <is>
          <t>-</t>
        </is>
      </c>
      <c r="I41" s="3" t="inlineStr"/>
      <c r="J41" s="3" t="inlineStr">
        <is>
          <t>0.00%</t>
        </is>
      </c>
      <c r="K41" s="3" t="inlineStr"/>
      <c r="L41" s="3" t="inlineStr">
        <is>
          <t>-</t>
        </is>
      </c>
      <c r="M41" s="3" t="inlineStr"/>
      <c r="N41" s="3" t="inlineStr">
        <is>
          <t>0.00%</t>
        </is>
      </c>
      <c r="O41" s="3" t="inlineStr"/>
      <c r="P41" s="3" t="inlineStr">
        <is>
          <t>-</t>
        </is>
      </c>
      <c r="Q41" s="3" t="inlineStr"/>
      <c r="R41" s="3" t="inlineStr">
        <is>
          <t>0.00%</t>
        </is>
      </c>
      <c r="S41" s="3" t="inlineStr"/>
      <c r="T41" s="3" t="inlineStr">
        <is>
          <t>-</t>
        </is>
      </c>
      <c r="U41" s="3" t="inlineStr"/>
      <c r="V41" s="3" t="inlineStr">
        <is>
          <t>0.00%</t>
        </is>
      </c>
      <c r="W41" s="3" t="inlineStr"/>
      <c r="X41" s="3" t="inlineStr">
        <is>
          <t>-</t>
        </is>
      </c>
      <c r="Y41" s="3" t="inlineStr"/>
      <c r="Z41" s="3" t="inlineStr">
        <is>
          <t>0.00%</t>
        </is>
      </c>
      <c r="AA41" s="3" t="inlineStr"/>
      <c r="AB41" s="3" t="inlineStr">
        <is>
          <t>-</t>
        </is>
      </c>
      <c r="AC41" s="3" t="inlineStr"/>
      <c r="AD41" s="3" t="inlineStr">
        <is>
          <t>0.00%</t>
        </is>
      </c>
      <c r="AE41" s="3" t="inlineStr"/>
      <c r="AF41" s="3" t="inlineStr">
        <is>
          <t>-</t>
        </is>
      </c>
      <c r="AG41" s="3" t="inlineStr"/>
      <c r="AH41" s="3" t="inlineStr">
        <is>
          <t>0.00%</t>
        </is>
      </c>
      <c r="AI41" s="3" t="inlineStr"/>
      <c r="AJ41" s="3" t="inlineStr">
        <is>
          <t>-</t>
        </is>
      </c>
      <c r="AK41" s="3" t="inlineStr"/>
      <c r="AL41" s="3" t="inlineStr">
        <is>
          <t>0.00%</t>
        </is>
      </c>
    </row>
    <row r="42">
      <c r="A42" s="2" t="inlineStr">
        <is>
          <t>Infrastructure</t>
        </is>
      </c>
      <c r="B42" s="2" t="inlineStr">
        <is>
          <t>Bonds</t>
        </is>
      </c>
      <c r="C42" s="2" t="inlineStr"/>
      <c r="D42" s="2" t="inlineStr">
        <is>
          <t>-</t>
        </is>
      </c>
      <c r="E42" s="2" t="inlineStr"/>
      <c r="F42" s="2" t="inlineStr">
        <is>
          <t>0.00%</t>
        </is>
      </c>
      <c r="G42" s="2" t="inlineStr"/>
      <c r="H42" s="2" t="inlineStr">
        <is>
          <t>-</t>
        </is>
      </c>
      <c r="I42" s="2" t="inlineStr"/>
      <c r="J42" s="2" t="inlineStr">
        <is>
          <t>0.00%</t>
        </is>
      </c>
      <c r="K42" s="2" t="inlineStr"/>
      <c r="L42" s="2" t="inlineStr">
        <is>
          <t>-</t>
        </is>
      </c>
      <c r="M42" s="2" t="inlineStr"/>
      <c r="N42" s="2" t="inlineStr">
        <is>
          <t>0.00%</t>
        </is>
      </c>
      <c r="O42" s="2" t="inlineStr"/>
      <c r="P42" s="2" t="inlineStr">
        <is>
          <t>-</t>
        </is>
      </c>
      <c r="Q42" s="2" t="inlineStr"/>
      <c r="R42" s="2" t="inlineStr">
        <is>
          <t>0.00%</t>
        </is>
      </c>
      <c r="S42" s="2" t="inlineStr"/>
      <c r="T42" s="2" t="inlineStr">
        <is>
          <t>-</t>
        </is>
      </c>
      <c r="U42" s="2" t="inlineStr"/>
      <c r="V42" s="2" t="inlineStr">
        <is>
          <t>0.00%</t>
        </is>
      </c>
      <c r="W42" s="2" t="inlineStr"/>
      <c r="X42" s="2" t="inlineStr">
        <is>
          <t>-</t>
        </is>
      </c>
      <c r="Y42" s="2" t="inlineStr"/>
      <c r="Z42" s="2" t="inlineStr">
        <is>
          <t>0.00%</t>
        </is>
      </c>
      <c r="AA42" s="2" t="inlineStr"/>
      <c r="AB42" s="2" t="inlineStr">
        <is>
          <t>-</t>
        </is>
      </c>
      <c r="AC42" s="2" t="inlineStr"/>
      <c r="AD42" s="2" t="inlineStr">
        <is>
          <t>0.00%</t>
        </is>
      </c>
      <c r="AE42" s="2" t="inlineStr"/>
      <c r="AF42" s="2" t="inlineStr">
        <is>
          <t>-</t>
        </is>
      </c>
      <c r="AG42" s="2" t="inlineStr"/>
      <c r="AH42" s="2" t="inlineStr">
        <is>
          <t>0.00%</t>
        </is>
      </c>
      <c r="AI42" s="2" t="inlineStr"/>
      <c r="AJ42" s="2" t="inlineStr">
        <is>
          <t>-</t>
        </is>
      </c>
      <c r="AK42" s="2" t="inlineStr"/>
      <c r="AL42" s="2" t="inlineStr">
        <is>
          <t>0.00%</t>
        </is>
      </c>
    </row>
    <row r="43">
      <c r="A43" s="3" t="inlineStr">
        <is>
          <t>Equity</t>
        </is>
      </c>
      <c r="B43" s="3" t="inlineStr"/>
      <c r="C43" s="3" t="inlineStr"/>
      <c r="D43" s="3" t="inlineStr">
        <is>
          <t>-</t>
        </is>
      </c>
      <c r="E43" s="3" t="inlineStr"/>
      <c r="F43" s="3" t="inlineStr">
        <is>
          <t>0.00%</t>
        </is>
      </c>
      <c r="G43" s="3" t="inlineStr"/>
      <c r="H43" s="3" t="inlineStr">
        <is>
          <t>-</t>
        </is>
      </c>
      <c r="I43" s="3" t="inlineStr"/>
      <c r="J43" s="3" t="inlineStr">
        <is>
          <t>0.00%</t>
        </is>
      </c>
      <c r="K43" s="3" t="inlineStr"/>
      <c r="L43" s="3" t="inlineStr">
        <is>
          <t>-</t>
        </is>
      </c>
      <c r="M43" s="3" t="inlineStr"/>
      <c r="N43" s="3" t="inlineStr">
        <is>
          <t>0.00%</t>
        </is>
      </c>
      <c r="O43" s="3" t="inlineStr"/>
      <c r="P43" s="3" t="inlineStr">
        <is>
          <t>7 40.58</t>
        </is>
      </c>
      <c r="Q43" s="3" t="inlineStr"/>
      <c r="R43" s="3" t="inlineStr">
        <is>
          <t>1.53%</t>
        </is>
      </c>
      <c r="S43" s="3" t="inlineStr"/>
      <c r="T43" s="3" t="inlineStr">
        <is>
          <t>4 ,039.98</t>
        </is>
      </c>
      <c r="U43" s="3" t="inlineStr"/>
      <c r="V43" s="3" t="inlineStr">
        <is>
          <t>3.20%</t>
        </is>
      </c>
      <c r="W43" s="3" t="inlineStr"/>
      <c r="X43" s="3" t="inlineStr">
        <is>
          <t>-</t>
        </is>
      </c>
      <c r="Y43" s="3" t="inlineStr"/>
      <c r="Z43" s="3" t="inlineStr">
        <is>
          <t>0.00%</t>
        </is>
      </c>
      <c r="AA43" s="3" t="inlineStr"/>
      <c r="AB43" s="3" t="inlineStr">
        <is>
          <t>-</t>
        </is>
      </c>
      <c r="AC43" s="3" t="inlineStr"/>
      <c r="AD43" s="3" t="inlineStr">
        <is>
          <t>0.00%</t>
        </is>
      </c>
      <c r="AE43" s="3" t="inlineStr"/>
      <c r="AF43" s="3" t="inlineStr">
        <is>
          <t>-</t>
        </is>
      </c>
      <c r="AG43" s="3" t="inlineStr"/>
      <c r="AH43" s="3" t="inlineStr">
        <is>
          <t>0.00%</t>
        </is>
      </c>
      <c r="AI43" s="3" t="inlineStr"/>
      <c r="AJ43" s="3" t="inlineStr">
        <is>
          <t>-</t>
        </is>
      </c>
      <c r="AK43" s="3" t="inlineStr"/>
      <c r="AL43" s="3" t="inlineStr">
        <is>
          <t>0.00%</t>
        </is>
      </c>
    </row>
    <row r="44">
      <c r="A44" s="2" t="inlineStr">
        <is>
          <t>Mutual funds</t>
        </is>
      </c>
      <c r="B44" s="2" t="inlineStr"/>
      <c r="C44" s="2" t="inlineStr"/>
      <c r="D44" s="2" t="inlineStr">
        <is>
          <t>-</t>
        </is>
      </c>
      <c r="E44" s="2" t="inlineStr"/>
      <c r="F44" s="2" t="inlineStr">
        <is>
          <t>0.00%</t>
        </is>
      </c>
      <c r="G44" s="2" t="inlineStr"/>
      <c r="H44" s="2" t="inlineStr">
        <is>
          <t>-</t>
        </is>
      </c>
      <c r="I44" s="2" t="inlineStr"/>
      <c r="J44" s="2" t="inlineStr">
        <is>
          <t>0.00%</t>
        </is>
      </c>
      <c r="K44" s="2" t="inlineStr"/>
      <c r="L44" s="2" t="inlineStr">
        <is>
          <t>-</t>
        </is>
      </c>
      <c r="M44" s="2" t="inlineStr"/>
      <c r="N44" s="2" t="inlineStr">
        <is>
          <t>0.00%</t>
        </is>
      </c>
      <c r="O44" s="2" t="inlineStr"/>
      <c r="P44" s="2" t="inlineStr">
        <is>
          <t>-</t>
        </is>
      </c>
      <c r="Q44" s="2" t="inlineStr"/>
      <c r="R44" s="2" t="inlineStr">
        <is>
          <t>0.00%</t>
        </is>
      </c>
      <c r="S44" s="2" t="inlineStr"/>
      <c r="T44" s="2" t="inlineStr">
        <is>
          <t>-</t>
        </is>
      </c>
      <c r="U44" s="2" t="inlineStr"/>
      <c r="V44" s="2" t="inlineStr">
        <is>
          <t>0.00%</t>
        </is>
      </c>
      <c r="W44" s="2" t="inlineStr"/>
      <c r="X44" s="2" t="inlineStr">
        <is>
          <t>-</t>
        </is>
      </c>
      <c r="Y44" s="2" t="inlineStr"/>
      <c r="Z44" s="2" t="inlineStr">
        <is>
          <t>0.00%</t>
        </is>
      </c>
      <c r="AA44" s="2" t="inlineStr"/>
      <c r="AB44" s="2" t="inlineStr">
        <is>
          <t>-</t>
        </is>
      </c>
      <c r="AC44" s="2" t="inlineStr"/>
      <c r="AD44" s="2" t="inlineStr">
        <is>
          <t>0.00%</t>
        </is>
      </c>
      <c r="AE44" s="2" t="inlineStr"/>
      <c r="AF44" s="2" t="inlineStr">
        <is>
          <t>-</t>
        </is>
      </c>
      <c r="AG44" s="2" t="inlineStr"/>
      <c r="AH44" s="2" t="inlineStr">
        <is>
          <t>0.00%</t>
        </is>
      </c>
      <c r="AI44" s="2" t="inlineStr"/>
      <c r="AJ44" s="2" t="inlineStr">
        <is>
          <t>-</t>
        </is>
      </c>
      <c r="AK44" s="2" t="inlineStr"/>
      <c r="AL44" s="2" t="inlineStr">
        <is>
          <t>0.00%</t>
        </is>
      </c>
    </row>
    <row r="45">
      <c r="A45" s="3" t="inlineStr">
        <is>
          <t>Others</t>
        </is>
      </c>
      <c r="B45" s="3" t="inlineStr"/>
      <c r="C45" s="3" t="inlineStr"/>
      <c r="D45" s="3" t="inlineStr">
        <is>
          <t>-</t>
        </is>
      </c>
      <c r="E45" s="3" t="inlineStr"/>
      <c r="F45" s="3" t="inlineStr">
        <is>
          <t>0.00%</t>
        </is>
      </c>
      <c r="G45" s="3" t="inlineStr"/>
      <c r="H45" s="3" t="inlineStr">
        <is>
          <t>-</t>
        </is>
      </c>
      <c r="I45" s="3" t="inlineStr"/>
      <c r="J45" s="3" t="inlineStr">
        <is>
          <t>0.00%</t>
        </is>
      </c>
      <c r="K45" s="3" t="inlineStr"/>
      <c r="L45" s="3" t="inlineStr">
        <is>
          <t>-</t>
        </is>
      </c>
      <c r="M45" s="3" t="inlineStr"/>
      <c r="N45" s="3" t="inlineStr">
        <is>
          <t>0.00%</t>
        </is>
      </c>
      <c r="O45" s="3" t="inlineStr"/>
      <c r="P45" s="3" t="inlineStr">
        <is>
          <t>5 .49</t>
        </is>
      </c>
      <c r="Q45" s="3" t="inlineStr"/>
      <c r="R45" s="3" t="inlineStr">
        <is>
          <t>0.01%</t>
        </is>
      </c>
      <c r="S45" s="3" t="inlineStr"/>
      <c r="T45" s="3" t="inlineStr">
        <is>
          <t>-</t>
        </is>
      </c>
      <c r="U45" s="3" t="inlineStr"/>
      <c r="V45" s="3" t="inlineStr">
        <is>
          <t>0.00%</t>
        </is>
      </c>
      <c r="W45" s="3" t="inlineStr"/>
      <c r="X45" s="3" t="inlineStr">
        <is>
          <t>-</t>
        </is>
      </c>
      <c r="Y45" s="3" t="inlineStr"/>
      <c r="Z45" s="3" t="inlineStr">
        <is>
          <t>0.00%</t>
        </is>
      </c>
      <c r="AA45" s="3" t="inlineStr"/>
      <c r="AB45" s="3" t="inlineStr">
        <is>
          <t>-</t>
        </is>
      </c>
      <c r="AC45" s="3" t="inlineStr"/>
      <c r="AD45" s="3" t="inlineStr">
        <is>
          <t>0.00%</t>
        </is>
      </c>
      <c r="AE45" s="3" t="inlineStr"/>
      <c r="AF45" s="3" t="inlineStr">
        <is>
          <t>-</t>
        </is>
      </c>
      <c r="AG45" s="3" t="inlineStr"/>
      <c r="AH45" s="3" t="inlineStr">
        <is>
          <t>0.00%</t>
        </is>
      </c>
      <c r="AI45" s="3" t="inlineStr"/>
      <c r="AJ45" s="3" t="inlineStr">
        <is>
          <t>-</t>
        </is>
      </c>
      <c r="AK45" s="3" t="inlineStr"/>
      <c r="AL45" s="3" t="inlineStr">
        <is>
          <t>0.00%</t>
        </is>
      </c>
    </row>
    <row r="46">
      <c r="A46" s="2" t="inlineStr"/>
      <c r="B46" s="2" t="inlineStr">
        <is>
          <t>Sub Total (C)</t>
        </is>
      </c>
      <c r="C46" s="2" t="inlineStr"/>
      <c r="D46" s="2" t="inlineStr">
        <is>
          <t>-</t>
        </is>
      </c>
      <c r="E46" s="2" t="inlineStr"/>
      <c r="F46" s="2" t="inlineStr">
        <is>
          <t>0.00%</t>
        </is>
      </c>
      <c r="G46" s="2" t="inlineStr"/>
      <c r="H46" s="2" t="inlineStr">
        <is>
          <t>-</t>
        </is>
      </c>
      <c r="I46" s="2" t="inlineStr"/>
      <c r="J46" s="2" t="inlineStr">
        <is>
          <t>0.00%</t>
        </is>
      </c>
      <c r="K46" s="2" t="inlineStr"/>
      <c r="L46" s="2" t="inlineStr">
        <is>
          <t>-</t>
        </is>
      </c>
      <c r="M46" s="2" t="inlineStr"/>
      <c r="N46" s="2" t="inlineStr">
        <is>
          <t>0.00%</t>
        </is>
      </c>
      <c r="O46" s="2" t="inlineStr"/>
      <c r="P46" s="2" t="inlineStr">
        <is>
          <t>7 46.07</t>
        </is>
      </c>
      <c r="Q46" s="2" t="inlineStr"/>
      <c r="R46" s="2" t="inlineStr">
        <is>
          <t>1.54%</t>
        </is>
      </c>
      <c r="S46" s="2" t="inlineStr"/>
      <c r="T46" s="2" t="inlineStr">
        <is>
          <t>4,039.98</t>
        </is>
      </c>
      <c r="U46" s="2" t="inlineStr"/>
      <c r="V46" s="2" t="inlineStr">
        <is>
          <t>3.20%</t>
        </is>
      </c>
      <c r="W46" s="2" t="inlineStr"/>
      <c r="X46" s="2" t="inlineStr">
        <is>
          <t>-</t>
        </is>
      </c>
      <c r="Y46" s="2" t="inlineStr"/>
      <c r="Z46" s="2" t="inlineStr">
        <is>
          <t>0.00%</t>
        </is>
      </c>
      <c r="AA46" s="2" t="inlineStr"/>
      <c r="AB46" s="2" t="inlineStr">
        <is>
          <t>-</t>
        </is>
      </c>
      <c r="AC46" s="2" t="inlineStr"/>
      <c r="AD46" s="2" t="inlineStr">
        <is>
          <t>0.00%</t>
        </is>
      </c>
      <c r="AE46" s="2" t="inlineStr"/>
      <c r="AF46" s="2" t="inlineStr">
        <is>
          <t>-</t>
        </is>
      </c>
      <c r="AG46" s="2" t="inlineStr"/>
      <c r="AH46" s="2" t="inlineStr">
        <is>
          <t>0.00%</t>
        </is>
      </c>
      <c r="AI46" s="2" t="inlineStr"/>
      <c r="AJ46" s="2" t="inlineStr">
        <is>
          <t>-</t>
        </is>
      </c>
      <c r="AK46" s="2" t="inlineStr"/>
      <c r="AL46" s="2" t="inlineStr">
        <is>
          <t>0.00%</t>
        </is>
      </c>
    </row>
    <row r="47">
      <c r="A47" s="3" t="inlineStr"/>
      <c r="B47" s="3" t="inlineStr">
        <is>
          <t>Total (A + B + C)</t>
        </is>
      </c>
      <c r="C47" s="3" t="inlineStr">
        <is>
          <t>2</t>
        </is>
      </c>
      <c r="D47" s="3" t="inlineStr">
        <is>
          <t>44.17</t>
        </is>
      </c>
      <c r="E47" s="3" t="inlineStr">
        <is>
          <t>1</t>
        </is>
      </c>
      <c r="F47" s="3" t="inlineStr">
        <is>
          <t>00.00%</t>
        </is>
      </c>
      <c r="G47" s="3" t="inlineStr">
        <is>
          <t>5</t>
        </is>
      </c>
      <c r="H47" s="3" t="inlineStr">
        <is>
          <t>98.42</t>
        </is>
      </c>
      <c r="I47" s="3" t="inlineStr">
        <is>
          <t>1</t>
        </is>
      </c>
      <c r="J47" s="3" t="inlineStr">
        <is>
          <t>00.00%</t>
        </is>
      </c>
      <c r="K47" s="3" t="inlineStr">
        <is>
          <t>2 0,</t>
        </is>
      </c>
      <c r="L47" s="3" t="inlineStr">
        <is>
          <t>456.62</t>
        </is>
      </c>
      <c r="M47" s="3" t="inlineStr">
        <is>
          <t>1</t>
        </is>
      </c>
      <c r="N47" s="3" t="inlineStr">
        <is>
          <t>00.00%</t>
        </is>
      </c>
      <c r="O47" s="3" t="inlineStr">
        <is>
          <t>4 8</t>
        </is>
      </c>
      <c r="P47" s="3" t="inlineStr">
        <is>
          <t>,426.30</t>
        </is>
      </c>
      <c r="Q47" s="3" t="inlineStr"/>
      <c r="R47" s="3" t="inlineStr">
        <is>
          <t>100.00%</t>
        </is>
      </c>
      <c r="S47" s="3" t="inlineStr">
        <is>
          <t>1 ,2</t>
        </is>
      </c>
      <c r="T47" s="3" t="inlineStr">
        <is>
          <t>6,215.62</t>
        </is>
      </c>
      <c r="U47" s="3" t="inlineStr"/>
      <c r="V47" s="3" t="inlineStr">
        <is>
          <t>100.00%</t>
        </is>
      </c>
      <c r="W47" s="3" t="inlineStr">
        <is>
          <t>7 ,9</t>
        </is>
      </c>
      <c r="X47" s="3" t="inlineStr">
        <is>
          <t>00.29</t>
        </is>
      </c>
      <c r="Y47" s="3" t="inlineStr">
        <is>
          <t>1</t>
        </is>
      </c>
      <c r="Z47" s="3" t="inlineStr">
        <is>
          <t>00.00%</t>
        </is>
      </c>
      <c r="AA47" s="3" t="inlineStr">
        <is>
          <t>2 ,5</t>
        </is>
      </c>
      <c r="AB47" s="3" t="inlineStr">
        <is>
          <t>94.58</t>
        </is>
      </c>
      <c r="AC47" s="3" t="inlineStr">
        <is>
          <t>1</t>
        </is>
      </c>
      <c r="AD47" s="3" t="inlineStr">
        <is>
          <t>00.00%</t>
        </is>
      </c>
      <c r="AE47" s="3" t="inlineStr">
        <is>
          <t>4 ,</t>
        </is>
      </c>
      <c r="AF47" s="3" t="inlineStr">
        <is>
          <t>020.76</t>
        </is>
      </c>
      <c r="AG47" s="3" t="inlineStr">
        <is>
          <t>1</t>
        </is>
      </c>
      <c r="AH47" s="3" t="inlineStr">
        <is>
          <t>00.00%</t>
        </is>
      </c>
      <c r="AI47" s="3" t="inlineStr">
        <is>
          <t>9</t>
        </is>
      </c>
      <c r="AJ47" s="3" t="inlineStr">
        <is>
          <t>,239.13</t>
        </is>
      </c>
      <c r="AK47" s="3" t="inlineStr">
        <is>
          <t>1</t>
        </is>
      </c>
      <c r="AL47" s="3" t="inlineStr">
        <is>
          <t>00.00%</t>
        </is>
      </c>
    </row>
    <row r="48">
      <c r="A48" s="2" t="inlineStr">
        <is>
          <t>Fun</t>
        </is>
      </c>
      <c r="B48" s="2" t="inlineStr">
        <is>
          <t>d Carried Forward (as per LB2)</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is>
          <t>4</t>
        </is>
      </c>
      <c r="R49" s="3" t="inlineStr">
        <is>
          <t>0</t>
        </is>
      </c>
      <c r="S49" s="3" t="inlineStr"/>
      <c r="T49" s="3" t="inlineStr"/>
      <c r="U49" s="3" t="inlineStr"/>
      <c r="V49" s="3" t="inlineStr"/>
      <c r="W49" s="3" t="inlineStr"/>
      <c r="X49" s="3" t="inlineStr"/>
      <c r="Y49" s="3" t="inlineStr"/>
      <c r="Z49" s="3" t="inlineStr"/>
      <c r="AA49" s="3" t="inlineStr"/>
      <c r="AB49" s="3" t="inlineStr">
        <is>
          <t>Ve</t>
        </is>
      </c>
      <c r="AC49" s="3" t="inlineStr">
        <is>
          <t>rsion:</t>
        </is>
      </c>
      <c r="AD49" s="3" t="inlineStr">
        <is>
          <t>1 D</t>
        </is>
      </c>
      <c r="AE49" s="3" t="inlineStr">
        <is>
          <t>ate of</t>
        </is>
      </c>
      <c r="AF49" s="3" t="inlineStr">
        <is>
          <t>uploa</t>
        </is>
      </c>
      <c r="AG49" s="3" t="inlineStr">
        <is>
          <t>d: Oct</t>
        </is>
      </c>
      <c r="AH49" s="3" t="inlineStr">
        <is>
          <t>ober 3</t>
        </is>
      </c>
      <c r="AI49" s="3" t="inlineStr">
        <is>
          <t>0, 20</t>
        </is>
      </c>
      <c r="AJ49" s="3" t="inlineStr">
        <is>
          <t>25</t>
        </is>
      </c>
      <c r="AK49" s="3" t="inlineStr"/>
      <c r="AL49" s="3"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L48"/>
  <sheetViews>
    <sheetView workbookViewId="0">
      <pane ySplit="1" topLeftCell="A2" activePane="bottomLeft" state="frozen"/>
      <selection pane="bottomLeft" activeCell="A1" sqref="A1"/>
    </sheetView>
  </sheetViews>
  <sheetFormatPr baseColWidth="8" defaultRowHeight="15"/>
  <cols>
    <col width="25" customWidth="1" min="1" max="1"/>
    <col width="42" customWidth="1" min="2" max="2"/>
    <col width="10" customWidth="1" min="3" max="3"/>
    <col width="10" customWidth="1" min="4" max="4"/>
    <col width="10" customWidth="1" min="5" max="5"/>
    <col width="11" customWidth="1" min="6" max="6"/>
    <col width="10" customWidth="1" min="7" max="7"/>
    <col width="10" customWidth="1" min="8" max="8"/>
    <col width="14" customWidth="1" min="9" max="9"/>
    <col width="10" customWidth="1" min="10" max="10"/>
    <col width="10" customWidth="1" min="11" max="11"/>
    <col width="10" customWidth="1" min="12" max="12"/>
    <col width="11" customWidth="1" min="13" max="13"/>
    <col width="11" customWidth="1" min="14" max="14"/>
    <col width="10" customWidth="1" min="15" max="15"/>
    <col width="11" customWidth="1" min="16" max="16"/>
    <col width="10" customWidth="1" min="17" max="17"/>
    <col width="11" customWidth="1" min="18" max="18"/>
    <col width="10" customWidth="1" min="19" max="19"/>
    <col width="10" customWidth="1" min="20" max="20"/>
    <col width="15" customWidth="1" min="21" max="21"/>
    <col width="10" customWidth="1" min="22" max="22"/>
    <col width="10" customWidth="1" min="23" max="23"/>
    <col width="10" customWidth="1" min="24" max="24"/>
    <col width="17" customWidth="1" min="25" max="25"/>
    <col width="10" customWidth="1" min="26" max="26"/>
    <col width="10" customWidth="1" min="27" max="27"/>
    <col width="10" customWidth="1" min="28" max="28"/>
    <col width="10" customWidth="1" min="29" max="29"/>
    <col width="11" customWidth="1" min="30" max="30"/>
    <col width="10" customWidth="1" min="31" max="31"/>
    <col width="11" customWidth="1" min="32" max="32"/>
    <col width="10" customWidth="1" min="33" max="33"/>
    <col width="11" customWidth="1" min="34" max="34"/>
    <col width="10" customWidth="1" min="35" max="35"/>
    <col width="11" customWidth="1" min="36" max="36"/>
    <col width="10" customWidth="1" min="37" max="37"/>
    <col width="11" customWidth="1" min="38" max="38"/>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is>
          <t>PART</t>
        </is>
      </c>
      <c r="AL2" s="2" t="inlineStr">
        <is>
          <t>-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3" t="inlineStr">
        <is>
          <t>Name of the Insurer:</t>
        </is>
      </c>
      <c r="B5" s="3" t="inlineStr">
        <is>
          <t>HDFC Life Insurance Company Limite</t>
        </is>
      </c>
      <c r="C5" s="3" t="inlineStr">
        <is>
          <t>d</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row>
    <row r="8">
      <c r="A8" s="2" t="inlineStr">
        <is>
          <t>Periodicty of Submissi</t>
        </is>
      </c>
      <c r="B8" s="2" t="inlineStr">
        <is>
          <t>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row>
    <row r="10">
      <c r="A10" s="2" t="inlineStr">
        <is>
          <t>PARTICULARS</t>
        </is>
      </c>
      <c r="B10" s="2" t="inlineStr"/>
      <c r="C10" s="2" t="inlineStr">
        <is>
          <t>ULIF003</t>
        </is>
      </c>
      <c r="D10" s="2" t="inlineStr">
        <is>
          <t>02/01/0</t>
        </is>
      </c>
      <c r="E10" s="2" t="inlineStr">
        <is>
          <t>4Defensi</t>
        </is>
      </c>
      <c r="F10" s="2" t="inlineStr">
        <is>
          <t>veF101</t>
        </is>
      </c>
      <c r="G10" s="2" t="inlineStr">
        <is>
          <t>ULIF</t>
        </is>
      </c>
      <c r="H10" s="2" t="inlineStr">
        <is>
          <t>00402/01</t>
        </is>
      </c>
      <c r="I10" s="2" t="inlineStr">
        <is>
          <t>/04BalancedM</t>
        </is>
      </c>
      <c r="J10" s="2" t="inlineStr">
        <is>
          <t>F101</t>
        </is>
      </c>
      <c r="K10" s="2" t="inlineStr">
        <is>
          <t>ULIF00</t>
        </is>
      </c>
      <c r="L10" s="2" t="inlineStr">
        <is>
          <t>616/01/0</t>
        </is>
      </c>
      <c r="M10" s="2" t="inlineStr">
        <is>
          <t>6EquityMg</t>
        </is>
      </c>
      <c r="N10" s="2" t="inlineStr">
        <is>
          <t>Fd101</t>
        </is>
      </c>
      <c r="O10" s="2" t="inlineStr">
        <is>
          <t>ULIF00</t>
        </is>
      </c>
      <c r="P10" s="2" t="inlineStr">
        <is>
          <t>502/01/0</t>
        </is>
      </c>
      <c r="Q10" s="2" t="inlineStr">
        <is>
          <t>4GrowthF</t>
        </is>
      </c>
      <c r="R10" s="2" t="inlineStr">
        <is>
          <t>und101</t>
        </is>
      </c>
      <c r="S10" s="2" t="inlineStr">
        <is>
          <t>ULGF0</t>
        </is>
      </c>
      <c r="T10" s="2" t="inlineStr">
        <is>
          <t>2225/0</t>
        </is>
      </c>
      <c r="U10" s="2" t="inlineStr">
        <is>
          <t>2/12LiquidFun</t>
        </is>
      </c>
      <c r="V10" s="2" t="inlineStr">
        <is>
          <t>d101</t>
        </is>
      </c>
      <c r="W10" s="2" t="inlineStr">
        <is>
          <t>ULGF0</t>
        </is>
      </c>
      <c r="X10" s="2" t="inlineStr">
        <is>
          <t>2825/</t>
        </is>
      </c>
      <c r="Y10" s="2" t="inlineStr">
        <is>
          <t>02/12StableMgFd</t>
        </is>
      </c>
      <c r="Z10" s="2" t="inlineStr">
        <is>
          <t>101</t>
        </is>
      </c>
      <c r="AA10" s="2" t="inlineStr">
        <is>
          <t>ULGF0232</t>
        </is>
      </c>
      <c r="AB10" s="2" t="inlineStr">
        <is>
          <t>5/02/12</t>
        </is>
      </c>
      <c r="AC10" s="2" t="inlineStr">
        <is>
          <t>SecureM</t>
        </is>
      </c>
      <c r="AD10" s="2" t="inlineStr">
        <is>
          <t>gtF101</t>
        </is>
      </c>
      <c r="AE10" s="2" t="inlineStr">
        <is>
          <t>ULGF0</t>
        </is>
      </c>
      <c r="AF10" s="2" t="inlineStr">
        <is>
          <t>2425/02/1</t>
        </is>
      </c>
      <c r="AG10" s="2" t="inlineStr">
        <is>
          <t>2Defens</t>
        </is>
      </c>
      <c r="AH10" s="2" t="inlineStr">
        <is>
          <t>iveF101</t>
        </is>
      </c>
      <c r="AI10" s="2" t="inlineStr">
        <is>
          <t>ULGF02</t>
        </is>
      </c>
      <c r="AJ10" s="2" t="inlineStr">
        <is>
          <t>525/02/1</t>
        </is>
      </c>
      <c r="AK10" s="2" t="inlineStr">
        <is>
          <t>2Balance</t>
        </is>
      </c>
      <c r="AL10" s="2" t="inlineStr">
        <is>
          <t>dMF101</t>
        </is>
      </c>
    </row>
    <row r="11">
      <c r="A11" s="3" t="inlineStr">
        <is>
          <t>Opening Bal</t>
        </is>
      </c>
      <c r="B11" s="3" t="inlineStr">
        <is>
          <t>ance (Market Value)</t>
        </is>
      </c>
      <c r="C11" s="3" t="inlineStr"/>
      <c r="D11" s="3" t="inlineStr"/>
      <c r="E11" s="3" t="inlineStr"/>
      <c r="F11" s="3" t="inlineStr">
        <is>
          <t>7 ,805.25</t>
        </is>
      </c>
      <c r="G11" s="3" t="inlineStr"/>
      <c r="H11" s="3" t="inlineStr"/>
      <c r="I11" s="3" t="inlineStr">
        <is>
          <t>3</t>
        </is>
      </c>
      <c r="J11" s="3" t="inlineStr">
        <is>
          <t>3,151.31</t>
        </is>
      </c>
      <c r="K11" s="3" t="inlineStr"/>
      <c r="L11" s="3" t="inlineStr"/>
      <c r="M11" s="3" t="inlineStr">
        <is>
          <t>7</t>
        </is>
      </c>
      <c r="N11" s="3" t="inlineStr">
        <is>
          <t>2,883.45</t>
        </is>
      </c>
      <c r="O11" s="3" t="inlineStr"/>
      <c r="P11" s="3" t="inlineStr"/>
      <c r="Q11" s="3" t="inlineStr">
        <is>
          <t>2 ,9</t>
        </is>
      </c>
      <c r="R11" s="3" t="inlineStr">
        <is>
          <t>8,365.58</t>
        </is>
      </c>
      <c r="S11" s="3" t="inlineStr"/>
      <c r="T11" s="3" t="inlineStr"/>
      <c r="U11" s="3" t="inlineStr">
        <is>
          <t>1</t>
        </is>
      </c>
      <c r="V11" s="3" t="inlineStr">
        <is>
          <t>,307.61</t>
        </is>
      </c>
      <c r="W11" s="3" t="inlineStr"/>
      <c r="X11" s="3" t="inlineStr"/>
      <c r="Y11" s="3" t="inlineStr">
        <is>
          <t>1</t>
        </is>
      </c>
      <c r="Z11" s="3" t="inlineStr">
        <is>
          <t>,794.00</t>
        </is>
      </c>
      <c r="AA11" s="3" t="inlineStr"/>
      <c r="AB11" s="3" t="inlineStr"/>
      <c r="AC11" s="3" t="inlineStr">
        <is>
          <t>3</t>
        </is>
      </c>
      <c r="AD11" s="3" t="inlineStr">
        <is>
          <t>7,420.98</t>
        </is>
      </c>
      <c r="AE11" s="3" t="inlineStr"/>
      <c r="AF11" s="3" t="inlineStr"/>
      <c r="AG11" s="3" t="inlineStr">
        <is>
          <t>1 ,8</t>
        </is>
      </c>
      <c r="AH11" s="3" t="inlineStr">
        <is>
          <t>9,034.82</t>
        </is>
      </c>
      <c r="AI11" s="3" t="inlineStr"/>
      <c r="AJ11" s="3" t="inlineStr"/>
      <c r="AK11" s="3" t="inlineStr">
        <is>
          <t>3</t>
        </is>
      </c>
      <c r="AL11" s="3" t="inlineStr">
        <is>
          <t>2,724.83</t>
        </is>
      </c>
    </row>
    <row r="12">
      <c r="A12" s="2" t="inlineStr">
        <is>
          <t>Add: Inflow duri</t>
        </is>
      </c>
      <c r="B12" s="2" t="inlineStr">
        <is>
          <t>ng the Quarter</t>
        </is>
      </c>
      <c r="C12" s="2" t="inlineStr"/>
      <c r="D12" s="2" t="inlineStr"/>
      <c r="E12" s="2" t="inlineStr"/>
      <c r="F12" s="2" t="inlineStr">
        <is>
          <t>1 64.27</t>
        </is>
      </c>
      <c r="G12" s="2" t="inlineStr"/>
      <c r="H12" s="2" t="inlineStr"/>
      <c r="I12" s="2" t="inlineStr"/>
      <c r="J12" s="2" t="inlineStr">
        <is>
          <t>6 13.17</t>
        </is>
      </c>
      <c r="K12" s="2" t="inlineStr"/>
      <c r="L12" s="2" t="inlineStr"/>
      <c r="M12" s="2" t="inlineStr"/>
      <c r="N12" s="2" t="inlineStr">
        <is>
          <t>7 84.79</t>
        </is>
      </c>
      <c r="O12" s="2" t="inlineStr"/>
      <c r="P12" s="2" t="inlineStr"/>
      <c r="Q12" s="2" t="inlineStr"/>
      <c r="R12" s="2" t="inlineStr">
        <is>
          <t>2 ,564.54</t>
        </is>
      </c>
      <c r="S12" s="2" t="inlineStr"/>
      <c r="T12" s="2" t="inlineStr"/>
      <c r="U12" s="2" t="inlineStr"/>
      <c r="V12" s="2" t="inlineStr">
        <is>
          <t>3 39.47</t>
        </is>
      </c>
      <c r="W12" s="2" t="inlineStr"/>
      <c r="X12" s="2" t="inlineStr"/>
      <c r="Y12" s="2" t="inlineStr"/>
      <c r="Z12" s="2" t="inlineStr">
        <is>
          <t>3 71.42</t>
        </is>
      </c>
      <c r="AA12" s="2" t="inlineStr"/>
      <c r="AB12" s="2" t="inlineStr"/>
      <c r="AC12" s="2" t="inlineStr"/>
      <c r="AD12" s="2" t="inlineStr">
        <is>
          <t>1 ,321.05</t>
        </is>
      </c>
      <c r="AE12" s="2" t="inlineStr"/>
      <c r="AF12" s="2" t="inlineStr"/>
      <c r="AG12" s="2" t="inlineStr"/>
      <c r="AH12" s="2" t="inlineStr">
        <is>
          <t>2 ,423.41</t>
        </is>
      </c>
      <c r="AI12" s="2" t="inlineStr"/>
      <c r="AJ12" s="2" t="inlineStr"/>
      <c r="AK12" s="2" t="inlineStr"/>
      <c r="AL12" s="2" t="inlineStr">
        <is>
          <t>3 ,285.43</t>
        </is>
      </c>
    </row>
    <row r="13">
      <c r="A13" s="3" t="inlineStr">
        <is>
          <t>Increase</t>
        </is>
      </c>
      <c r="B13" s="3" t="inlineStr">
        <is>
          <t>/ (Decrease) Value of Inv [Net]</t>
        </is>
      </c>
      <c r="C13" s="3" t="inlineStr"/>
      <c r="D13" s="3" t="inlineStr"/>
      <c r="E13" s="3" t="inlineStr"/>
      <c r="F13" s="3" t="inlineStr">
        <is>
          <t>-57.03</t>
        </is>
      </c>
      <c r="G13" s="3" t="inlineStr"/>
      <c r="H13" s="3" t="inlineStr"/>
      <c r="I13" s="3" t="inlineStr"/>
      <c r="J13" s="3" t="inlineStr">
        <is>
          <t>-473.99</t>
        </is>
      </c>
      <c r="K13" s="3" t="inlineStr"/>
      <c r="L13" s="3" t="inlineStr"/>
      <c r="M13" s="3" t="inlineStr">
        <is>
          <t>-</t>
        </is>
      </c>
      <c r="N13" s="3" t="inlineStr">
        <is>
          <t>2,164.86</t>
        </is>
      </c>
      <c r="O13" s="3" t="inlineStr"/>
      <c r="P13" s="3" t="inlineStr"/>
      <c r="Q13" s="3" t="inlineStr">
        <is>
          <t>- 1</t>
        </is>
      </c>
      <c r="R13" s="3" t="inlineStr">
        <is>
          <t>0,008.31</t>
        </is>
      </c>
      <c r="S13" s="3" t="inlineStr"/>
      <c r="T13" s="3" t="inlineStr"/>
      <c r="U13" s="3" t="inlineStr"/>
      <c r="V13" s="3" t="inlineStr">
        <is>
          <t>19.37</t>
        </is>
      </c>
      <c r="W13" s="3" t="inlineStr"/>
      <c r="X13" s="3" t="inlineStr"/>
      <c r="Y13" s="3" t="inlineStr"/>
      <c r="Z13" s="3" t="inlineStr">
        <is>
          <t>25.58</t>
        </is>
      </c>
      <c r="AA13" s="3" t="inlineStr"/>
      <c r="AB13" s="3" t="inlineStr"/>
      <c r="AC13" s="3" t="inlineStr"/>
      <c r="AD13" s="3" t="inlineStr">
        <is>
          <t>1 66.66</t>
        </is>
      </c>
      <c r="AE13" s="3" t="inlineStr"/>
      <c r="AF13" s="3" t="inlineStr"/>
      <c r="AG13" s="3" t="inlineStr">
        <is>
          <t>-</t>
        </is>
      </c>
      <c r="AH13" s="3" t="inlineStr">
        <is>
          <t>1,306.83</t>
        </is>
      </c>
      <c r="AI13" s="3" t="inlineStr"/>
      <c r="AJ13" s="3" t="inlineStr"/>
      <c r="AK13" s="3" t="inlineStr"/>
      <c r="AL13" s="3" t="inlineStr">
        <is>
          <t>-510.30</t>
        </is>
      </c>
    </row>
    <row r="14">
      <c r="A14" s="2" t="inlineStr">
        <is>
          <t>Less: Outflow dur</t>
        </is>
      </c>
      <c r="B14" s="2" t="inlineStr">
        <is>
          <t>ing the Quarter</t>
        </is>
      </c>
      <c r="C14" s="2" t="inlineStr"/>
      <c r="D14" s="2" t="inlineStr"/>
      <c r="E14" s="2" t="inlineStr"/>
      <c r="F14" s="2" t="inlineStr">
        <is>
          <t>6 51.49</t>
        </is>
      </c>
      <c r="G14" s="2" t="inlineStr"/>
      <c r="H14" s="2" t="inlineStr"/>
      <c r="I14" s="2" t="inlineStr"/>
      <c r="J14" s="2" t="inlineStr">
        <is>
          <t>2,385.27</t>
        </is>
      </c>
      <c r="K14" s="2" t="inlineStr"/>
      <c r="L14" s="2" t="inlineStr"/>
      <c r="M14" s="2" t="inlineStr"/>
      <c r="N14" s="2" t="inlineStr">
        <is>
          <t>2 ,024.58</t>
        </is>
      </c>
      <c r="O14" s="2" t="inlineStr"/>
      <c r="P14" s="2" t="inlineStr"/>
      <c r="Q14" s="2" t="inlineStr">
        <is>
          <t>1</t>
        </is>
      </c>
      <c r="R14" s="2" t="inlineStr">
        <is>
          <t>1,976.44</t>
        </is>
      </c>
      <c r="S14" s="2" t="inlineStr"/>
      <c r="T14" s="2" t="inlineStr"/>
      <c r="U14" s="2" t="inlineStr"/>
      <c r="V14" s="2" t="inlineStr">
        <is>
          <t>2 82.64</t>
        </is>
      </c>
      <c r="W14" s="2" t="inlineStr"/>
      <c r="X14" s="2" t="inlineStr"/>
      <c r="Y14" s="2" t="inlineStr"/>
      <c r="Z14" s="2" t="inlineStr">
        <is>
          <t>5 02.12</t>
        </is>
      </c>
      <c r="AA14" s="2" t="inlineStr"/>
      <c r="AB14" s="2" t="inlineStr"/>
      <c r="AC14" s="2" t="inlineStr"/>
      <c r="AD14" s="2" t="inlineStr">
        <is>
          <t>2 ,534.94</t>
        </is>
      </c>
      <c r="AE14" s="2" t="inlineStr"/>
      <c r="AF14" s="2" t="inlineStr"/>
      <c r="AG14" s="2" t="inlineStr"/>
      <c r="AH14" s="2" t="inlineStr">
        <is>
          <t>3 ,758.21</t>
        </is>
      </c>
      <c r="AI14" s="2" t="inlineStr"/>
      <c r="AJ14" s="2" t="inlineStr"/>
      <c r="AK14" s="2" t="inlineStr"/>
      <c r="AL14" s="2" t="inlineStr">
        <is>
          <t>1 ,177.00</t>
        </is>
      </c>
    </row>
    <row r="15">
      <c r="A15" s="3" t="inlineStr">
        <is>
          <t>TOTAL INVESTIBL</t>
        </is>
      </c>
      <c r="B15" s="3" t="inlineStr">
        <is>
          <t>E FUNDS (MKT VALUE)</t>
        </is>
      </c>
      <c r="C15" s="3" t="inlineStr"/>
      <c r="D15" s="3" t="inlineStr"/>
      <c r="E15" s="3" t="inlineStr">
        <is>
          <t>7</t>
        </is>
      </c>
      <c r="F15" s="3" t="inlineStr">
        <is>
          <t>,261.00</t>
        </is>
      </c>
      <c r="G15" s="3" t="inlineStr"/>
      <c r="H15" s="3" t="inlineStr"/>
      <c r="I15" s="3" t="inlineStr">
        <is>
          <t>30</t>
        </is>
      </c>
      <c r="J15" s="3" t="inlineStr">
        <is>
          <t>,905.22</t>
        </is>
      </c>
      <c r="K15" s="3" t="inlineStr"/>
      <c r="L15" s="3" t="inlineStr"/>
      <c r="M15" s="3" t="inlineStr">
        <is>
          <t>6</t>
        </is>
      </c>
      <c r="N15" s="3" t="inlineStr">
        <is>
          <t>9,478.80</t>
        </is>
      </c>
      <c r="O15" s="3" t="inlineStr"/>
      <c r="P15" s="3" t="inlineStr"/>
      <c r="Q15" s="3" t="inlineStr">
        <is>
          <t>2,7</t>
        </is>
      </c>
      <c r="R15" s="3" t="inlineStr">
        <is>
          <t>8,945.37</t>
        </is>
      </c>
      <c r="S15" s="3" t="inlineStr"/>
      <c r="T15" s="3" t="inlineStr"/>
      <c r="U15" s="3" t="inlineStr">
        <is>
          <t>1</t>
        </is>
      </c>
      <c r="V15" s="3" t="inlineStr">
        <is>
          <t>,383.81</t>
        </is>
      </c>
      <c r="W15" s="3" t="inlineStr"/>
      <c r="X15" s="3" t="inlineStr"/>
      <c r="Y15" s="3" t="inlineStr">
        <is>
          <t>1</t>
        </is>
      </c>
      <c r="Z15" s="3" t="inlineStr">
        <is>
          <t>,688.88</t>
        </is>
      </c>
      <c r="AA15" s="3" t="inlineStr"/>
      <c r="AB15" s="3" t="inlineStr"/>
      <c r="AC15" s="3" t="inlineStr">
        <is>
          <t>3</t>
        </is>
      </c>
      <c r="AD15" s="3" t="inlineStr">
        <is>
          <t>6,373.75</t>
        </is>
      </c>
      <c r="AE15" s="3" t="inlineStr"/>
      <c r="AF15" s="3" t="inlineStr"/>
      <c r="AG15" s="3" t="inlineStr">
        <is>
          <t>1,8</t>
        </is>
      </c>
      <c r="AH15" s="3" t="inlineStr">
        <is>
          <t>6,393.19</t>
        </is>
      </c>
      <c r="AI15" s="3" t="inlineStr"/>
      <c r="AJ15" s="3" t="inlineStr"/>
      <c r="AK15" s="3" t="inlineStr">
        <is>
          <t>3</t>
        </is>
      </c>
      <c r="AL15" s="3" t="inlineStr">
        <is>
          <t>4,322.96</t>
        </is>
      </c>
    </row>
    <row r="16">
      <c r="A16" s="2" t="inlineStr">
        <is>
          <t>INVESTMENT OF U</t>
        </is>
      </c>
      <c r="B16" s="2" t="inlineStr">
        <is>
          <t>NIT FUND</t>
        </is>
      </c>
      <c r="C16" s="2" t="inlineStr">
        <is>
          <t>ULIF003</t>
        </is>
      </c>
      <c r="D16" s="2" t="inlineStr">
        <is>
          <t>02/01/0</t>
        </is>
      </c>
      <c r="E16" s="2" t="inlineStr">
        <is>
          <t>4Defensi</t>
        </is>
      </c>
      <c r="F16" s="2" t="inlineStr">
        <is>
          <t>veF101</t>
        </is>
      </c>
      <c r="G16" s="2" t="inlineStr">
        <is>
          <t>ULIF</t>
        </is>
      </c>
      <c r="H16" s="2" t="inlineStr">
        <is>
          <t>00402/01</t>
        </is>
      </c>
      <c r="I16" s="2" t="inlineStr">
        <is>
          <t>/04BalancedM</t>
        </is>
      </c>
      <c r="J16" s="2" t="inlineStr">
        <is>
          <t>F101</t>
        </is>
      </c>
      <c r="K16" s="2" t="inlineStr">
        <is>
          <t>ULIF00</t>
        </is>
      </c>
      <c r="L16" s="2" t="inlineStr">
        <is>
          <t>616/01/0</t>
        </is>
      </c>
      <c r="M16" s="2" t="inlineStr">
        <is>
          <t>6EquityMg</t>
        </is>
      </c>
      <c r="N16" s="2" t="inlineStr">
        <is>
          <t>Fd101</t>
        </is>
      </c>
      <c r="O16" s="2" t="inlineStr">
        <is>
          <t>ULIF00</t>
        </is>
      </c>
      <c r="P16" s="2" t="inlineStr">
        <is>
          <t>502/01/0</t>
        </is>
      </c>
      <c r="Q16" s="2" t="inlineStr">
        <is>
          <t>4GrowthF</t>
        </is>
      </c>
      <c r="R16" s="2" t="inlineStr">
        <is>
          <t>und101</t>
        </is>
      </c>
      <c r="S16" s="2" t="inlineStr">
        <is>
          <t>ULGF0</t>
        </is>
      </c>
      <c r="T16" s="2" t="inlineStr">
        <is>
          <t>2225/0</t>
        </is>
      </c>
      <c r="U16" s="2" t="inlineStr">
        <is>
          <t>2/12LiquidFun</t>
        </is>
      </c>
      <c r="V16" s="2" t="inlineStr">
        <is>
          <t>d101</t>
        </is>
      </c>
      <c r="W16" s="2" t="inlineStr">
        <is>
          <t>ULGF0</t>
        </is>
      </c>
      <c r="X16" s="2" t="inlineStr">
        <is>
          <t>2825/</t>
        </is>
      </c>
      <c r="Y16" s="2" t="inlineStr">
        <is>
          <t>02/12StableMgFd</t>
        </is>
      </c>
      <c r="Z16" s="2" t="inlineStr">
        <is>
          <t>101</t>
        </is>
      </c>
      <c r="AA16" s="2" t="inlineStr">
        <is>
          <t>ULGF0232</t>
        </is>
      </c>
      <c r="AB16" s="2" t="inlineStr">
        <is>
          <t>5/02/12</t>
        </is>
      </c>
      <c r="AC16" s="2" t="inlineStr">
        <is>
          <t>SecureM</t>
        </is>
      </c>
      <c r="AD16" s="2" t="inlineStr">
        <is>
          <t>gtF101</t>
        </is>
      </c>
      <c r="AE16" s="2" t="inlineStr">
        <is>
          <t>ULGF0</t>
        </is>
      </c>
      <c r="AF16" s="2" t="inlineStr">
        <is>
          <t>2425/02/1</t>
        </is>
      </c>
      <c r="AG16" s="2" t="inlineStr">
        <is>
          <t>2Defens</t>
        </is>
      </c>
      <c r="AH16" s="2" t="inlineStr">
        <is>
          <t>iveF101</t>
        </is>
      </c>
      <c r="AI16" s="2" t="inlineStr">
        <is>
          <t>ULGF02</t>
        </is>
      </c>
      <c r="AJ16" s="2" t="inlineStr">
        <is>
          <t>525/02/1</t>
        </is>
      </c>
      <c r="AK16" s="2" t="inlineStr">
        <is>
          <t>2Balance</t>
        </is>
      </c>
      <c r="AL16" s="2" t="inlineStr">
        <is>
          <t>dMF101</t>
        </is>
      </c>
    </row>
    <row r="17">
      <c r="A17" s="3" t="inlineStr">
        <is>
          <t>Approved Investment</t>
        </is>
      </c>
      <c r="B17" s="3" t="inlineStr">
        <is>
          <t>s (&gt;=75%)</t>
        </is>
      </c>
      <c r="C17" s="3" t="inlineStr">
        <is>
          <t>Actual</t>
        </is>
      </c>
      <c r="D17" s="3" t="inlineStr">
        <is>
          <t>Inv.</t>
        </is>
      </c>
      <c r="E17" s="3" t="inlineStr">
        <is>
          <t>% Ac</t>
        </is>
      </c>
      <c r="F17" s="3" t="inlineStr">
        <is>
          <t>tual</t>
        </is>
      </c>
      <c r="G17" s="3" t="inlineStr">
        <is>
          <t>Actua</t>
        </is>
      </c>
      <c r="H17" s="3" t="inlineStr">
        <is>
          <t>l Inv.</t>
        </is>
      </c>
      <c r="I17" s="3" t="inlineStr">
        <is>
          <t>% Actua</t>
        </is>
      </c>
      <c r="J17" s="3" t="inlineStr">
        <is>
          <t>l</t>
        </is>
      </c>
      <c r="K17" s="3" t="inlineStr">
        <is>
          <t>Actua</t>
        </is>
      </c>
      <c r="L17" s="3" t="inlineStr">
        <is>
          <t>l Inv.</t>
        </is>
      </c>
      <c r="M17" s="3" t="inlineStr">
        <is>
          <t>% Act</t>
        </is>
      </c>
      <c r="N17" s="3" t="inlineStr">
        <is>
          <t>ual</t>
        </is>
      </c>
      <c r="O17" s="3" t="inlineStr">
        <is>
          <t>Actu</t>
        </is>
      </c>
      <c r="P17" s="3" t="inlineStr">
        <is>
          <t>al Inv.</t>
        </is>
      </c>
      <c r="Q17" s="3" t="inlineStr">
        <is>
          <t>% Ac</t>
        </is>
      </c>
      <c r="R17" s="3" t="inlineStr">
        <is>
          <t>tual</t>
        </is>
      </c>
      <c r="S17" s="3" t="inlineStr">
        <is>
          <t>Actual</t>
        </is>
      </c>
      <c r="T17" s="3" t="inlineStr">
        <is>
          <t>Inv.</t>
        </is>
      </c>
      <c r="U17" s="3" t="inlineStr">
        <is>
          <t>% Actua</t>
        </is>
      </c>
      <c r="V17" s="3" t="inlineStr">
        <is>
          <t>l</t>
        </is>
      </c>
      <c r="W17" s="3" t="inlineStr">
        <is>
          <t>Actual</t>
        </is>
      </c>
      <c r="X17" s="3" t="inlineStr">
        <is>
          <t>Inv.</t>
        </is>
      </c>
      <c r="Y17" s="3" t="inlineStr">
        <is>
          <t>% Actual</t>
        </is>
      </c>
      <c r="Z17" s="3" t="inlineStr"/>
      <c r="AA17" s="3" t="inlineStr">
        <is>
          <t>Actual</t>
        </is>
      </c>
      <c r="AB17" s="3" t="inlineStr">
        <is>
          <t>Inv.</t>
        </is>
      </c>
      <c r="AC17" s="3" t="inlineStr">
        <is>
          <t>% A</t>
        </is>
      </c>
      <c r="AD17" s="3" t="inlineStr">
        <is>
          <t>ctual</t>
        </is>
      </c>
      <c r="AE17" s="3" t="inlineStr">
        <is>
          <t>Actu</t>
        </is>
      </c>
      <c r="AF17" s="3" t="inlineStr">
        <is>
          <t>al Inv.</t>
        </is>
      </c>
      <c r="AG17" s="3" t="inlineStr">
        <is>
          <t>% A</t>
        </is>
      </c>
      <c r="AH17" s="3" t="inlineStr">
        <is>
          <t>ctual</t>
        </is>
      </c>
      <c r="AI17" s="3" t="inlineStr">
        <is>
          <t>Actu</t>
        </is>
      </c>
      <c r="AJ17" s="3" t="inlineStr">
        <is>
          <t>al Inv.</t>
        </is>
      </c>
      <c r="AK17" s="3" t="inlineStr">
        <is>
          <t>% Ac</t>
        </is>
      </c>
      <c r="AL17" s="3" t="inlineStr">
        <is>
          <t>tual</t>
        </is>
      </c>
    </row>
    <row r="18">
      <c r="A18" s="2" t="inlineStr">
        <is>
          <t>Central Govt</t>
        </is>
      </c>
      <c r="B18" s="2" t="inlineStr">
        <is>
          <t>Securities</t>
        </is>
      </c>
      <c r="C18" s="2" t="inlineStr">
        <is>
          <t>2</t>
        </is>
      </c>
      <c r="D18" s="2" t="inlineStr">
        <is>
          <t>,528.04</t>
        </is>
      </c>
      <c r="E18" s="2" t="inlineStr"/>
      <c r="F18" s="2" t="inlineStr">
        <is>
          <t>34.82%</t>
        </is>
      </c>
      <c r="G18" s="2" t="inlineStr"/>
      <c r="H18" s="2" t="inlineStr">
        <is>
          <t>7,469.44</t>
        </is>
      </c>
      <c r="I18" s="2" t="inlineStr"/>
      <c r="J18" s="2" t="inlineStr">
        <is>
          <t>24.17%</t>
        </is>
      </c>
      <c r="K18" s="2" t="inlineStr"/>
      <c r="L18" s="2" t="inlineStr">
        <is>
          <t>-</t>
        </is>
      </c>
      <c r="M18" s="2" t="inlineStr"/>
      <c r="N18" s="2" t="inlineStr">
        <is>
          <t>0.00%</t>
        </is>
      </c>
      <c r="O18" s="2" t="inlineStr"/>
      <c r="P18" s="2" t="inlineStr">
        <is>
          <t>-</t>
        </is>
      </c>
      <c r="Q18" s="2" t="inlineStr"/>
      <c r="R18" s="2" t="inlineStr">
        <is>
          <t>0.00%</t>
        </is>
      </c>
      <c r="S18" s="2" t="inlineStr">
        <is>
          <t>1 ,3</t>
        </is>
      </c>
      <c r="T18" s="2" t="inlineStr">
        <is>
          <t>79.50</t>
        </is>
      </c>
      <c r="U18" s="2" t="inlineStr"/>
      <c r="V18" s="2" t="inlineStr">
        <is>
          <t>99.69%</t>
        </is>
      </c>
      <c r="W18" s="2" t="inlineStr"/>
      <c r="X18" s="2" t="inlineStr">
        <is>
          <t>215.69</t>
        </is>
      </c>
      <c r="Y18" s="2" t="inlineStr"/>
      <c r="Z18" s="2" t="inlineStr">
        <is>
          <t>12.77%</t>
        </is>
      </c>
      <c r="AA18" s="2" t="inlineStr">
        <is>
          <t>1 4</t>
        </is>
      </c>
      <c r="AB18" s="2" t="inlineStr">
        <is>
          <t>,950.08</t>
        </is>
      </c>
      <c r="AC18" s="2" t="inlineStr"/>
      <c r="AD18" s="2" t="inlineStr">
        <is>
          <t>41.10%</t>
        </is>
      </c>
      <c r="AE18" s="2" t="inlineStr"/>
      <c r="AF18" s="2" t="inlineStr">
        <is>
          <t>65,397.39</t>
        </is>
      </c>
      <c r="AG18" s="2" t="inlineStr"/>
      <c r="AH18" s="2" t="inlineStr">
        <is>
          <t>35.09%</t>
        </is>
      </c>
      <c r="AI18" s="2" t="inlineStr"/>
      <c r="AJ18" s="2" t="inlineStr">
        <is>
          <t>8 ,455.67</t>
        </is>
      </c>
      <c r="AK18" s="2" t="inlineStr"/>
      <c r="AL18" s="2" t="inlineStr">
        <is>
          <t>24.64%</t>
        </is>
      </c>
    </row>
    <row r="19">
      <c r="A19" s="3" t="inlineStr">
        <is>
          <t>State Govern</t>
        </is>
      </c>
      <c r="B19" s="3" t="inlineStr">
        <is>
          <t>ement Securities</t>
        </is>
      </c>
      <c r="C19" s="3" t="inlineStr"/>
      <c r="D19" s="3" t="inlineStr">
        <is>
          <t>8 81.05</t>
        </is>
      </c>
      <c r="E19" s="3" t="inlineStr"/>
      <c r="F19" s="3" t="inlineStr">
        <is>
          <t>12.13%</t>
        </is>
      </c>
      <c r="G19" s="3" t="inlineStr"/>
      <c r="H19" s="3" t="inlineStr">
        <is>
          <t>2,675.67</t>
        </is>
      </c>
      <c r="I19" s="3" t="inlineStr"/>
      <c r="J19" s="3" t="inlineStr">
        <is>
          <t>8.66%</t>
        </is>
      </c>
      <c r="K19" s="3" t="inlineStr"/>
      <c r="L19" s="3" t="inlineStr">
        <is>
          <t>-</t>
        </is>
      </c>
      <c r="M19" s="3" t="inlineStr"/>
      <c r="N19" s="3" t="inlineStr">
        <is>
          <t>0.00%</t>
        </is>
      </c>
      <c r="O19" s="3" t="inlineStr"/>
      <c r="P19" s="3" t="inlineStr">
        <is>
          <t>-</t>
        </is>
      </c>
      <c r="Q19" s="3" t="inlineStr"/>
      <c r="R19" s="3" t="inlineStr">
        <is>
          <t>0.00%</t>
        </is>
      </c>
      <c r="S19" s="3" t="inlineStr"/>
      <c r="T19" s="3" t="inlineStr">
        <is>
          <t>-</t>
        </is>
      </c>
      <c r="U19" s="3" t="inlineStr"/>
      <c r="V19" s="3" t="inlineStr">
        <is>
          <t>0.00%</t>
        </is>
      </c>
      <c r="W19" s="3" t="inlineStr"/>
      <c r="X19" s="3" t="inlineStr">
        <is>
          <t>923.19</t>
        </is>
      </c>
      <c r="Y19" s="3" t="inlineStr"/>
      <c r="Z19" s="3" t="inlineStr">
        <is>
          <t>54.66%</t>
        </is>
      </c>
      <c r="AA19" s="3" t="inlineStr">
        <is>
          <t>1</t>
        </is>
      </c>
      <c r="AB19" s="3" t="inlineStr">
        <is>
          <t>,502.06</t>
        </is>
      </c>
      <c r="AC19" s="3" t="inlineStr"/>
      <c r="AD19" s="3" t="inlineStr">
        <is>
          <t>4.13%</t>
        </is>
      </c>
      <c r="AE19" s="3" t="inlineStr"/>
      <c r="AF19" s="3" t="inlineStr">
        <is>
          <t>19,941.49</t>
        </is>
      </c>
      <c r="AG19" s="3" t="inlineStr"/>
      <c r="AH19" s="3" t="inlineStr">
        <is>
          <t>10.70%</t>
        </is>
      </c>
      <c r="AI19" s="3" t="inlineStr"/>
      <c r="AJ19" s="3" t="inlineStr">
        <is>
          <t>2 ,846.46</t>
        </is>
      </c>
      <c r="AK19" s="3" t="inlineStr"/>
      <c r="AL19" s="3" t="inlineStr">
        <is>
          <t>8.29%</t>
        </is>
      </c>
    </row>
    <row r="20">
      <c r="A20" s="2" t="inlineStr">
        <is>
          <t>Other Approv</t>
        </is>
      </c>
      <c r="B20" s="2" t="inlineStr">
        <is>
          <t>ed Securities</t>
        </is>
      </c>
      <c r="C20" s="2" t="inlineStr"/>
      <c r="D20" s="2" t="inlineStr">
        <is>
          <t>-</t>
        </is>
      </c>
      <c r="E20" s="2" t="inlineStr"/>
      <c r="F20" s="2" t="inlineStr">
        <is>
          <t>0.00%</t>
        </is>
      </c>
      <c r="G20" s="2" t="inlineStr"/>
      <c r="H20" s="2" t="inlineStr">
        <is>
          <t>-</t>
        </is>
      </c>
      <c r="I20" s="2" t="inlineStr"/>
      <c r="J20" s="2" t="inlineStr">
        <is>
          <t>0.00%</t>
        </is>
      </c>
      <c r="K20" s="2" t="inlineStr"/>
      <c r="L20" s="2" t="inlineStr">
        <is>
          <t>-</t>
        </is>
      </c>
      <c r="M20" s="2" t="inlineStr"/>
      <c r="N20" s="2" t="inlineStr">
        <is>
          <t>0.00%</t>
        </is>
      </c>
      <c r="O20" s="2" t="inlineStr"/>
      <c r="P20" s="2" t="inlineStr">
        <is>
          <t>-</t>
        </is>
      </c>
      <c r="Q20" s="2" t="inlineStr"/>
      <c r="R20" s="2" t="inlineStr">
        <is>
          <t>0.00%</t>
        </is>
      </c>
      <c r="S20" s="2" t="inlineStr"/>
      <c r="T20" s="2" t="inlineStr">
        <is>
          <t>-</t>
        </is>
      </c>
      <c r="U20" s="2" t="inlineStr"/>
      <c r="V20" s="2" t="inlineStr">
        <is>
          <t>0.00%</t>
        </is>
      </c>
      <c r="W20" s="2" t="inlineStr"/>
      <c r="X20" s="2" t="inlineStr">
        <is>
          <t>-</t>
        </is>
      </c>
      <c r="Y20" s="2" t="inlineStr"/>
      <c r="Z20" s="2" t="inlineStr">
        <is>
          <t>0.00%</t>
        </is>
      </c>
      <c r="AA20" s="2" t="inlineStr"/>
      <c r="AB20" s="2" t="inlineStr">
        <is>
          <t>7 1.50</t>
        </is>
      </c>
      <c r="AC20" s="2" t="inlineStr"/>
      <c r="AD20" s="2" t="inlineStr">
        <is>
          <t>0.20%</t>
        </is>
      </c>
      <c r="AE20" s="2" t="inlineStr"/>
      <c r="AF20" s="2" t="inlineStr">
        <is>
          <t>-</t>
        </is>
      </c>
      <c r="AG20" s="2" t="inlineStr"/>
      <c r="AH20" s="2" t="inlineStr">
        <is>
          <t>0.00%</t>
        </is>
      </c>
      <c r="AI20" s="2" t="inlineStr"/>
      <c r="AJ20" s="2" t="inlineStr">
        <is>
          <t>-</t>
        </is>
      </c>
      <c r="AK20" s="2" t="inlineStr"/>
      <c r="AL20" s="2" t="inlineStr">
        <is>
          <t>0.00%</t>
        </is>
      </c>
    </row>
    <row r="21">
      <c r="A21" s="3" t="inlineStr">
        <is>
          <t>Corporate Bo</t>
        </is>
      </c>
      <c r="B21" s="3" t="inlineStr">
        <is>
          <t>nds</t>
        </is>
      </c>
      <c r="C21" s="3" t="inlineStr">
        <is>
          <t>1</t>
        </is>
      </c>
      <c r="D21" s="3" t="inlineStr">
        <is>
          <t>,454.24</t>
        </is>
      </c>
      <c r="E21" s="3" t="inlineStr"/>
      <c r="F21" s="3" t="inlineStr">
        <is>
          <t>20.03%</t>
        </is>
      </c>
      <c r="G21" s="3" t="inlineStr"/>
      <c r="H21" s="3" t="inlineStr">
        <is>
          <t>4,480.16</t>
        </is>
      </c>
      <c r="I21" s="3" t="inlineStr"/>
      <c r="J21" s="3" t="inlineStr">
        <is>
          <t>14.50%</t>
        </is>
      </c>
      <c r="K21" s="3" t="inlineStr"/>
      <c r="L21" s="3" t="inlineStr">
        <is>
          <t>-</t>
        </is>
      </c>
      <c r="M21" s="3" t="inlineStr"/>
      <c r="N21" s="3" t="inlineStr">
        <is>
          <t>0.00%</t>
        </is>
      </c>
      <c r="O21" s="3" t="inlineStr"/>
      <c r="P21" s="3" t="inlineStr">
        <is>
          <t>-</t>
        </is>
      </c>
      <c r="Q21" s="3" t="inlineStr"/>
      <c r="R21" s="3" t="inlineStr">
        <is>
          <t>0.00%</t>
        </is>
      </c>
      <c r="S21" s="3" t="inlineStr"/>
      <c r="T21" s="3" t="inlineStr">
        <is>
          <t>-</t>
        </is>
      </c>
      <c r="U21" s="3" t="inlineStr"/>
      <c r="V21" s="3" t="inlineStr">
        <is>
          <t>0.00%</t>
        </is>
      </c>
      <c r="W21" s="3" t="inlineStr"/>
      <c r="X21" s="3" t="inlineStr">
        <is>
          <t>468.67</t>
        </is>
      </c>
      <c r="Y21" s="3" t="inlineStr"/>
      <c r="Z21" s="3" t="inlineStr">
        <is>
          <t>27.75%</t>
        </is>
      </c>
      <c r="AA21" s="3" t="inlineStr">
        <is>
          <t>1 1</t>
        </is>
      </c>
      <c r="AB21" s="3" t="inlineStr">
        <is>
          <t>,849.12</t>
        </is>
      </c>
      <c r="AC21" s="3" t="inlineStr"/>
      <c r="AD21" s="3" t="inlineStr">
        <is>
          <t>32.58%</t>
        </is>
      </c>
      <c r="AE21" s="3" t="inlineStr"/>
      <c r="AF21" s="3" t="inlineStr">
        <is>
          <t>37,010.80</t>
        </is>
      </c>
      <c r="AG21" s="3" t="inlineStr"/>
      <c r="AH21" s="3" t="inlineStr">
        <is>
          <t>19.86%</t>
        </is>
      </c>
      <c r="AI21" s="3" t="inlineStr"/>
      <c r="AJ21" s="3" t="inlineStr">
        <is>
          <t>3 ,294.03</t>
        </is>
      </c>
      <c r="AK21" s="3" t="inlineStr"/>
      <c r="AL21" s="3" t="inlineStr">
        <is>
          <t>9.60%</t>
        </is>
      </c>
    </row>
    <row r="22">
      <c r="A22" s="2" t="inlineStr">
        <is>
          <t>Infrastructure</t>
        </is>
      </c>
      <c r="B22" s="2" t="inlineStr">
        <is>
          <t>Bonds</t>
        </is>
      </c>
      <c r="C22" s="2" t="inlineStr"/>
      <c r="D22" s="2" t="inlineStr">
        <is>
          <t>5 22.80</t>
        </is>
      </c>
      <c r="E22" s="2" t="inlineStr"/>
      <c r="F22" s="2" t="inlineStr">
        <is>
          <t>7.20%</t>
        </is>
      </c>
      <c r="G22" s="2" t="inlineStr"/>
      <c r="H22" s="2" t="inlineStr">
        <is>
          <t>1,637.92</t>
        </is>
      </c>
      <c r="I22" s="2" t="inlineStr"/>
      <c r="J22" s="2" t="inlineStr">
        <is>
          <t>5.30%</t>
        </is>
      </c>
      <c r="K22" s="2" t="inlineStr"/>
      <c r="L22" s="2" t="inlineStr">
        <is>
          <t>-</t>
        </is>
      </c>
      <c r="M22" s="2" t="inlineStr"/>
      <c r="N22" s="2" t="inlineStr">
        <is>
          <t>0.00%</t>
        </is>
      </c>
      <c r="O22" s="2" t="inlineStr"/>
      <c r="P22" s="2" t="inlineStr">
        <is>
          <t>-</t>
        </is>
      </c>
      <c r="Q22" s="2" t="inlineStr"/>
      <c r="R22" s="2" t="inlineStr">
        <is>
          <t>0.00%</t>
        </is>
      </c>
      <c r="S22" s="2" t="inlineStr"/>
      <c r="T22" s="2" t="inlineStr">
        <is>
          <t>-</t>
        </is>
      </c>
      <c r="U22" s="2" t="inlineStr"/>
      <c r="V22" s="2" t="inlineStr">
        <is>
          <t>0.00%</t>
        </is>
      </c>
      <c r="W22" s="2" t="inlineStr"/>
      <c r="X22" s="2" t="inlineStr">
        <is>
          <t>-</t>
        </is>
      </c>
      <c r="Y22" s="2" t="inlineStr"/>
      <c r="Z22" s="2" t="inlineStr">
        <is>
          <t>0.00%</t>
        </is>
      </c>
      <c r="AA22" s="2" t="inlineStr">
        <is>
          <t>6</t>
        </is>
      </c>
      <c r="AB22" s="2" t="inlineStr">
        <is>
          <t>,431.19</t>
        </is>
      </c>
      <c r="AC22" s="2" t="inlineStr"/>
      <c r="AD22" s="2" t="inlineStr">
        <is>
          <t>17.68%</t>
        </is>
      </c>
      <c r="AE22" s="2" t="inlineStr"/>
      <c r="AF22" s="2" t="inlineStr">
        <is>
          <t>12,169.15</t>
        </is>
      </c>
      <c r="AG22" s="2" t="inlineStr"/>
      <c r="AH22" s="2" t="inlineStr">
        <is>
          <t>6.53%</t>
        </is>
      </c>
      <c r="AI22" s="2" t="inlineStr"/>
      <c r="AJ22" s="2" t="inlineStr">
        <is>
          <t>2 ,968.68</t>
        </is>
      </c>
      <c r="AK22" s="2" t="inlineStr"/>
      <c r="AL22" s="2" t="inlineStr">
        <is>
          <t>8.65%</t>
        </is>
      </c>
    </row>
    <row r="23">
      <c r="A23" s="3" t="inlineStr">
        <is>
          <t>Equity</t>
        </is>
      </c>
      <c r="B23" s="3" t="inlineStr"/>
      <c r="C23" s="3" t="inlineStr">
        <is>
          <t>1</t>
        </is>
      </c>
      <c r="D23" s="3" t="inlineStr">
        <is>
          <t>,592.86</t>
        </is>
      </c>
      <c r="E23" s="3" t="inlineStr"/>
      <c r="F23" s="3" t="inlineStr">
        <is>
          <t>21.94%</t>
        </is>
      </c>
      <c r="G23" s="3" t="inlineStr">
        <is>
          <t>1</t>
        </is>
      </c>
      <c r="H23" s="3" t="inlineStr">
        <is>
          <t>3,176.25</t>
        </is>
      </c>
      <c r="I23" s="3" t="inlineStr"/>
      <c r="J23" s="3" t="inlineStr">
        <is>
          <t>42.63%</t>
        </is>
      </c>
      <c r="K23" s="3" t="inlineStr">
        <is>
          <t>6 0</t>
        </is>
      </c>
      <c r="L23" s="3" t="inlineStr">
        <is>
          <t>,935.73</t>
        </is>
      </c>
      <c r="M23" s="3" t="inlineStr"/>
      <c r="N23" s="3" t="inlineStr">
        <is>
          <t>87.70%</t>
        </is>
      </c>
      <c r="O23" s="3" t="inlineStr">
        <is>
          <t>2 ,5</t>
        </is>
      </c>
      <c r="P23" s="3" t="inlineStr">
        <is>
          <t>3,266.48</t>
        </is>
      </c>
      <c r="Q23" s="3" t="inlineStr"/>
      <c r="R23" s="3" t="inlineStr">
        <is>
          <t>90.79%</t>
        </is>
      </c>
      <c r="S23" s="3" t="inlineStr"/>
      <c r="T23" s="3" t="inlineStr">
        <is>
          <t>-</t>
        </is>
      </c>
      <c r="U23" s="3" t="inlineStr"/>
      <c r="V23" s="3" t="inlineStr">
        <is>
          <t>0.00%</t>
        </is>
      </c>
      <c r="W23" s="3" t="inlineStr"/>
      <c r="X23" s="3" t="inlineStr">
        <is>
          <t>-</t>
        </is>
      </c>
      <c r="Y23" s="3" t="inlineStr"/>
      <c r="Z23" s="3" t="inlineStr">
        <is>
          <t>0.00%</t>
        </is>
      </c>
      <c r="AA23" s="3" t="inlineStr"/>
      <c r="AB23" s="3" t="inlineStr">
        <is>
          <t>-</t>
        </is>
      </c>
      <c r="AC23" s="3" t="inlineStr"/>
      <c r="AD23" s="3" t="inlineStr">
        <is>
          <t>0.00%</t>
        </is>
      </c>
      <c r="AE23" s="3" t="inlineStr"/>
      <c r="AF23" s="3" t="inlineStr">
        <is>
          <t>40,384.35</t>
        </is>
      </c>
      <c r="AG23" s="3" t="inlineStr"/>
      <c r="AH23" s="3" t="inlineStr">
        <is>
          <t>21.67%</t>
        </is>
      </c>
      <c r="AI23" s="3" t="inlineStr">
        <is>
          <t>1</t>
        </is>
      </c>
      <c r="AJ23" s="3" t="inlineStr">
        <is>
          <t>4,209.86</t>
        </is>
      </c>
      <c r="AK23" s="3" t="inlineStr"/>
      <c r="AL23" s="3" t="inlineStr">
        <is>
          <t>41.40%</t>
        </is>
      </c>
    </row>
    <row r="24">
      <c r="A24" s="2" t="inlineStr">
        <is>
          <t>Money Mark</t>
        </is>
      </c>
      <c r="B24" s="2" t="inlineStr">
        <is>
          <t>et Investments</t>
        </is>
      </c>
      <c r="C24" s="2" t="inlineStr"/>
      <c r="D24" s="2" t="inlineStr">
        <is>
          <t>1 5.10</t>
        </is>
      </c>
      <c r="E24" s="2" t="inlineStr"/>
      <c r="F24" s="2" t="inlineStr">
        <is>
          <t>0.21%</t>
        </is>
      </c>
      <c r="G24" s="2" t="inlineStr"/>
      <c r="H24" s="2" t="inlineStr">
        <is>
          <t>9 .52</t>
        </is>
      </c>
      <c r="I24" s="2" t="inlineStr"/>
      <c r="J24" s="2" t="inlineStr">
        <is>
          <t>0.03%</t>
        </is>
      </c>
      <c r="K24" s="2" t="inlineStr">
        <is>
          <t>1</t>
        </is>
      </c>
      <c r="L24" s="2" t="inlineStr">
        <is>
          <t>,352.97</t>
        </is>
      </c>
      <c r="M24" s="2" t="inlineStr"/>
      <c r="N24" s="2" t="inlineStr">
        <is>
          <t>1.95%</t>
        </is>
      </c>
      <c r="O24" s="2" t="inlineStr"/>
      <c r="P24" s="2" t="inlineStr">
        <is>
          <t>9 .82</t>
        </is>
      </c>
      <c r="Q24" s="2" t="inlineStr"/>
      <c r="R24" s="2" t="inlineStr">
        <is>
          <t>0.00%</t>
        </is>
      </c>
      <c r="S24" s="2" t="inlineStr"/>
      <c r="T24" s="2" t="inlineStr">
        <is>
          <t>3 .35</t>
        </is>
      </c>
      <c r="U24" s="2" t="inlineStr"/>
      <c r="V24" s="2" t="inlineStr">
        <is>
          <t>0.24%</t>
        </is>
      </c>
      <c r="W24" s="2" t="inlineStr"/>
      <c r="X24" s="2" t="inlineStr">
        <is>
          <t>3 9.40</t>
        </is>
      </c>
      <c r="Y24" s="2" t="inlineStr"/>
      <c r="Z24" s="2" t="inlineStr">
        <is>
          <t>2.33%</t>
        </is>
      </c>
      <c r="AA24" s="2" t="inlineStr">
        <is>
          <t>1</t>
        </is>
      </c>
      <c r="AB24" s="2" t="inlineStr">
        <is>
          <t>,546.87</t>
        </is>
      </c>
      <c r="AC24" s="2" t="inlineStr"/>
      <c r="AD24" s="2" t="inlineStr">
        <is>
          <t>4.25%</t>
        </is>
      </c>
      <c r="AE24" s="2" t="inlineStr"/>
      <c r="AF24" s="2" t="inlineStr">
        <is>
          <t>4 ,234.51</t>
        </is>
      </c>
      <c r="AG24" s="2" t="inlineStr"/>
      <c r="AH24" s="2" t="inlineStr">
        <is>
          <t>2.27%</t>
        </is>
      </c>
      <c r="AI24" s="2" t="inlineStr"/>
      <c r="AJ24" s="2" t="inlineStr">
        <is>
          <t>1 ,006.12</t>
        </is>
      </c>
      <c r="AK24" s="2" t="inlineStr"/>
      <c r="AL24" s="2" t="inlineStr">
        <is>
          <t>2.93%</t>
        </is>
      </c>
    </row>
    <row r="25">
      <c r="A25" s="3" t="inlineStr">
        <is>
          <t>Mutual funds</t>
        </is>
      </c>
      <c r="B25" s="3" t="inlineStr"/>
      <c r="C25" s="3" t="inlineStr"/>
      <c r="D25" s="3" t="inlineStr">
        <is>
          <t>-</t>
        </is>
      </c>
      <c r="E25" s="3" t="inlineStr"/>
      <c r="F25" s="3" t="inlineStr">
        <is>
          <t>0.00%</t>
        </is>
      </c>
      <c r="G25" s="3" t="inlineStr"/>
      <c r="H25" s="3" t="inlineStr">
        <is>
          <t>-</t>
        </is>
      </c>
      <c r="I25" s="3" t="inlineStr"/>
      <c r="J25" s="3" t="inlineStr">
        <is>
          <t>0.00%</t>
        </is>
      </c>
      <c r="K25" s="3" t="inlineStr"/>
      <c r="L25" s="3" t="inlineStr">
        <is>
          <t>-</t>
        </is>
      </c>
      <c r="M25" s="3" t="inlineStr"/>
      <c r="N25" s="3" t="inlineStr">
        <is>
          <t>0.00%</t>
        </is>
      </c>
      <c r="O25" s="3" t="inlineStr"/>
      <c r="P25" s="3" t="inlineStr">
        <is>
          <t>-</t>
        </is>
      </c>
      <c r="Q25" s="3" t="inlineStr"/>
      <c r="R25" s="3" t="inlineStr">
        <is>
          <t>0.00%</t>
        </is>
      </c>
      <c r="S25" s="3" t="inlineStr"/>
      <c r="T25" s="3" t="inlineStr">
        <is>
          <t>-</t>
        </is>
      </c>
      <c r="U25" s="3" t="inlineStr"/>
      <c r="V25" s="3" t="inlineStr">
        <is>
          <t>0.00%</t>
        </is>
      </c>
      <c r="W25" s="3" t="inlineStr"/>
      <c r="X25" s="3" t="inlineStr">
        <is>
          <t>-</t>
        </is>
      </c>
      <c r="Y25" s="3" t="inlineStr"/>
      <c r="Z25" s="3" t="inlineStr">
        <is>
          <t>0.00%</t>
        </is>
      </c>
      <c r="AA25" s="3" t="inlineStr"/>
      <c r="AB25" s="3" t="inlineStr">
        <is>
          <t>-</t>
        </is>
      </c>
      <c r="AC25" s="3" t="inlineStr"/>
      <c r="AD25" s="3" t="inlineStr">
        <is>
          <t>0.00%</t>
        </is>
      </c>
      <c r="AE25" s="3" t="inlineStr"/>
      <c r="AF25" s="3" t="inlineStr">
        <is>
          <t>-</t>
        </is>
      </c>
      <c r="AG25" s="3" t="inlineStr"/>
      <c r="AH25" s="3" t="inlineStr">
        <is>
          <t>0.00%</t>
        </is>
      </c>
      <c r="AI25" s="3" t="inlineStr"/>
      <c r="AJ25" s="3" t="inlineStr">
        <is>
          <t>-</t>
        </is>
      </c>
      <c r="AK25" s="3" t="inlineStr"/>
      <c r="AL25" s="3" t="inlineStr">
        <is>
          <t>0.00%</t>
        </is>
      </c>
    </row>
    <row r="26">
      <c r="A26" s="2" t="inlineStr">
        <is>
          <t>Deposit with</t>
        </is>
      </c>
      <c r="B26" s="2" t="inlineStr">
        <is>
          <t>Banks</t>
        </is>
      </c>
      <c r="C26" s="2" t="inlineStr"/>
      <c r="D26" s="2" t="inlineStr">
        <is>
          <t>-</t>
        </is>
      </c>
      <c r="E26" s="2" t="inlineStr"/>
      <c r="F26" s="2" t="inlineStr">
        <is>
          <t>0.00%</t>
        </is>
      </c>
      <c r="G26" s="2" t="inlineStr"/>
      <c r="H26" s="2" t="inlineStr">
        <is>
          <t>-</t>
        </is>
      </c>
      <c r="I26" s="2" t="inlineStr"/>
      <c r="J26" s="2" t="inlineStr">
        <is>
          <t>0.00%</t>
        </is>
      </c>
      <c r="K26" s="2" t="inlineStr"/>
      <c r="L26" s="2" t="inlineStr">
        <is>
          <t>-</t>
        </is>
      </c>
      <c r="M26" s="2" t="inlineStr"/>
      <c r="N26" s="2" t="inlineStr">
        <is>
          <t>0.00%</t>
        </is>
      </c>
      <c r="O26" s="2" t="inlineStr"/>
      <c r="P26" s="2" t="inlineStr">
        <is>
          <t>-</t>
        </is>
      </c>
      <c r="Q26" s="2" t="inlineStr"/>
      <c r="R26" s="2" t="inlineStr">
        <is>
          <t>0.00%</t>
        </is>
      </c>
      <c r="S26" s="2" t="inlineStr"/>
      <c r="T26" s="2" t="inlineStr">
        <is>
          <t>-</t>
        </is>
      </c>
      <c r="U26" s="2" t="inlineStr"/>
      <c r="V26" s="2" t="inlineStr">
        <is>
          <t>0.00%</t>
        </is>
      </c>
      <c r="W26" s="2" t="inlineStr"/>
      <c r="X26" s="2" t="inlineStr">
        <is>
          <t>-</t>
        </is>
      </c>
      <c r="Y26" s="2" t="inlineStr"/>
      <c r="Z26" s="2" t="inlineStr">
        <is>
          <t>0.00%</t>
        </is>
      </c>
      <c r="AA26" s="2" t="inlineStr"/>
      <c r="AB26" s="2" t="inlineStr">
        <is>
          <t>-</t>
        </is>
      </c>
      <c r="AC26" s="2" t="inlineStr"/>
      <c r="AD26" s="2" t="inlineStr">
        <is>
          <t>0.00%</t>
        </is>
      </c>
      <c r="AE26" s="2" t="inlineStr"/>
      <c r="AF26" s="2" t="inlineStr">
        <is>
          <t>-</t>
        </is>
      </c>
      <c r="AG26" s="2" t="inlineStr"/>
      <c r="AH26" s="2" t="inlineStr">
        <is>
          <t>0.00%</t>
        </is>
      </c>
      <c r="AI26" s="2" t="inlineStr"/>
      <c r="AJ26" s="2" t="inlineStr">
        <is>
          <t>-</t>
        </is>
      </c>
      <c r="AK26" s="2" t="inlineStr"/>
      <c r="AL26" s="2" t="inlineStr">
        <is>
          <t>0.00%</t>
        </is>
      </c>
    </row>
    <row r="27">
      <c r="A27" s="3" t="inlineStr"/>
      <c r="B27" s="3" t="inlineStr">
        <is>
          <t>Sub Total (A)</t>
        </is>
      </c>
      <c r="C27" s="3" t="inlineStr">
        <is>
          <t>6 ,9</t>
        </is>
      </c>
      <c r="D27" s="3" t="inlineStr">
        <is>
          <t>94.09</t>
        </is>
      </c>
      <c r="E27" s="3" t="inlineStr"/>
      <c r="F27" s="3" t="inlineStr">
        <is>
          <t>96.32%</t>
        </is>
      </c>
      <c r="G27" s="3" t="inlineStr">
        <is>
          <t>2 9,</t>
        </is>
      </c>
      <c r="H27" s="3" t="inlineStr">
        <is>
          <t>448.96</t>
        </is>
      </c>
      <c r="I27" s="3" t="inlineStr"/>
      <c r="J27" s="3" t="inlineStr">
        <is>
          <t>95.29%</t>
        </is>
      </c>
      <c r="K27" s="3" t="inlineStr">
        <is>
          <t>6 2,</t>
        </is>
      </c>
      <c r="L27" s="3" t="inlineStr">
        <is>
          <t>288.70</t>
        </is>
      </c>
      <c r="M27" s="3" t="inlineStr"/>
      <c r="N27" s="3" t="inlineStr">
        <is>
          <t>89.65%</t>
        </is>
      </c>
      <c r="O27" s="3" t="inlineStr">
        <is>
          <t>2 ,53</t>
        </is>
      </c>
      <c r="P27" s="3" t="inlineStr">
        <is>
          <t>,276.30</t>
        </is>
      </c>
      <c r="Q27" s="3" t="inlineStr"/>
      <c r="R27" s="3" t="inlineStr">
        <is>
          <t>90.80%</t>
        </is>
      </c>
      <c r="S27" s="3" t="inlineStr">
        <is>
          <t>1 ,3</t>
        </is>
      </c>
      <c r="T27" s="3" t="inlineStr">
        <is>
          <t>82.85</t>
        </is>
      </c>
      <c r="U27" s="3" t="inlineStr"/>
      <c r="V27" s="3" t="inlineStr">
        <is>
          <t>99.93%</t>
        </is>
      </c>
      <c r="W27" s="3" t="inlineStr">
        <is>
          <t>1 ,6</t>
        </is>
      </c>
      <c r="X27" s="3" t="inlineStr">
        <is>
          <t>46.95</t>
        </is>
      </c>
      <c r="Y27" s="3" t="inlineStr"/>
      <c r="Z27" s="3" t="inlineStr">
        <is>
          <t>97.52%</t>
        </is>
      </c>
      <c r="AA27" s="3" t="inlineStr">
        <is>
          <t>3 6,</t>
        </is>
      </c>
      <c r="AB27" s="3" t="inlineStr">
        <is>
          <t>350.82</t>
        </is>
      </c>
      <c r="AC27" s="3" t="inlineStr"/>
      <c r="AD27" s="3" t="inlineStr">
        <is>
          <t>99.94%</t>
        </is>
      </c>
      <c r="AE27" s="3" t="inlineStr">
        <is>
          <t>1 ,7</t>
        </is>
      </c>
      <c r="AF27" s="3" t="inlineStr">
        <is>
          <t>9,137.69</t>
        </is>
      </c>
      <c r="AG27" s="3" t="inlineStr"/>
      <c r="AH27" s="3" t="inlineStr">
        <is>
          <t>96.11%</t>
        </is>
      </c>
      <c r="AI27" s="3" t="inlineStr">
        <is>
          <t>3 2</t>
        </is>
      </c>
      <c r="AJ27" s="3" t="inlineStr">
        <is>
          <t>,780.82</t>
        </is>
      </c>
      <c r="AK27" s="3" t="inlineStr"/>
      <c r="AL27" s="3" t="inlineStr">
        <is>
          <t>95.51%</t>
        </is>
      </c>
    </row>
    <row r="28">
      <c r="A28" s="2" t="inlineStr">
        <is>
          <t>Current Asse</t>
        </is>
      </c>
      <c r="B28" s="2" t="inlineStr">
        <is>
          <t>ts:</t>
        </is>
      </c>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3" t="inlineStr">
        <is>
          <t>Accrued</t>
        </is>
      </c>
      <c r="B29" s="3" t="inlineStr">
        <is>
          <t>Interest</t>
        </is>
      </c>
      <c r="C29" s="3" t="inlineStr"/>
      <c r="D29" s="3" t="inlineStr">
        <is>
          <t>1 45.06</t>
        </is>
      </c>
      <c r="E29" s="3" t="inlineStr"/>
      <c r="F29" s="3" t="inlineStr">
        <is>
          <t>2.00%</t>
        </is>
      </c>
      <c r="G29" s="3" t="inlineStr"/>
      <c r="H29" s="3" t="inlineStr">
        <is>
          <t>4 41.80</t>
        </is>
      </c>
      <c r="I29" s="3" t="inlineStr"/>
      <c r="J29" s="3" t="inlineStr">
        <is>
          <t>1.43%</t>
        </is>
      </c>
      <c r="K29" s="3" t="inlineStr"/>
      <c r="L29" s="3" t="inlineStr">
        <is>
          <t>0 .21</t>
        </is>
      </c>
      <c r="M29" s="3" t="inlineStr"/>
      <c r="N29" s="3" t="inlineStr">
        <is>
          <t>0.00%</t>
        </is>
      </c>
      <c r="O29" s="3" t="inlineStr"/>
      <c r="P29" s="3" t="inlineStr">
        <is>
          <t>-</t>
        </is>
      </c>
      <c r="Q29" s="3" t="inlineStr"/>
      <c r="R29" s="3" t="inlineStr">
        <is>
          <t>0.00%</t>
        </is>
      </c>
      <c r="S29" s="3" t="inlineStr"/>
      <c r="T29" s="3" t="inlineStr">
        <is>
          <t>-</t>
        </is>
      </c>
      <c r="U29" s="3" t="inlineStr"/>
      <c r="V29" s="3" t="inlineStr">
        <is>
          <t>0.00%</t>
        </is>
      </c>
      <c r="W29" s="3" t="inlineStr"/>
      <c r="X29" s="3" t="inlineStr">
        <is>
          <t>4 1.73</t>
        </is>
      </c>
      <c r="Y29" s="3" t="inlineStr"/>
      <c r="Z29" s="3" t="inlineStr">
        <is>
          <t>2.47%</t>
        </is>
      </c>
      <c r="AA29" s="3" t="inlineStr">
        <is>
          <t>1</t>
        </is>
      </c>
      <c r="AB29" s="3" t="inlineStr">
        <is>
          <t>,034.04</t>
        </is>
      </c>
      <c r="AC29" s="3" t="inlineStr"/>
      <c r="AD29" s="3" t="inlineStr">
        <is>
          <t>2.84%</t>
        </is>
      </c>
      <c r="AE29" s="3" t="inlineStr"/>
      <c r="AF29" s="3" t="inlineStr">
        <is>
          <t>4 ,415.07</t>
        </is>
      </c>
      <c r="AG29" s="3" t="inlineStr"/>
      <c r="AH29" s="3" t="inlineStr">
        <is>
          <t>2.37%</t>
        </is>
      </c>
      <c r="AI29" s="3" t="inlineStr"/>
      <c r="AJ29" s="3" t="inlineStr">
        <is>
          <t>5 16.14</t>
        </is>
      </c>
      <c r="AK29" s="3" t="inlineStr"/>
      <c r="AL29" s="3" t="inlineStr">
        <is>
          <t>1.50%</t>
        </is>
      </c>
    </row>
    <row r="30">
      <c r="A30" s="2" t="inlineStr">
        <is>
          <t>Dividend</t>
        </is>
      </c>
      <c r="B30" s="2" t="inlineStr">
        <is>
          <t>Recievable</t>
        </is>
      </c>
      <c r="C30" s="2" t="inlineStr"/>
      <c r="D30" s="2" t="inlineStr">
        <is>
          <t>0 .01</t>
        </is>
      </c>
      <c r="E30" s="2" t="inlineStr"/>
      <c r="F30" s="2" t="inlineStr">
        <is>
          <t>0.00%</t>
        </is>
      </c>
      <c r="G30" s="2" t="inlineStr"/>
      <c r="H30" s="2" t="inlineStr">
        <is>
          <t>0 .11</t>
        </is>
      </c>
      <c r="I30" s="2" t="inlineStr"/>
      <c r="J30" s="2" t="inlineStr">
        <is>
          <t>0.00%</t>
        </is>
      </c>
      <c r="K30" s="2" t="inlineStr"/>
      <c r="L30" s="2" t="inlineStr">
        <is>
          <t>2 .01</t>
        </is>
      </c>
      <c r="M30" s="2" t="inlineStr"/>
      <c r="N30" s="2" t="inlineStr">
        <is>
          <t>0.00%</t>
        </is>
      </c>
      <c r="O30" s="2" t="inlineStr"/>
      <c r="P30" s="2" t="inlineStr">
        <is>
          <t>2 .61</t>
        </is>
      </c>
      <c r="Q30" s="2" t="inlineStr"/>
      <c r="R30" s="2" t="inlineStr">
        <is>
          <t>0.00%</t>
        </is>
      </c>
      <c r="S30" s="2" t="inlineStr"/>
      <c r="T30" s="2" t="inlineStr">
        <is>
          <t>-</t>
        </is>
      </c>
      <c r="U30" s="2" t="inlineStr"/>
      <c r="V30" s="2" t="inlineStr">
        <is>
          <t>0.00%</t>
        </is>
      </c>
      <c r="W30" s="2" t="inlineStr"/>
      <c r="X30" s="2" t="inlineStr">
        <is>
          <t>-</t>
        </is>
      </c>
      <c r="Y30" s="2" t="inlineStr"/>
      <c r="Z30" s="2" t="inlineStr">
        <is>
          <t>0.00%</t>
        </is>
      </c>
      <c r="AA30" s="2" t="inlineStr"/>
      <c r="AB30" s="2" t="inlineStr">
        <is>
          <t>-</t>
        </is>
      </c>
      <c r="AC30" s="2" t="inlineStr"/>
      <c r="AD30" s="2" t="inlineStr">
        <is>
          <t>0.00%</t>
        </is>
      </c>
      <c r="AE30" s="2" t="inlineStr"/>
      <c r="AF30" s="2" t="inlineStr">
        <is>
          <t>0 .30</t>
        </is>
      </c>
      <c r="AG30" s="2" t="inlineStr"/>
      <c r="AH30" s="2" t="inlineStr">
        <is>
          <t>0.00%</t>
        </is>
      </c>
      <c r="AI30" s="2" t="inlineStr"/>
      <c r="AJ30" s="2" t="inlineStr">
        <is>
          <t>0 .11</t>
        </is>
      </c>
      <c r="AK30" s="2" t="inlineStr"/>
      <c r="AL30" s="2" t="inlineStr">
        <is>
          <t>0.00%</t>
        </is>
      </c>
    </row>
    <row r="31">
      <c r="A31" s="3" t="inlineStr">
        <is>
          <t>Bank Bal</t>
        </is>
      </c>
      <c r="B31" s="3" t="inlineStr">
        <is>
          <t>ance</t>
        </is>
      </c>
      <c r="C31" s="3" t="inlineStr"/>
      <c r="D31" s="3" t="inlineStr">
        <is>
          <t>1 .00</t>
        </is>
      </c>
      <c r="E31" s="3" t="inlineStr"/>
      <c r="F31" s="3" t="inlineStr">
        <is>
          <t>0.01%</t>
        </is>
      </c>
      <c r="G31" s="3" t="inlineStr"/>
      <c r="H31" s="3" t="inlineStr">
        <is>
          <t>1 .00</t>
        </is>
      </c>
      <c r="I31" s="3" t="inlineStr"/>
      <c r="J31" s="3" t="inlineStr">
        <is>
          <t>0.00%</t>
        </is>
      </c>
      <c r="K31" s="3" t="inlineStr"/>
      <c r="L31" s="3" t="inlineStr">
        <is>
          <t>1 .13</t>
        </is>
      </c>
      <c r="M31" s="3" t="inlineStr"/>
      <c r="N31" s="3" t="inlineStr">
        <is>
          <t>0.00%</t>
        </is>
      </c>
      <c r="O31" s="3" t="inlineStr"/>
      <c r="P31" s="3" t="inlineStr">
        <is>
          <t>1 .00</t>
        </is>
      </c>
      <c r="Q31" s="3" t="inlineStr"/>
      <c r="R31" s="3" t="inlineStr">
        <is>
          <t>0.00%</t>
        </is>
      </c>
      <c r="S31" s="3" t="inlineStr"/>
      <c r="T31" s="3" t="inlineStr">
        <is>
          <t>1 .00</t>
        </is>
      </c>
      <c r="U31" s="3" t="inlineStr"/>
      <c r="V31" s="3" t="inlineStr">
        <is>
          <t>0.07%</t>
        </is>
      </c>
      <c r="W31" s="3" t="inlineStr"/>
      <c r="X31" s="3" t="inlineStr">
        <is>
          <t>1 .00</t>
        </is>
      </c>
      <c r="Y31" s="3" t="inlineStr"/>
      <c r="Z31" s="3" t="inlineStr">
        <is>
          <t>0.06%</t>
        </is>
      </c>
      <c r="AA31" s="3" t="inlineStr"/>
      <c r="AB31" s="3" t="inlineStr">
        <is>
          <t>1 .15</t>
        </is>
      </c>
      <c r="AC31" s="3" t="inlineStr"/>
      <c r="AD31" s="3" t="inlineStr">
        <is>
          <t>0.00%</t>
        </is>
      </c>
      <c r="AE31" s="3" t="inlineStr"/>
      <c r="AF31" s="3" t="inlineStr">
        <is>
          <t>1 .00</t>
        </is>
      </c>
      <c r="AG31" s="3" t="inlineStr"/>
      <c r="AH31" s="3" t="inlineStr">
        <is>
          <t>0.00%</t>
        </is>
      </c>
      <c r="AI31" s="3" t="inlineStr"/>
      <c r="AJ31" s="3" t="inlineStr">
        <is>
          <t>1 .10</t>
        </is>
      </c>
      <c r="AK31" s="3" t="inlineStr"/>
      <c r="AL31" s="3" t="inlineStr">
        <is>
          <t>0.00%</t>
        </is>
      </c>
    </row>
    <row r="32">
      <c r="A32" s="2" t="inlineStr">
        <is>
          <t>Receivab</t>
        </is>
      </c>
      <c r="B32" s="2" t="inlineStr">
        <is>
          <t>le for Sale of Investments</t>
        </is>
      </c>
      <c r="C32" s="2" t="inlineStr"/>
      <c r="D32" s="2" t="inlineStr">
        <is>
          <t>7 .02</t>
        </is>
      </c>
      <c r="E32" s="2" t="inlineStr"/>
      <c r="F32" s="2" t="inlineStr">
        <is>
          <t>0.10%</t>
        </is>
      </c>
      <c r="G32" s="2" t="inlineStr"/>
      <c r="H32" s="2" t="inlineStr">
        <is>
          <t>7 3.26</t>
        </is>
      </c>
      <c r="I32" s="2" t="inlineStr"/>
      <c r="J32" s="2" t="inlineStr">
        <is>
          <t>0.24%</t>
        </is>
      </c>
      <c r="K32" s="2" t="inlineStr"/>
      <c r="L32" s="2" t="inlineStr">
        <is>
          <t>-</t>
        </is>
      </c>
      <c r="M32" s="2" t="inlineStr"/>
      <c r="N32" s="2" t="inlineStr">
        <is>
          <t>0.00%</t>
        </is>
      </c>
      <c r="O32" s="2" t="inlineStr"/>
      <c r="P32" s="2" t="inlineStr">
        <is>
          <t>1 .65</t>
        </is>
      </c>
      <c r="Q32" s="2" t="inlineStr"/>
      <c r="R32" s="2" t="inlineStr">
        <is>
          <t>0.00%</t>
        </is>
      </c>
      <c r="S32" s="2" t="inlineStr"/>
      <c r="T32" s="2" t="inlineStr">
        <is>
          <t>-</t>
        </is>
      </c>
      <c r="U32" s="2" t="inlineStr"/>
      <c r="V32" s="2" t="inlineStr">
        <is>
          <t>0.00%</t>
        </is>
      </c>
      <c r="W32" s="2" t="inlineStr"/>
      <c r="X32" s="2" t="inlineStr">
        <is>
          <t>-</t>
        </is>
      </c>
      <c r="Y32" s="2" t="inlineStr"/>
      <c r="Z32" s="2" t="inlineStr">
        <is>
          <t>0.00%</t>
        </is>
      </c>
      <c r="AA32" s="2" t="inlineStr"/>
      <c r="AB32" s="2" t="inlineStr">
        <is>
          <t>-</t>
        </is>
      </c>
      <c r="AC32" s="2" t="inlineStr"/>
      <c r="AD32" s="2" t="inlineStr">
        <is>
          <t>0.00%</t>
        </is>
      </c>
      <c r="AE32" s="2" t="inlineStr"/>
      <c r="AF32" s="2" t="inlineStr">
        <is>
          <t>1 26.73</t>
        </is>
      </c>
      <c r="AG32" s="2" t="inlineStr"/>
      <c r="AH32" s="2" t="inlineStr">
        <is>
          <t>0.07%</t>
        </is>
      </c>
      <c r="AI32" s="2" t="inlineStr"/>
      <c r="AJ32" s="2" t="inlineStr">
        <is>
          <t>3 8.45</t>
        </is>
      </c>
      <c r="AK32" s="2" t="inlineStr"/>
      <c r="AL32" s="2" t="inlineStr">
        <is>
          <t>0.11%</t>
        </is>
      </c>
    </row>
    <row r="33">
      <c r="A33" s="3" t="inlineStr">
        <is>
          <t>Other Cu</t>
        </is>
      </c>
      <c r="B33" s="3" t="inlineStr">
        <is>
          <t>rrent Assets (for Investments)</t>
        </is>
      </c>
      <c r="C33" s="3" t="inlineStr"/>
      <c r="D33" s="3" t="inlineStr">
        <is>
          <t>-</t>
        </is>
      </c>
      <c r="E33" s="3" t="inlineStr"/>
      <c r="F33" s="3" t="inlineStr">
        <is>
          <t>0.00%</t>
        </is>
      </c>
      <c r="G33" s="3" t="inlineStr"/>
      <c r="H33" s="3" t="inlineStr">
        <is>
          <t>0 .04</t>
        </is>
      </c>
      <c r="I33" s="3" t="inlineStr"/>
      <c r="J33" s="3" t="inlineStr">
        <is>
          <t>0.00%</t>
        </is>
      </c>
      <c r="K33" s="3" t="inlineStr"/>
      <c r="L33" s="3" t="inlineStr">
        <is>
          <t>0 .07</t>
        </is>
      </c>
      <c r="M33" s="3" t="inlineStr"/>
      <c r="N33" s="3" t="inlineStr">
        <is>
          <t>0.00%</t>
        </is>
      </c>
      <c r="O33" s="3" t="inlineStr"/>
      <c r="P33" s="3" t="inlineStr">
        <is>
          <t>0 .95</t>
        </is>
      </c>
      <c r="Q33" s="3" t="inlineStr"/>
      <c r="R33" s="3" t="inlineStr">
        <is>
          <t>0.00%</t>
        </is>
      </c>
      <c r="S33" s="3" t="inlineStr"/>
      <c r="T33" s="3" t="inlineStr">
        <is>
          <t>-</t>
        </is>
      </c>
      <c r="U33" s="3" t="inlineStr"/>
      <c r="V33" s="3" t="inlineStr">
        <is>
          <t>0.00%</t>
        </is>
      </c>
      <c r="W33" s="3" t="inlineStr"/>
      <c r="X33" s="3" t="inlineStr">
        <is>
          <t>-</t>
        </is>
      </c>
      <c r="Y33" s="3" t="inlineStr"/>
      <c r="Z33" s="3" t="inlineStr">
        <is>
          <t>0.00%</t>
        </is>
      </c>
      <c r="AA33" s="3" t="inlineStr"/>
      <c r="AB33" s="3" t="inlineStr">
        <is>
          <t>-</t>
        </is>
      </c>
      <c r="AC33" s="3" t="inlineStr"/>
      <c r="AD33" s="3" t="inlineStr">
        <is>
          <t>0.00%</t>
        </is>
      </c>
      <c r="AE33" s="3" t="inlineStr"/>
      <c r="AF33" s="3" t="inlineStr">
        <is>
          <t>0 .09</t>
        </is>
      </c>
      <c r="AG33" s="3" t="inlineStr"/>
      <c r="AH33" s="3" t="inlineStr">
        <is>
          <t>0.00%</t>
        </is>
      </c>
      <c r="AI33" s="3" t="inlineStr"/>
      <c r="AJ33" s="3" t="inlineStr">
        <is>
          <t>0 .04</t>
        </is>
      </c>
      <c r="AK33" s="3" t="inlineStr"/>
      <c r="AL33" s="3" t="inlineStr">
        <is>
          <t>0.00%</t>
        </is>
      </c>
    </row>
    <row r="34">
      <c r="A34" s="2" t="inlineStr">
        <is>
          <t>Less: Current</t>
        </is>
      </c>
      <c r="B34" s="2" t="inlineStr">
        <is>
          <t>Liabilities</t>
        </is>
      </c>
      <c r="C34" s="2" t="inlineStr"/>
      <c r="D34" s="2" t="inlineStr">
        <is>
          <t>-</t>
        </is>
      </c>
      <c r="E34" s="2" t="inlineStr"/>
      <c r="F34" s="2" t="inlineStr">
        <is>
          <t>0.00%</t>
        </is>
      </c>
      <c r="G34" s="2" t="inlineStr"/>
      <c r="H34" s="2" t="inlineStr">
        <is>
          <t>-</t>
        </is>
      </c>
      <c r="I34" s="2" t="inlineStr"/>
      <c r="J34" s="2" t="inlineStr">
        <is>
          <t>0.00%</t>
        </is>
      </c>
      <c r="K34" s="2" t="inlineStr"/>
      <c r="L34" s="2" t="inlineStr">
        <is>
          <t>-</t>
        </is>
      </c>
      <c r="M34" s="2" t="inlineStr"/>
      <c r="N34" s="2" t="inlineStr">
        <is>
          <t>0.00%</t>
        </is>
      </c>
      <c r="O34" s="2" t="inlineStr"/>
      <c r="P34" s="2" t="inlineStr">
        <is>
          <t>-</t>
        </is>
      </c>
      <c r="Q34" s="2" t="inlineStr"/>
      <c r="R34" s="2" t="inlineStr">
        <is>
          <t>0.00%</t>
        </is>
      </c>
      <c r="S34" s="2" t="inlineStr"/>
      <c r="T34" s="2" t="inlineStr">
        <is>
          <t>-</t>
        </is>
      </c>
      <c r="U34" s="2" t="inlineStr"/>
      <c r="V34" s="2" t="inlineStr">
        <is>
          <t>0.00%</t>
        </is>
      </c>
      <c r="W34" s="2" t="inlineStr"/>
      <c r="X34" s="2" t="inlineStr">
        <is>
          <t>-</t>
        </is>
      </c>
      <c r="Y34" s="2" t="inlineStr"/>
      <c r="Z34" s="2" t="inlineStr">
        <is>
          <t>0.00%</t>
        </is>
      </c>
      <c r="AA34" s="2" t="inlineStr"/>
      <c r="AB34" s="2" t="inlineStr">
        <is>
          <t>-</t>
        </is>
      </c>
      <c r="AC34" s="2" t="inlineStr"/>
      <c r="AD34" s="2" t="inlineStr">
        <is>
          <t>0.00%</t>
        </is>
      </c>
      <c r="AE34" s="2" t="inlineStr"/>
      <c r="AF34" s="2" t="inlineStr">
        <is>
          <t>-</t>
        </is>
      </c>
      <c r="AG34" s="2" t="inlineStr"/>
      <c r="AH34" s="2" t="inlineStr">
        <is>
          <t>0.00%</t>
        </is>
      </c>
      <c r="AI34" s="2" t="inlineStr"/>
      <c r="AJ34" s="2" t="inlineStr">
        <is>
          <t>-</t>
        </is>
      </c>
      <c r="AK34" s="2" t="inlineStr"/>
      <c r="AL34" s="2" t="inlineStr">
        <is>
          <t>0.00%</t>
        </is>
      </c>
    </row>
    <row r="35">
      <c r="A35" s="3" t="inlineStr">
        <is>
          <t>Pay</t>
        </is>
      </c>
      <c r="B35" s="3" t="inlineStr">
        <is>
          <t>able for Investments</t>
        </is>
      </c>
      <c r="C35" s="3" t="inlineStr"/>
      <c r="D35" s="3" t="inlineStr">
        <is>
          <t>-</t>
        </is>
      </c>
      <c r="E35" s="3" t="inlineStr"/>
      <c r="F35" s="3" t="inlineStr">
        <is>
          <t>0.00%</t>
        </is>
      </c>
      <c r="G35" s="3" t="inlineStr"/>
      <c r="H35" s="3" t="inlineStr">
        <is>
          <t>2 3.82</t>
        </is>
      </c>
      <c r="I35" s="3" t="inlineStr"/>
      <c r="J35" s="3" t="inlineStr">
        <is>
          <t>0.08%</t>
        </is>
      </c>
      <c r="K35" s="3" t="inlineStr"/>
      <c r="L35" s="3" t="inlineStr">
        <is>
          <t>-</t>
        </is>
      </c>
      <c r="M35" s="3" t="inlineStr"/>
      <c r="N35" s="3" t="inlineStr">
        <is>
          <t>0.00%</t>
        </is>
      </c>
      <c r="O35" s="3" t="inlineStr"/>
      <c r="P35" s="3" t="inlineStr">
        <is>
          <t>-</t>
        </is>
      </c>
      <c r="Q35" s="3" t="inlineStr"/>
      <c r="R35" s="3" t="inlineStr">
        <is>
          <t>0.00%</t>
        </is>
      </c>
      <c r="S35" s="3" t="inlineStr"/>
      <c r="T35" s="3" t="inlineStr">
        <is>
          <t>-</t>
        </is>
      </c>
      <c r="U35" s="3" t="inlineStr"/>
      <c r="V35" s="3" t="inlineStr">
        <is>
          <t>0.00%</t>
        </is>
      </c>
      <c r="W35" s="3" t="inlineStr"/>
      <c r="X35" s="3" t="inlineStr">
        <is>
          <t>-</t>
        </is>
      </c>
      <c r="Y35" s="3" t="inlineStr"/>
      <c r="Z35" s="3" t="inlineStr">
        <is>
          <t>0.00%</t>
        </is>
      </c>
      <c r="AA35" s="3" t="inlineStr">
        <is>
          <t>1</t>
        </is>
      </c>
      <c r="AB35" s="3" t="inlineStr">
        <is>
          <t>,000.00</t>
        </is>
      </c>
      <c r="AC35" s="3" t="inlineStr"/>
      <c r="AD35" s="3" t="inlineStr">
        <is>
          <t>2.75%</t>
        </is>
      </c>
      <c r="AE35" s="3" t="inlineStr"/>
      <c r="AF35" s="3" t="inlineStr">
        <is>
          <t>7 7.53</t>
        </is>
      </c>
      <c r="AG35" s="3" t="inlineStr"/>
      <c r="AH35" s="3" t="inlineStr">
        <is>
          <t>0.04%</t>
        </is>
      </c>
      <c r="AI35" s="3" t="inlineStr"/>
      <c r="AJ35" s="3" t="inlineStr">
        <is>
          <t>3 2.95</t>
        </is>
      </c>
      <c r="AK35" s="3" t="inlineStr"/>
      <c r="AL35" s="3" t="inlineStr">
        <is>
          <t>0.10%</t>
        </is>
      </c>
    </row>
    <row r="36">
      <c r="A36" s="2" t="inlineStr">
        <is>
          <t>Fun</t>
        </is>
      </c>
      <c r="B36" s="2" t="inlineStr">
        <is>
          <t>d Mgmt Charges Payable</t>
        </is>
      </c>
      <c r="C36" s="2" t="inlineStr"/>
      <c r="D36" s="2" t="inlineStr">
        <is>
          <t>0 .16</t>
        </is>
      </c>
      <c r="E36" s="2" t="inlineStr"/>
      <c r="F36" s="2" t="inlineStr">
        <is>
          <t>0.00%</t>
        </is>
      </c>
      <c r="G36" s="2" t="inlineStr"/>
      <c r="H36" s="2" t="inlineStr">
        <is>
          <t>0 .68</t>
        </is>
      </c>
      <c r="I36" s="2" t="inlineStr"/>
      <c r="J36" s="2" t="inlineStr">
        <is>
          <t>0.00%</t>
        </is>
      </c>
      <c r="K36" s="2" t="inlineStr"/>
      <c r="L36" s="2" t="inlineStr">
        <is>
          <t>1 .51</t>
        </is>
      </c>
      <c r="M36" s="2" t="inlineStr"/>
      <c r="N36" s="2" t="inlineStr">
        <is>
          <t>0.00%</t>
        </is>
      </c>
      <c r="O36" s="2" t="inlineStr"/>
      <c r="P36" s="2" t="inlineStr">
        <is>
          <t>6 .09</t>
        </is>
      </c>
      <c r="Q36" s="2" t="inlineStr"/>
      <c r="R36" s="2" t="inlineStr">
        <is>
          <t>0.00%</t>
        </is>
      </c>
      <c r="S36" s="2" t="inlineStr"/>
      <c r="T36" s="2" t="inlineStr">
        <is>
          <t>0 .03</t>
        </is>
      </c>
      <c r="U36" s="2" t="inlineStr"/>
      <c r="V36" s="2" t="inlineStr">
        <is>
          <t>0.00%</t>
        </is>
      </c>
      <c r="W36" s="2" t="inlineStr"/>
      <c r="X36" s="2" t="inlineStr">
        <is>
          <t>0 .04</t>
        </is>
      </c>
      <c r="Y36" s="2" t="inlineStr"/>
      <c r="Z36" s="2" t="inlineStr">
        <is>
          <t>0.00%</t>
        </is>
      </c>
      <c r="AA36" s="2" t="inlineStr"/>
      <c r="AB36" s="2" t="inlineStr">
        <is>
          <t>0 .80</t>
        </is>
      </c>
      <c r="AC36" s="2" t="inlineStr"/>
      <c r="AD36" s="2" t="inlineStr">
        <is>
          <t>0.00%</t>
        </is>
      </c>
      <c r="AE36" s="2" t="inlineStr"/>
      <c r="AF36" s="2" t="inlineStr">
        <is>
          <t>4 .09</t>
        </is>
      </c>
      <c r="AG36" s="2" t="inlineStr"/>
      <c r="AH36" s="2" t="inlineStr">
        <is>
          <t>0.00%</t>
        </is>
      </c>
      <c r="AI36" s="2" t="inlineStr"/>
      <c r="AJ36" s="2" t="inlineStr">
        <is>
          <t>0 .75</t>
        </is>
      </c>
      <c r="AK36" s="2" t="inlineStr"/>
      <c r="AL36" s="2" t="inlineStr">
        <is>
          <t>0.00%</t>
        </is>
      </c>
    </row>
    <row r="37">
      <c r="A37" s="3" t="inlineStr">
        <is>
          <t>Oth</t>
        </is>
      </c>
      <c r="B37" s="3" t="inlineStr">
        <is>
          <t>er Current Liabilities (for Investments)</t>
        </is>
      </c>
      <c r="C37" s="3" t="inlineStr"/>
      <c r="D37" s="3" t="inlineStr">
        <is>
          <t>0 .40</t>
        </is>
      </c>
      <c r="E37" s="3" t="inlineStr"/>
      <c r="F37" s="3" t="inlineStr">
        <is>
          <t>0.01%</t>
        </is>
      </c>
      <c r="G37" s="3" t="inlineStr"/>
      <c r="H37" s="3" t="inlineStr">
        <is>
          <t>1 6.51</t>
        </is>
      </c>
      <c r="I37" s="3" t="inlineStr"/>
      <c r="J37" s="3" t="inlineStr">
        <is>
          <t>0.05%</t>
        </is>
      </c>
      <c r="K37" s="3" t="inlineStr"/>
      <c r="L37" s="3" t="inlineStr">
        <is>
          <t>8 .82</t>
        </is>
      </c>
      <c r="M37" s="3" t="inlineStr"/>
      <c r="N37" s="3" t="inlineStr">
        <is>
          <t>0.01%</t>
        </is>
      </c>
      <c r="O37" s="3" t="inlineStr"/>
      <c r="P37" s="3" t="inlineStr">
        <is>
          <t>1 29.06</t>
        </is>
      </c>
      <c r="Q37" s="3" t="inlineStr"/>
      <c r="R37" s="3" t="inlineStr">
        <is>
          <t>0.05%</t>
        </is>
      </c>
      <c r="S37" s="3" t="inlineStr"/>
      <c r="T37" s="3" t="inlineStr">
        <is>
          <t>0 .01</t>
        </is>
      </c>
      <c r="U37" s="3" t="inlineStr"/>
      <c r="V37" s="3" t="inlineStr">
        <is>
          <t>0.00%</t>
        </is>
      </c>
      <c r="W37" s="3" t="inlineStr"/>
      <c r="X37" s="3" t="inlineStr">
        <is>
          <t>0 .76</t>
        </is>
      </c>
      <c r="Y37" s="3" t="inlineStr"/>
      <c r="Z37" s="3" t="inlineStr">
        <is>
          <t>0.05%</t>
        </is>
      </c>
      <c r="AA37" s="3" t="inlineStr"/>
      <c r="AB37" s="3" t="inlineStr">
        <is>
          <t>1 1.46</t>
        </is>
      </c>
      <c r="AC37" s="3" t="inlineStr"/>
      <c r="AD37" s="3" t="inlineStr">
        <is>
          <t>0.03%</t>
        </is>
      </c>
      <c r="AE37" s="3" t="inlineStr"/>
      <c r="AF37" s="3" t="inlineStr">
        <is>
          <t>3 34.19</t>
        </is>
      </c>
      <c r="AG37" s="3" t="inlineStr"/>
      <c r="AH37" s="3" t="inlineStr">
        <is>
          <t>0.18%</t>
        </is>
      </c>
      <c r="AI37" s="3" t="inlineStr"/>
      <c r="AJ37" s="3" t="inlineStr">
        <is>
          <t>0 .38</t>
        </is>
      </c>
      <c r="AK37" s="3" t="inlineStr"/>
      <c r="AL37" s="3" t="inlineStr">
        <is>
          <t>0.00%</t>
        </is>
      </c>
    </row>
    <row r="38">
      <c r="A38" s="2" t="inlineStr"/>
      <c r="B38" s="2" t="inlineStr">
        <is>
          <t>Sub Total (B)</t>
        </is>
      </c>
      <c r="C38" s="2" t="inlineStr">
        <is>
          <t>1</t>
        </is>
      </c>
      <c r="D38" s="2" t="inlineStr">
        <is>
          <t>52.53</t>
        </is>
      </c>
      <c r="E38" s="2" t="inlineStr"/>
      <c r="F38" s="2" t="inlineStr">
        <is>
          <t>2.10%</t>
        </is>
      </c>
      <c r="G38" s="2" t="inlineStr"/>
      <c r="H38" s="2" t="inlineStr">
        <is>
          <t>4 75.20</t>
        </is>
      </c>
      <c r="I38" s="2" t="inlineStr"/>
      <c r="J38" s="2" t="inlineStr">
        <is>
          <t>1.54%</t>
        </is>
      </c>
      <c r="K38" s="2" t="inlineStr"/>
      <c r="L38" s="2" t="inlineStr">
        <is>
          <t>( 6.91)</t>
        </is>
      </c>
      <c r="M38" s="2" t="inlineStr"/>
      <c r="N38" s="2" t="inlineStr">
        <is>
          <t>-0.01%</t>
        </is>
      </c>
      <c r="O38" s="2" t="inlineStr"/>
      <c r="P38" s="2" t="inlineStr">
        <is>
          <t>( 128.94)</t>
        </is>
      </c>
      <c r="Q38" s="2" t="inlineStr"/>
      <c r="R38" s="2" t="inlineStr">
        <is>
          <t>-0.05%</t>
        </is>
      </c>
      <c r="S38" s="2" t="inlineStr"/>
      <c r="T38" s="2" t="inlineStr">
        <is>
          <t>0 .96</t>
        </is>
      </c>
      <c r="U38" s="2" t="inlineStr"/>
      <c r="V38" s="2" t="inlineStr">
        <is>
          <t>0.07%</t>
        </is>
      </c>
      <c r="W38" s="2" t="inlineStr"/>
      <c r="X38" s="2" t="inlineStr">
        <is>
          <t>4 1.93</t>
        </is>
      </c>
      <c r="Y38" s="2" t="inlineStr"/>
      <c r="Z38" s="2" t="inlineStr">
        <is>
          <t>2.48%</t>
        </is>
      </c>
      <c r="AA38" s="2" t="inlineStr"/>
      <c r="AB38" s="2" t="inlineStr">
        <is>
          <t>2 2.93</t>
        </is>
      </c>
      <c r="AC38" s="2" t="inlineStr"/>
      <c r="AD38" s="2" t="inlineStr">
        <is>
          <t>0.06%</t>
        </is>
      </c>
      <c r="AE38" s="2" t="inlineStr"/>
      <c r="AF38" s="2" t="inlineStr">
        <is>
          <t>4,127.38</t>
        </is>
      </c>
      <c r="AG38" s="2" t="inlineStr"/>
      <c r="AH38" s="2" t="inlineStr">
        <is>
          <t>2.21%</t>
        </is>
      </c>
      <c r="AI38" s="2" t="inlineStr"/>
      <c r="AJ38" s="2" t="inlineStr">
        <is>
          <t>5 21.76</t>
        </is>
      </c>
      <c r="AK38" s="2" t="inlineStr"/>
      <c r="AL38" s="2" t="inlineStr">
        <is>
          <t>1.52%</t>
        </is>
      </c>
    </row>
    <row r="39">
      <c r="A39" s="3" t="inlineStr">
        <is>
          <t>Other Investments (&lt;</t>
        </is>
      </c>
      <c r="B39" s="3">
        <f>25%)</f>
        <v/>
      </c>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row>
    <row r="40">
      <c r="A40" s="2" t="inlineStr">
        <is>
          <t>Corporate Bo</t>
        </is>
      </c>
      <c r="B40" s="2" t="inlineStr">
        <is>
          <t>nds</t>
        </is>
      </c>
      <c r="C40" s="2" t="inlineStr"/>
      <c r="D40" s="2" t="inlineStr">
        <is>
          <t>-</t>
        </is>
      </c>
      <c r="E40" s="2" t="inlineStr"/>
      <c r="F40" s="2" t="inlineStr">
        <is>
          <t>0.00%</t>
        </is>
      </c>
      <c r="G40" s="2" t="inlineStr"/>
      <c r="H40" s="2" t="inlineStr">
        <is>
          <t>-</t>
        </is>
      </c>
      <c r="I40" s="2" t="inlineStr"/>
      <c r="J40" s="2" t="inlineStr">
        <is>
          <t>0.00%</t>
        </is>
      </c>
      <c r="K40" s="2" t="inlineStr"/>
      <c r="L40" s="2" t="inlineStr">
        <is>
          <t>-</t>
        </is>
      </c>
      <c r="M40" s="2" t="inlineStr"/>
      <c r="N40" s="2" t="inlineStr">
        <is>
          <t>0.00%</t>
        </is>
      </c>
      <c r="O40" s="2" t="inlineStr"/>
      <c r="P40" s="2" t="inlineStr">
        <is>
          <t>-</t>
        </is>
      </c>
      <c r="Q40" s="2" t="inlineStr"/>
      <c r="R40" s="2" t="inlineStr">
        <is>
          <t>0.00%</t>
        </is>
      </c>
      <c r="S40" s="2" t="inlineStr"/>
      <c r="T40" s="2" t="inlineStr">
        <is>
          <t>-</t>
        </is>
      </c>
      <c r="U40" s="2" t="inlineStr"/>
      <c r="V40" s="2" t="inlineStr">
        <is>
          <t>0.00%</t>
        </is>
      </c>
      <c r="W40" s="2" t="inlineStr"/>
      <c r="X40" s="2" t="inlineStr">
        <is>
          <t>-</t>
        </is>
      </c>
      <c r="Y40" s="2" t="inlineStr"/>
      <c r="Z40" s="2" t="inlineStr">
        <is>
          <t>0.00%</t>
        </is>
      </c>
      <c r="AA40" s="2" t="inlineStr"/>
      <c r="AB40" s="2" t="inlineStr">
        <is>
          <t>-</t>
        </is>
      </c>
      <c r="AC40" s="2" t="inlineStr"/>
      <c r="AD40" s="2" t="inlineStr">
        <is>
          <t>0.00%</t>
        </is>
      </c>
      <c r="AE40" s="2" t="inlineStr"/>
      <c r="AF40" s="2" t="inlineStr">
        <is>
          <t>-</t>
        </is>
      </c>
      <c r="AG40" s="2" t="inlineStr"/>
      <c r="AH40" s="2" t="inlineStr">
        <is>
          <t>0.00%</t>
        </is>
      </c>
      <c r="AI40" s="2" t="inlineStr"/>
      <c r="AJ40" s="2" t="inlineStr">
        <is>
          <t>-</t>
        </is>
      </c>
      <c r="AK40" s="2" t="inlineStr"/>
      <c r="AL40" s="2" t="inlineStr">
        <is>
          <t>0.00%</t>
        </is>
      </c>
    </row>
    <row r="41">
      <c r="A41" s="3" t="inlineStr">
        <is>
          <t>Infrastructure</t>
        </is>
      </c>
      <c r="B41" s="3" t="inlineStr">
        <is>
          <t>Bonds</t>
        </is>
      </c>
      <c r="C41" s="3" t="inlineStr"/>
      <c r="D41" s="3" t="inlineStr">
        <is>
          <t>-</t>
        </is>
      </c>
      <c r="E41" s="3" t="inlineStr"/>
      <c r="F41" s="3" t="inlineStr">
        <is>
          <t>0.00%</t>
        </is>
      </c>
      <c r="G41" s="3" t="inlineStr"/>
      <c r="H41" s="3" t="inlineStr">
        <is>
          <t>-</t>
        </is>
      </c>
      <c r="I41" s="3" t="inlineStr"/>
      <c r="J41" s="3" t="inlineStr">
        <is>
          <t>0.00%</t>
        </is>
      </c>
      <c r="K41" s="3" t="inlineStr"/>
      <c r="L41" s="3" t="inlineStr">
        <is>
          <t>-</t>
        </is>
      </c>
      <c r="M41" s="3" t="inlineStr"/>
      <c r="N41" s="3" t="inlineStr">
        <is>
          <t>0.00%</t>
        </is>
      </c>
      <c r="O41" s="3" t="inlineStr"/>
      <c r="P41" s="3" t="inlineStr">
        <is>
          <t>-</t>
        </is>
      </c>
      <c r="Q41" s="3" t="inlineStr"/>
      <c r="R41" s="3" t="inlineStr">
        <is>
          <t>0.00%</t>
        </is>
      </c>
      <c r="S41" s="3" t="inlineStr"/>
      <c r="T41" s="3" t="inlineStr">
        <is>
          <t>-</t>
        </is>
      </c>
      <c r="U41" s="3" t="inlineStr"/>
      <c r="V41" s="3" t="inlineStr">
        <is>
          <t>0.00%</t>
        </is>
      </c>
      <c r="W41" s="3" t="inlineStr"/>
      <c r="X41" s="3" t="inlineStr">
        <is>
          <t>-</t>
        </is>
      </c>
      <c r="Y41" s="3" t="inlineStr"/>
      <c r="Z41" s="3" t="inlineStr">
        <is>
          <t>0.00%</t>
        </is>
      </c>
      <c r="AA41" s="3" t="inlineStr"/>
      <c r="AB41" s="3" t="inlineStr">
        <is>
          <t>-</t>
        </is>
      </c>
      <c r="AC41" s="3" t="inlineStr"/>
      <c r="AD41" s="3" t="inlineStr">
        <is>
          <t>0.00%</t>
        </is>
      </c>
      <c r="AE41" s="3" t="inlineStr"/>
      <c r="AF41" s="3" t="inlineStr">
        <is>
          <t>-</t>
        </is>
      </c>
      <c r="AG41" s="3" t="inlineStr"/>
      <c r="AH41" s="3" t="inlineStr">
        <is>
          <t>0.00%</t>
        </is>
      </c>
      <c r="AI41" s="3" t="inlineStr"/>
      <c r="AJ41" s="3" t="inlineStr">
        <is>
          <t>-</t>
        </is>
      </c>
      <c r="AK41" s="3" t="inlineStr"/>
      <c r="AL41" s="3" t="inlineStr">
        <is>
          <t>0.00%</t>
        </is>
      </c>
    </row>
    <row r="42">
      <c r="A42" s="2" t="inlineStr">
        <is>
          <t>Equity</t>
        </is>
      </c>
      <c r="B42" s="2" t="inlineStr"/>
      <c r="C42" s="2" t="inlineStr"/>
      <c r="D42" s="2" t="inlineStr">
        <is>
          <t>1 14.38</t>
        </is>
      </c>
      <c r="E42" s="2" t="inlineStr"/>
      <c r="F42" s="2" t="inlineStr">
        <is>
          <t>1.58%</t>
        </is>
      </c>
      <c r="G42" s="2" t="inlineStr"/>
      <c r="H42" s="2" t="inlineStr">
        <is>
          <t>9 58.75</t>
        </is>
      </c>
      <c r="I42" s="2" t="inlineStr"/>
      <c r="J42" s="2" t="inlineStr">
        <is>
          <t>3.10%</t>
        </is>
      </c>
      <c r="K42" s="2" t="inlineStr">
        <is>
          <t>2</t>
        </is>
      </c>
      <c r="L42" s="2" t="inlineStr">
        <is>
          <t>,053.27</t>
        </is>
      </c>
      <c r="M42" s="2" t="inlineStr"/>
      <c r="N42" s="2" t="inlineStr">
        <is>
          <t>2.96%</t>
        </is>
      </c>
      <c r="O42" s="2" t="inlineStr">
        <is>
          <t>1</t>
        </is>
      </c>
      <c r="P42" s="2" t="inlineStr">
        <is>
          <t>2,091.44</t>
        </is>
      </c>
      <c r="Q42" s="2" t="inlineStr"/>
      <c r="R42" s="2" t="inlineStr">
        <is>
          <t>4.33%</t>
        </is>
      </c>
      <c r="S42" s="2" t="inlineStr"/>
      <c r="T42" s="2" t="inlineStr">
        <is>
          <t>-</t>
        </is>
      </c>
      <c r="U42" s="2" t="inlineStr"/>
      <c r="V42" s="2" t="inlineStr">
        <is>
          <t>0.00%</t>
        </is>
      </c>
      <c r="W42" s="2" t="inlineStr"/>
      <c r="X42" s="2" t="inlineStr">
        <is>
          <t>-</t>
        </is>
      </c>
      <c r="Y42" s="2" t="inlineStr"/>
      <c r="Z42" s="2" t="inlineStr">
        <is>
          <t>0.00%</t>
        </is>
      </c>
      <c r="AA42" s="2" t="inlineStr"/>
      <c r="AB42" s="2" t="inlineStr">
        <is>
          <t>-</t>
        </is>
      </c>
      <c r="AC42" s="2" t="inlineStr"/>
      <c r="AD42" s="2" t="inlineStr">
        <is>
          <t>0.00%</t>
        </is>
      </c>
      <c r="AE42" s="2" t="inlineStr"/>
      <c r="AF42" s="2" t="inlineStr">
        <is>
          <t>3 ,117.22</t>
        </is>
      </c>
      <c r="AG42" s="2" t="inlineStr"/>
      <c r="AH42" s="2" t="inlineStr">
        <is>
          <t>1.67%</t>
        </is>
      </c>
      <c r="AI42" s="2" t="inlineStr"/>
      <c r="AJ42" s="2" t="inlineStr">
        <is>
          <t>1 ,006.23</t>
        </is>
      </c>
      <c r="AK42" s="2" t="inlineStr"/>
      <c r="AL42" s="2" t="inlineStr">
        <is>
          <t>2.93%</t>
        </is>
      </c>
    </row>
    <row r="43">
      <c r="A43" s="3" t="inlineStr">
        <is>
          <t>Mutual funds</t>
        </is>
      </c>
      <c r="B43" s="3" t="inlineStr"/>
      <c r="C43" s="3" t="inlineStr"/>
      <c r="D43" s="3" t="inlineStr">
        <is>
          <t>-</t>
        </is>
      </c>
      <c r="E43" s="3" t="inlineStr"/>
      <c r="F43" s="3" t="inlineStr">
        <is>
          <t>0.00%</t>
        </is>
      </c>
      <c r="G43" s="3" t="inlineStr"/>
      <c r="H43" s="3" t="inlineStr">
        <is>
          <t>-</t>
        </is>
      </c>
      <c r="I43" s="3" t="inlineStr"/>
      <c r="J43" s="3" t="inlineStr">
        <is>
          <t>0.00%</t>
        </is>
      </c>
      <c r="K43" s="3" t="inlineStr">
        <is>
          <t>5</t>
        </is>
      </c>
      <c r="L43" s="3" t="inlineStr">
        <is>
          <t>,143.74</t>
        </is>
      </c>
      <c r="M43" s="3" t="inlineStr"/>
      <c r="N43" s="3" t="inlineStr">
        <is>
          <t>7.40%</t>
        </is>
      </c>
      <c r="O43" s="3" t="inlineStr">
        <is>
          <t>1</t>
        </is>
      </c>
      <c r="P43" s="3" t="inlineStr">
        <is>
          <t>3,706.57</t>
        </is>
      </c>
      <c r="Q43" s="3" t="inlineStr"/>
      <c r="R43" s="3" t="inlineStr">
        <is>
          <t>4.91%</t>
        </is>
      </c>
      <c r="S43" s="3" t="inlineStr"/>
      <c r="T43" s="3" t="inlineStr">
        <is>
          <t>-</t>
        </is>
      </c>
      <c r="U43" s="3" t="inlineStr"/>
      <c r="V43" s="3" t="inlineStr">
        <is>
          <t>0.00%</t>
        </is>
      </c>
      <c r="W43" s="3" t="inlineStr"/>
      <c r="X43" s="3" t="inlineStr">
        <is>
          <t>-</t>
        </is>
      </c>
      <c r="Y43" s="3" t="inlineStr"/>
      <c r="Z43" s="3" t="inlineStr">
        <is>
          <t>0.00%</t>
        </is>
      </c>
      <c r="AA43" s="3" t="inlineStr"/>
      <c r="AB43" s="3" t="inlineStr">
        <is>
          <t>-</t>
        </is>
      </c>
      <c r="AC43" s="3" t="inlineStr"/>
      <c r="AD43" s="3" t="inlineStr">
        <is>
          <t>0.00%</t>
        </is>
      </c>
      <c r="AE43" s="3" t="inlineStr"/>
      <c r="AF43" s="3" t="inlineStr">
        <is>
          <t>-</t>
        </is>
      </c>
      <c r="AG43" s="3" t="inlineStr"/>
      <c r="AH43" s="3" t="inlineStr">
        <is>
          <t>0.00%</t>
        </is>
      </c>
      <c r="AI43" s="3" t="inlineStr"/>
      <c r="AJ43" s="3" t="inlineStr">
        <is>
          <t>-</t>
        </is>
      </c>
      <c r="AK43" s="3" t="inlineStr"/>
      <c r="AL43" s="3" t="inlineStr">
        <is>
          <t>0.00%</t>
        </is>
      </c>
    </row>
    <row r="44">
      <c r="A44" s="2" t="inlineStr">
        <is>
          <t>Others</t>
        </is>
      </c>
      <c r="B44" s="2" t="inlineStr"/>
      <c r="C44" s="2" t="inlineStr"/>
      <c r="D44" s="2" t="inlineStr">
        <is>
          <t>-</t>
        </is>
      </c>
      <c r="E44" s="2" t="inlineStr"/>
      <c r="F44" s="2" t="inlineStr">
        <is>
          <t>0.00%</t>
        </is>
      </c>
      <c r="G44" s="2" t="inlineStr"/>
      <c r="H44" s="2" t="inlineStr">
        <is>
          <t>2 2.31</t>
        </is>
      </c>
      <c r="I44" s="2" t="inlineStr"/>
      <c r="J44" s="2" t="inlineStr">
        <is>
          <t>0.07%</t>
        </is>
      </c>
      <c r="K44" s="2" t="inlineStr"/>
      <c r="L44" s="2" t="inlineStr">
        <is>
          <t>-</t>
        </is>
      </c>
      <c r="M44" s="2" t="inlineStr"/>
      <c r="N44" s="2" t="inlineStr">
        <is>
          <t>0.00%</t>
        </is>
      </c>
      <c r="O44" s="2" t="inlineStr"/>
      <c r="P44" s="2" t="inlineStr">
        <is>
          <t>-</t>
        </is>
      </c>
      <c r="Q44" s="2" t="inlineStr"/>
      <c r="R44" s="2" t="inlineStr">
        <is>
          <t>0.00%</t>
        </is>
      </c>
      <c r="S44" s="2" t="inlineStr"/>
      <c r="T44" s="2" t="inlineStr">
        <is>
          <t>-</t>
        </is>
      </c>
      <c r="U44" s="2" t="inlineStr"/>
      <c r="V44" s="2" t="inlineStr">
        <is>
          <t>0.00%</t>
        </is>
      </c>
      <c r="W44" s="2" t="inlineStr"/>
      <c r="X44" s="2" t="inlineStr">
        <is>
          <t>-</t>
        </is>
      </c>
      <c r="Y44" s="2" t="inlineStr"/>
      <c r="Z44" s="2" t="inlineStr">
        <is>
          <t>0.00%</t>
        </is>
      </c>
      <c r="AA44" s="2" t="inlineStr"/>
      <c r="AB44" s="2" t="inlineStr">
        <is>
          <t>-</t>
        </is>
      </c>
      <c r="AC44" s="2" t="inlineStr"/>
      <c r="AD44" s="2" t="inlineStr">
        <is>
          <t>0.00%</t>
        </is>
      </c>
      <c r="AE44" s="2" t="inlineStr"/>
      <c r="AF44" s="2" t="inlineStr">
        <is>
          <t>1 0.90</t>
        </is>
      </c>
      <c r="AG44" s="2" t="inlineStr"/>
      <c r="AH44" s="2" t="inlineStr">
        <is>
          <t>0.01%</t>
        </is>
      </c>
      <c r="AI44" s="2" t="inlineStr"/>
      <c r="AJ44" s="2" t="inlineStr">
        <is>
          <t>1 4.15</t>
        </is>
      </c>
      <c r="AK44" s="2" t="inlineStr"/>
      <c r="AL44" s="2" t="inlineStr">
        <is>
          <t>0.04%</t>
        </is>
      </c>
    </row>
    <row r="45">
      <c r="A45" s="3" t="inlineStr"/>
      <c r="B45" s="3" t="inlineStr">
        <is>
          <t>Sub Total (C)</t>
        </is>
      </c>
      <c r="C45" s="3" t="inlineStr">
        <is>
          <t>1</t>
        </is>
      </c>
      <c r="D45" s="3" t="inlineStr">
        <is>
          <t>14.38</t>
        </is>
      </c>
      <c r="E45" s="3" t="inlineStr"/>
      <c r="F45" s="3" t="inlineStr">
        <is>
          <t>1.58%</t>
        </is>
      </c>
      <c r="G45" s="3" t="inlineStr"/>
      <c r="H45" s="3" t="inlineStr">
        <is>
          <t>9 81.06</t>
        </is>
      </c>
      <c r="I45" s="3" t="inlineStr"/>
      <c r="J45" s="3" t="inlineStr">
        <is>
          <t>3.17%</t>
        </is>
      </c>
      <c r="K45" s="3" t="inlineStr">
        <is>
          <t>7 ,</t>
        </is>
      </c>
      <c r="L45" s="3" t="inlineStr">
        <is>
          <t>197.01</t>
        </is>
      </c>
      <c r="M45" s="3" t="inlineStr"/>
      <c r="N45" s="3" t="inlineStr">
        <is>
          <t>10.36%</t>
        </is>
      </c>
      <c r="O45" s="3" t="inlineStr">
        <is>
          <t>2 5</t>
        </is>
      </c>
      <c r="P45" s="3" t="inlineStr">
        <is>
          <t>,798.01</t>
        </is>
      </c>
      <c r="Q45" s="3" t="inlineStr"/>
      <c r="R45" s="3" t="inlineStr">
        <is>
          <t>9.25%</t>
        </is>
      </c>
      <c r="S45" s="3" t="inlineStr"/>
      <c r="T45" s="3" t="inlineStr">
        <is>
          <t>-</t>
        </is>
      </c>
      <c r="U45" s="3" t="inlineStr"/>
      <c r="V45" s="3" t="inlineStr">
        <is>
          <t>0.00%</t>
        </is>
      </c>
      <c r="W45" s="3" t="inlineStr"/>
      <c r="X45" s="3" t="inlineStr">
        <is>
          <t>-</t>
        </is>
      </c>
      <c r="Y45" s="3" t="inlineStr"/>
      <c r="Z45" s="3" t="inlineStr">
        <is>
          <t>0.00%</t>
        </is>
      </c>
      <c r="AA45" s="3" t="inlineStr"/>
      <c r="AB45" s="3" t="inlineStr">
        <is>
          <t>-</t>
        </is>
      </c>
      <c r="AC45" s="3" t="inlineStr"/>
      <c r="AD45" s="3" t="inlineStr">
        <is>
          <t>0.00%</t>
        </is>
      </c>
      <c r="AE45" s="3" t="inlineStr"/>
      <c r="AF45" s="3" t="inlineStr">
        <is>
          <t>3,128.12</t>
        </is>
      </c>
      <c r="AG45" s="3" t="inlineStr"/>
      <c r="AH45" s="3" t="inlineStr">
        <is>
          <t>1.68%</t>
        </is>
      </c>
      <c r="AI45" s="3" t="inlineStr">
        <is>
          <t>1</t>
        </is>
      </c>
      <c r="AJ45" s="3" t="inlineStr">
        <is>
          <t>,020.38</t>
        </is>
      </c>
      <c r="AK45" s="3" t="inlineStr"/>
      <c r="AL45" s="3" t="inlineStr">
        <is>
          <t>2.97%</t>
        </is>
      </c>
    </row>
    <row r="46">
      <c r="A46" s="2" t="inlineStr"/>
      <c r="B46" s="2" t="inlineStr">
        <is>
          <t>Total (A + B + C)</t>
        </is>
      </c>
      <c r="C46" s="2" t="inlineStr">
        <is>
          <t>7 ,2</t>
        </is>
      </c>
      <c r="D46" s="2" t="inlineStr">
        <is>
          <t>61.00</t>
        </is>
      </c>
      <c r="E46" s="2" t="inlineStr">
        <is>
          <t>1</t>
        </is>
      </c>
      <c r="F46" s="2" t="inlineStr">
        <is>
          <t>00.00%</t>
        </is>
      </c>
      <c r="G46" s="2" t="inlineStr">
        <is>
          <t>3 0,</t>
        </is>
      </c>
      <c r="H46" s="2" t="inlineStr">
        <is>
          <t>905.22</t>
        </is>
      </c>
      <c r="I46" s="2" t="inlineStr">
        <is>
          <t>1</t>
        </is>
      </c>
      <c r="J46" s="2" t="inlineStr">
        <is>
          <t>00.00%</t>
        </is>
      </c>
      <c r="K46" s="2" t="inlineStr">
        <is>
          <t>6 9,</t>
        </is>
      </c>
      <c r="L46" s="2" t="inlineStr">
        <is>
          <t>478.80</t>
        </is>
      </c>
      <c r="M46" s="2" t="inlineStr">
        <is>
          <t>1</t>
        </is>
      </c>
      <c r="N46" s="2" t="inlineStr">
        <is>
          <t>00.00%</t>
        </is>
      </c>
      <c r="O46" s="2" t="inlineStr">
        <is>
          <t>2 ,78</t>
        </is>
      </c>
      <c r="P46" s="2" t="inlineStr">
        <is>
          <t>,945.37</t>
        </is>
      </c>
      <c r="Q46" s="2" t="inlineStr"/>
      <c r="R46" s="2" t="inlineStr">
        <is>
          <t>100.00%</t>
        </is>
      </c>
      <c r="S46" s="2" t="inlineStr">
        <is>
          <t>1 ,3</t>
        </is>
      </c>
      <c r="T46" s="2" t="inlineStr">
        <is>
          <t>83.81</t>
        </is>
      </c>
      <c r="U46" s="2" t="inlineStr">
        <is>
          <t>1</t>
        </is>
      </c>
      <c r="V46" s="2" t="inlineStr">
        <is>
          <t>00.00%</t>
        </is>
      </c>
      <c r="W46" s="2" t="inlineStr">
        <is>
          <t>1 ,6</t>
        </is>
      </c>
      <c r="X46" s="2" t="inlineStr">
        <is>
          <t>88.88</t>
        </is>
      </c>
      <c r="Y46" s="2" t="inlineStr">
        <is>
          <t>1</t>
        </is>
      </c>
      <c r="Z46" s="2" t="inlineStr">
        <is>
          <t>00.00%</t>
        </is>
      </c>
      <c r="AA46" s="2" t="inlineStr">
        <is>
          <t>3 6,</t>
        </is>
      </c>
      <c r="AB46" s="2" t="inlineStr">
        <is>
          <t>373.75</t>
        </is>
      </c>
      <c r="AC46" s="2" t="inlineStr"/>
      <c r="AD46" s="2" t="inlineStr">
        <is>
          <t>100.00%</t>
        </is>
      </c>
      <c r="AE46" s="2" t="inlineStr">
        <is>
          <t>1 ,8</t>
        </is>
      </c>
      <c r="AF46" s="2" t="inlineStr">
        <is>
          <t>6,393.19</t>
        </is>
      </c>
      <c r="AG46" s="2" t="inlineStr"/>
      <c r="AH46" s="2" t="inlineStr">
        <is>
          <t>100.00%</t>
        </is>
      </c>
      <c r="AI46" s="2" t="inlineStr">
        <is>
          <t>3 4</t>
        </is>
      </c>
      <c r="AJ46" s="2" t="inlineStr">
        <is>
          <t>,322.96</t>
        </is>
      </c>
      <c r="AK46" s="2" t="inlineStr"/>
      <c r="AL46" s="2" t="inlineStr">
        <is>
          <t>100.00%</t>
        </is>
      </c>
    </row>
    <row r="47">
      <c r="A47" s="3" t="inlineStr">
        <is>
          <t>Fun</t>
        </is>
      </c>
      <c r="B47" s="3" t="inlineStr">
        <is>
          <t>d Carried Forward (as per LB2)</t>
        </is>
      </c>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is>
          <t>41</t>
        </is>
      </c>
      <c r="S48" s="2" t="inlineStr"/>
      <c r="T48" s="2" t="inlineStr"/>
      <c r="U48" s="2" t="inlineStr"/>
      <c r="V48" s="2" t="inlineStr"/>
      <c r="W48" s="2" t="inlineStr"/>
      <c r="X48" s="2" t="inlineStr"/>
      <c r="Y48" s="2" t="inlineStr"/>
      <c r="Z48" s="2" t="inlineStr"/>
      <c r="AA48" s="2" t="inlineStr">
        <is>
          <t>V</t>
        </is>
      </c>
      <c r="AB48" s="2" t="inlineStr">
        <is>
          <t>ersio</t>
        </is>
      </c>
      <c r="AC48" s="2" t="inlineStr">
        <is>
          <t>n: 1</t>
        </is>
      </c>
      <c r="AD48" s="2" t="inlineStr">
        <is>
          <t>Date</t>
        </is>
      </c>
      <c r="AE48" s="2" t="inlineStr">
        <is>
          <t>of u</t>
        </is>
      </c>
      <c r="AF48" s="2" t="inlineStr">
        <is>
          <t>pload:</t>
        </is>
      </c>
      <c r="AG48" s="2" t="inlineStr">
        <is>
          <t>Octob</t>
        </is>
      </c>
      <c r="AH48" s="2" t="inlineStr">
        <is>
          <t>er 30</t>
        </is>
      </c>
      <c r="AI48" s="2" t="inlineStr">
        <is>
          <t>, 2025</t>
        </is>
      </c>
      <c r="AJ48" s="2" t="inlineStr"/>
      <c r="AK48" s="2" t="inlineStr"/>
      <c r="AL48" s="2"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K49"/>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10" customWidth="1" min="3" max="3"/>
    <col width="10" customWidth="1" min="4" max="4"/>
    <col width="11" customWidth="1" min="5" max="5"/>
    <col width="11" customWidth="1" min="6" max="6"/>
    <col width="10" customWidth="1" min="7" max="7"/>
    <col width="10" customWidth="1" min="8" max="8"/>
    <col width="10" customWidth="1" min="9" max="9"/>
    <col width="10" customWidth="1" min="10" max="10"/>
    <col width="16" customWidth="1" min="11" max="11"/>
    <col width="11"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1" customWidth="1" min="20" max="20"/>
    <col width="11" customWidth="1" min="21" max="21"/>
    <col width="10" customWidth="1" min="22" max="22"/>
    <col width="10" customWidth="1" min="23" max="23"/>
    <col width="10" customWidth="1" min="24" max="24"/>
    <col width="11" customWidth="1" min="25" max="25"/>
    <col width="10" customWidth="1" min="26" max="26"/>
    <col width="10" customWidth="1" min="27" max="27"/>
    <col width="10" customWidth="1" min="28" max="28"/>
    <col width="11" customWidth="1" min="29" max="29"/>
    <col width="10" customWidth="1" min="30" max="30"/>
    <col width="10" customWidth="1" min="31" max="31"/>
    <col width="14" customWidth="1" min="32" max="32"/>
    <col width="11" customWidth="1" min="33" max="33"/>
    <col width="10" customWidth="1" min="34" max="34"/>
    <col width="10" customWidth="1" min="35" max="35"/>
    <col width="11" customWidth="1" min="36" max="36"/>
    <col width="10" customWidth="1" min="37" max="37"/>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is>
          <t>PART</t>
        </is>
      </c>
      <c r="AK2" s="2" t="inlineStr">
        <is>
          <t>-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3" t="inlineStr">
        <is>
          <t>Name of the Insurer:</t>
        </is>
      </c>
      <c r="B5" s="3" t="inlineStr">
        <is>
          <t>HDFC Life Insurance Company Limited</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row>
    <row r="8">
      <c r="A8" s="2" t="inlineStr">
        <is>
          <t>Periodicty of Submissi</t>
        </is>
      </c>
      <c r="B8" s="2" t="inlineStr">
        <is>
          <t>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row>
    <row r="10">
      <c r="A10" s="2" t="inlineStr">
        <is>
          <t>PARTICULARS</t>
        </is>
      </c>
      <c r="B10" s="2" t="inlineStr"/>
      <c r="C10" s="2" t="inlineStr">
        <is>
          <t>ULIF008</t>
        </is>
      </c>
      <c r="D10" s="2" t="inlineStr">
        <is>
          <t>02/01/0</t>
        </is>
      </c>
      <c r="E10" s="2" t="inlineStr">
        <is>
          <t>4LiquidFu</t>
        </is>
      </c>
      <c r="F10" s="2" t="inlineStr">
        <is>
          <t>nd101</t>
        </is>
      </c>
      <c r="G10" s="2" t="inlineStr">
        <is>
          <t>ULIF0142</t>
        </is>
      </c>
      <c r="H10" s="2" t="inlineStr">
        <is>
          <t>0/06/07</t>
        </is>
      </c>
      <c r="I10" s="2" t="inlineStr">
        <is>
          <t>StableM</t>
        </is>
      </c>
      <c r="J10" s="2" t="inlineStr">
        <is>
          <t>gFd101</t>
        </is>
      </c>
      <c r="K10" s="2" t="inlineStr">
        <is>
          <t>ULGF01520/06/0</t>
        </is>
      </c>
      <c r="L10" s="2" t="inlineStr">
        <is>
          <t>7Sovereig</t>
        </is>
      </c>
      <c r="M10" s="2" t="inlineStr">
        <is>
          <t>nF101</t>
        </is>
      </c>
      <c r="N10" s="2" t="inlineStr">
        <is>
          <t>ULIF0090</t>
        </is>
      </c>
      <c r="O10" s="2" t="inlineStr">
        <is>
          <t>2/01/04</t>
        </is>
      </c>
      <c r="P10" s="2" t="inlineStr">
        <is>
          <t>SecureM</t>
        </is>
      </c>
      <c r="Q10" s="2" t="inlineStr">
        <is>
          <t>gtF101</t>
        </is>
      </c>
      <c r="R10" s="2" t="inlineStr">
        <is>
          <t>ULIF010</t>
        </is>
      </c>
      <c r="S10" s="2" t="inlineStr">
        <is>
          <t>02/01/0</t>
        </is>
      </c>
      <c r="T10" s="2" t="inlineStr">
        <is>
          <t>4Defensiv</t>
        </is>
      </c>
      <c r="U10" s="2" t="inlineStr">
        <is>
          <t>eF101</t>
        </is>
      </c>
      <c r="V10" s="2" t="inlineStr">
        <is>
          <t>ULIF011</t>
        </is>
      </c>
      <c r="W10" s="2" t="inlineStr">
        <is>
          <t>02/01/04</t>
        </is>
      </c>
      <c r="X10" s="2" t="inlineStr">
        <is>
          <t>Balanced</t>
        </is>
      </c>
      <c r="Y10" s="2" t="inlineStr">
        <is>
          <t>MF101</t>
        </is>
      </c>
      <c r="Z10" s="2" t="inlineStr">
        <is>
          <t>ULIF0131</t>
        </is>
      </c>
      <c r="AA10" s="2" t="inlineStr">
        <is>
          <t>6/01/06</t>
        </is>
      </c>
      <c r="AB10" s="2" t="inlineStr">
        <is>
          <t>EquityM</t>
        </is>
      </c>
      <c r="AC10" s="2" t="inlineStr">
        <is>
          <t>gFd101</t>
        </is>
      </c>
      <c r="AD10" s="2" t="inlineStr">
        <is>
          <t>ULIF0</t>
        </is>
      </c>
      <c r="AE10" s="2" t="inlineStr">
        <is>
          <t>1202/01</t>
        </is>
      </c>
      <c r="AF10" s="2" t="inlineStr">
        <is>
          <t>/04GrowthFun</t>
        </is>
      </c>
      <c r="AG10" s="2" t="inlineStr">
        <is>
          <t>d101</t>
        </is>
      </c>
      <c r="AH10" s="2" t="inlineStr">
        <is>
          <t>ULGF0291</t>
        </is>
      </c>
      <c r="AI10" s="2" t="inlineStr">
        <is>
          <t>8/02/1</t>
        </is>
      </c>
      <c r="AJ10" s="2" t="inlineStr">
        <is>
          <t>2LiquidFu</t>
        </is>
      </c>
      <c r="AK10" s="2" t="inlineStr">
        <is>
          <t>nd101</t>
        </is>
      </c>
    </row>
    <row r="11">
      <c r="A11" s="3" t="inlineStr">
        <is>
          <t>Opening Ba</t>
        </is>
      </c>
      <c r="B11" s="3" t="inlineStr">
        <is>
          <t>lance (Market Value)</t>
        </is>
      </c>
      <c r="C11" s="3" t="inlineStr"/>
      <c r="D11" s="3" t="inlineStr"/>
      <c r="E11" s="3" t="inlineStr"/>
      <c r="F11" s="3" t="inlineStr">
        <is>
          <t>1 ,545.27</t>
        </is>
      </c>
      <c r="G11" s="3" t="inlineStr"/>
      <c r="H11" s="3" t="inlineStr"/>
      <c r="I11" s="3" t="inlineStr"/>
      <c r="J11" s="3" t="inlineStr">
        <is>
          <t>1,118.68</t>
        </is>
      </c>
      <c r="K11" s="3" t="inlineStr"/>
      <c r="L11" s="3" t="inlineStr"/>
      <c r="M11" s="3" t="inlineStr">
        <is>
          <t>0 .37</t>
        </is>
      </c>
      <c r="N11" s="3" t="inlineStr"/>
      <c r="O11" s="3" t="inlineStr"/>
      <c r="P11" s="3" t="inlineStr"/>
      <c r="Q11" s="3" t="inlineStr">
        <is>
          <t>2,863.78</t>
        </is>
      </c>
      <c r="R11" s="3" t="inlineStr"/>
      <c r="S11" s="3" t="inlineStr"/>
      <c r="T11" s="3" t="inlineStr"/>
      <c r="U11" s="3" t="inlineStr">
        <is>
          <t>2 ,864.17</t>
        </is>
      </c>
      <c r="V11" s="3" t="inlineStr"/>
      <c r="W11" s="3" t="inlineStr"/>
      <c r="X11" s="3" t="inlineStr">
        <is>
          <t>1</t>
        </is>
      </c>
      <c r="Y11" s="3" t="inlineStr">
        <is>
          <t>8,447.96</t>
        </is>
      </c>
      <c r="Z11" s="3" t="inlineStr"/>
      <c r="AA11" s="3" t="inlineStr"/>
      <c r="AB11" s="3" t="inlineStr">
        <is>
          <t>2</t>
        </is>
      </c>
      <c r="AC11" s="3" t="inlineStr">
        <is>
          <t>3,814.14</t>
        </is>
      </c>
      <c r="AD11" s="3" t="inlineStr"/>
      <c r="AE11" s="3" t="inlineStr"/>
      <c r="AF11" s="3" t="inlineStr">
        <is>
          <t>1 ,1</t>
        </is>
      </c>
      <c r="AG11" s="3" t="inlineStr">
        <is>
          <t>2,818.86</t>
        </is>
      </c>
      <c r="AH11" s="3" t="inlineStr"/>
      <c r="AI11" s="3" t="inlineStr"/>
      <c r="AJ11" s="3" t="inlineStr"/>
      <c r="AK11" s="3" t="inlineStr">
        <is>
          <t>9 88.70</t>
        </is>
      </c>
    </row>
    <row r="12">
      <c r="A12" s="2" t="inlineStr">
        <is>
          <t>Add: Inflow duri</t>
        </is>
      </c>
      <c r="B12" s="2" t="inlineStr">
        <is>
          <t>ng the Quarter</t>
        </is>
      </c>
      <c r="C12" s="2" t="inlineStr"/>
      <c r="D12" s="2" t="inlineStr"/>
      <c r="E12" s="2" t="inlineStr"/>
      <c r="F12" s="2" t="inlineStr">
        <is>
          <t>9 20.46</t>
        </is>
      </c>
      <c r="G12" s="2" t="inlineStr"/>
      <c r="H12" s="2" t="inlineStr"/>
      <c r="I12" s="2" t="inlineStr"/>
      <c r="J12" s="2" t="inlineStr">
        <is>
          <t>5 55.97</t>
        </is>
      </c>
      <c r="K12" s="2" t="inlineStr"/>
      <c r="L12" s="2" t="inlineStr"/>
      <c r="M12" s="2" t="inlineStr">
        <is>
          <t>-</t>
        </is>
      </c>
      <c r="N12" s="2" t="inlineStr"/>
      <c r="O12" s="2" t="inlineStr"/>
      <c r="P12" s="2" t="inlineStr"/>
      <c r="Q12" s="2" t="inlineStr">
        <is>
          <t>3 03.10</t>
        </is>
      </c>
      <c r="R12" s="2" t="inlineStr"/>
      <c r="S12" s="2" t="inlineStr"/>
      <c r="T12" s="2" t="inlineStr"/>
      <c r="U12" s="2" t="inlineStr">
        <is>
          <t>1 42.13</t>
        </is>
      </c>
      <c r="V12" s="2" t="inlineStr"/>
      <c r="W12" s="2" t="inlineStr"/>
      <c r="X12" s="2" t="inlineStr"/>
      <c r="Y12" s="2" t="inlineStr">
        <is>
          <t>1 43.90</t>
        </is>
      </c>
      <c r="Z12" s="2" t="inlineStr"/>
      <c r="AA12" s="2" t="inlineStr"/>
      <c r="AB12" s="2" t="inlineStr"/>
      <c r="AC12" s="2" t="inlineStr">
        <is>
          <t>1 ,117.13</t>
        </is>
      </c>
      <c r="AD12" s="2" t="inlineStr"/>
      <c r="AE12" s="2" t="inlineStr"/>
      <c r="AF12" s="2" t="inlineStr"/>
      <c r="AG12" s="2" t="inlineStr">
        <is>
          <t>2 ,030.25</t>
        </is>
      </c>
      <c r="AH12" s="2" t="inlineStr"/>
      <c r="AI12" s="2" t="inlineStr"/>
      <c r="AJ12" s="2" t="inlineStr"/>
      <c r="AK12" s="2" t="inlineStr">
        <is>
          <t>9 .79</t>
        </is>
      </c>
    </row>
    <row r="13">
      <c r="A13" s="3" t="inlineStr">
        <is>
          <t>Increase</t>
        </is>
      </c>
      <c r="B13" s="3" t="inlineStr">
        <is>
          <t>/ (Decrease) Value of Inv [Net]</t>
        </is>
      </c>
      <c r="C13" s="3" t="inlineStr"/>
      <c r="D13" s="3" t="inlineStr"/>
      <c r="E13" s="3" t="inlineStr"/>
      <c r="F13" s="3" t="inlineStr">
        <is>
          <t>20.46</t>
        </is>
      </c>
      <c r="G13" s="3" t="inlineStr"/>
      <c r="H13" s="3" t="inlineStr"/>
      <c r="I13" s="3" t="inlineStr"/>
      <c r="J13" s="3" t="inlineStr">
        <is>
          <t>13.31</t>
        </is>
      </c>
      <c r="K13" s="3" t="inlineStr"/>
      <c r="L13" s="3" t="inlineStr"/>
      <c r="M13" s="3" t="inlineStr">
        <is>
          <t>-</t>
        </is>
      </c>
      <c r="N13" s="3" t="inlineStr"/>
      <c r="O13" s="3" t="inlineStr"/>
      <c r="P13" s="3" t="inlineStr"/>
      <c r="Q13" s="3" t="inlineStr">
        <is>
          <t>10.56</t>
        </is>
      </c>
      <c r="R13" s="3" t="inlineStr"/>
      <c r="S13" s="3" t="inlineStr"/>
      <c r="T13" s="3" t="inlineStr"/>
      <c r="U13" s="3" t="inlineStr">
        <is>
          <t>-20.46</t>
        </is>
      </c>
      <c r="V13" s="3" t="inlineStr"/>
      <c r="W13" s="3" t="inlineStr"/>
      <c r="X13" s="3" t="inlineStr"/>
      <c r="Y13" s="3" t="inlineStr">
        <is>
          <t>-252.68</t>
        </is>
      </c>
      <c r="Z13" s="3" t="inlineStr"/>
      <c r="AA13" s="3" t="inlineStr"/>
      <c r="AB13" s="3" t="inlineStr"/>
      <c r="AC13" s="3" t="inlineStr">
        <is>
          <t>-606.16</t>
        </is>
      </c>
      <c r="AD13" s="3" t="inlineStr"/>
      <c r="AE13" s="3" t="inlineStr"/>
      <c r="AF13" s="3" t="inlineStr">
        <is>
          <t>-</t>
        </is>
      </c>
      <c r="AG13" s="3" t="inlineStr">
        <is>
          <t>3,796.00</t>
        </is>
      </c>
      <c r="AH13" s="3" t="inlineStr"/>
      <c r="AI13" s="3" t="inlineStr"/>
      <c r="AJ13" s="3" t="inlineStr"/>
      <c r="AK13" s="3" t="inlineStr">
        <is>
          <t>13.78</t>
        </is>
      </c>
    </row>
    <row r="14">
      <c r="A14" s="2" t="inlineStr">
        <is>
          <t>Less: Outflow du</t>
        </is>
      </c>
      <c r="B14" s="2" t="inlineStr">
        <is>
          <t>ring the Quarter</t>
        </is>
      </c>
      <c r="C14" s="2" t="inlineStr"/>
      <c r="D14" s="2" t="inlineStr"/>
      <c r="E14" s="2" t="inlineStr"/>
      <c r="F14" s="2" t="inlineStr">
        <is>
          <t>1 ,070.16</t>
        </is>
      </c>
      <c r="G14" s="2" t="inlineStr"/>
      <c r="H14" s="2" t="inlineStr"/>
      <c r="I14" s="2" t="inlineStr"/>
      <c r="J14" s="2" t="inlineStr">
        <is>
          <t>7 71.27</t>
        </is>
      </c>
      <c r="K14" s="2" t="inlineStr"/>
      <c r="L14" s="2" t="inlineStr"/>
      <c r="M14" s="2" t="inlineStr">
        <is>
          <t>-</t>
        </is>
      </c>
      <c r="N14" s="2" t="inlineStr"/>
      <c r="O14" s="2" t="inlineStr"/>
      <c r="P14" s="2" t="inlineStr"/>
      <c r="Q14" s="2" t="inlineStr">
        <is>
          <t>4 26.12</t>
        </is>
      </c>
      <c r="R14" s="2" t="inlineStr"/>
      <c r="S14" s="2" t="inlineStr"/>
      <c r="T14" s="2" t="inlineStr"/>
      <c r="U14" s="2" t="inlineStr">
        <is>
          <t>2 56.21</t>
        </is>
      </c>
      <c r="V14" s="2" t="inlineStr"/>
      <c r="W14" s="2" t="inlineStr"/>
      <c r="X14" s="2" t="inlineStr"/>
      <c r="Y14" s="2" t="inlineStr">
        <is>
          <t>1 ,033.25</t>
        </is>
      </c>
      <c r="Z14" s="2" t="inlineStr"/>
      <c r="AA14" s="2" t="inlineStr"/>
      <c r="AB14" s="2" t="inlineStr"/>
      <c r="AC14" s="2" t="inlineStr">
        <is>
          <t>2 ,231.38</t>
        </is>
      </c>
      <c r="AD14" s="2" t="inlineStr"/>
      <c r="AE14" s="2" t="inlineStr"/>
      <c r="AF14" s="2" t="inlineStr"/>
      <c r="AG14" s="2" t="inlineStr">
        <is>
          <t>5 ,918.45</t>
        </is>
      </c>
      <c r="AH14" s="2" t="inlineStr"/>
      <c r="AI14" s="2" t="inlineStr"/>
      <c r="AJ14" s="2" t="inlineStr"/>
      <c r="AK14" s="2" t="inlineStr">
        <is>
          <t>5 .30</t>
        </is>
      </c>
    </row>
    <row r="15">
      <c r="A15" s="3" t="inlineStr">
        <is>
          <t>TOTAL INVESTIBLE</t>
        </is>
      </c>
      <c r="B15" s="3" t="inlineStr">
        <is>
          <t>FUNDS (MKT VALUE)</t>
        </is>
      </c>
      <c r="C15" s="3" t="inlineStr"/>
      <c r="D15" s="3" t="inlineStr"/>
      <c r="E15" s="3" t="inlineStr">
        <is>
          <t>1</t>
        </is>
      </c>
      <c r="F15" s="3" t="inlineStr">
        <is>
          <t>,416.03</t>
        </is>
      </c>
      <c r="G15" s="3" t="inlineStr"/>
      <c r="H15" s="3" t="inlineStr"/>
      <c r="I15" s="3" t="inlineStr"/>
      <c r="J15" s="3" t="inlineStr">
        <is>
          <t>916.69</t>
        </is>
      </c>
      <c r="K15" s="3" t="inlineStr"/>
      <c r="L15" s="3" t="inlineStr"/>
      <c r="M15" s="3" t="inlineStr">
        <is>
          <t>0.37</t>
        </is>
      </c>
      <c r="N15" s="3" t="inlineStr"/>
      <c r="O15" s="3" t="inlineStr"/>
      <c r="P15" s="3" t="inlineStr">
        <is>
          <t>2</t>
        </is>
      </c>
      <c r="Q15" s="3" t="inlineStr">
        <is>
          <t>,751.32</t>
        </is>
      </c>
      <c r="R15" s="3" t="inlineStr"/>
      <c r="S15" s="3" t="inlineStr"/>
      <c r="T15" s="3" t="inlineStr">
        <is>
          <t>2</t>
        </is>
      </c>
      <c r="U15" s="3" t="inlineStr">
        <is>
          <t>,729.63</t>
        </is>
      </c>
      <c r="V15" s="3" t="inlineStr"/>
      <c r="W15" s="3" t="inlineStr"/>
      <c r="X15" s="3" t="inlineStr">
        <is>
          <t>1</t>
        </is>
      </c>
      <c r="Y15" s="3" t="inlineStr">
        <is>
          <t>7,305.93</t>
        </is>
      </c>
      <c r="Z15" s="3" t="inlineStr"/>
      <c r="AA15" s="3" t="inlineStr"/>
      <c r="AB15" s="3" t="inlineStr">
        <is>
          <t>22</t>
        </is>
      </c>
      <c r="AC15" s="3" t="inlineStr">
        <is>
          <t>,093.73</t>
        </is>
      </c>
      <c r="AD15" s="3" t="inlineStr"/>
      <c r="AE15" s="3" t="inlineStr"/>
      <c r="AF15" s="3" t="inlineStr">
        <is>
          <t>1,0</t>
        </is>
      </c>
      <c r="AG15" s="3" t="inlineStr">
        <is>
          <t>5,134.66</t>
        </is>
      </c>
      <c r="AH15" s="3" t="inlineStr"/>
      <c r="AI15" s="3" t="inlineStr"/>
      <c r="AJ15" s="3" t="inlineStr">
        <is>
          <t>1</t>
        </is>
      </c>
      <c r="AK15" s="3" t="inlineStr">
        <is>
          <t>,006.97</t>
        </is>
      </c>
    </row>
    <row r="16">
      <c r="A16" s="2" t="inlineStr"/>
      <c r="B16" s="2" t="inlineStr"/>
      <c r="C16" s="2" t="inlineStr">
        <is>
          <t>ULIF008</t>
        </is>
      </c>
      <c r="D16" s="2" t="inlineStr">
        <is>
          <t>02/01/0</t>
        </is>
      </c>
      <c r="E16" s="2" t="inlineStr">
        <is>
          <t>4LiquidFu</t>
        </is>
      </c>
      <c r="F16" s="2" t="inlineStr">
        <is>
          <t>nd101</t>
        </is>
      </c>
      <c r="G16" s="2" t="inlineStr">
        <is>
          <t>ULIF0142</t>
        </is>
      </c>
      <c r="H16" s="2" t="inlineStr">
        <is>
          <t>0/06/07</t>
        </is>
      </c>
      <c r="I16" s="2" t="inlineStr">
        <is>
          <t>StableM</t>
        </is>
      </c>
      <c r="J16" s="2" t="inlineStr">
        <is>
          <t>gFd101</t>
        </is>
      </c>
      <c r="K16" s="2" t="inlineStr">
        <is>
          <t>ULGF01520/06/0</t>
        </is>
      </c>
      <c r="L16" s="2" t="inlineStr">
        <is>
          <t>7Sovereig</t>
        </is>
      </c>
      <c r="M16" s="2" t="inlineStr">
        <is>
          <t>nF101</t>
        </is>
      </c>
      <c r="N16" s="2" t="inlineStr">
        <is>
          <t>ULIF0090</t>
        </is>
      </c>
      <c r="O16" s="2" t="inlineStr">
        <is>
          <t>2/01/04</t>
        </is>
      </c>
      <c r="P16" s="2" t="inlineStr">
        <is>
          <t>SecureM</t>
        </is>
      </c>
      <c r="Q16" s="2" t="inlineStr">
        <is>
          <t>gtF101</t>
        </is>
      </c>
      <c r="R16" s="2" t="inlineStr">
        <is>
          <t>ULIF010</t>
        </is>
      </c>
      <c r="S16" s="2" t="inlineStr">
        <is>
          <t>02/01/0</t>
        </is>
      </c>
      <c r="T16" s="2" t="inlineStr">
        <is>
          <t>4Defensiv</t>
        </is>
      </c>
      <c r="U16" s="2" t="inlineStr">
        <is>
          <t>eF101</t>
        </is>
      </c>
      <c r="V16" s="2" t="inlineStr">
        <is>
          <t>ULIF011</t>
        </is>
      </c>
      <c r="W16" s="2" t="inlineStr">
        <is>
          <t>02/01/04</t>
        </is>
      </c>
      <c r="X16" s="2" t="inlineStr">
        <is>
          <t>Balanced</t>
        </is>
      </c>
      <c r="Y16" s="2" t="inlineStr">
        <is>
          <t>MF101</t>
        </is>
      </c>
      <c r="Z16" s="2" t="inlineStr">
        <is>
          <t>ULIF0131</t>
        </is>
      </c>
      <c r="AA16" s="2" t="inlineStr">
        <is>
          <t>6/01/06</t>
        </is>
      </c>
      <c r="AB16" s="2" t="inlineStr">
        <is>
          <t>EquityM</t>
        </is>
      </c>
      <c r="AC16" s="2" t="inlineStr">
        <is>
          <t>gFd101</t>
        </is>
      </c>
      <c r="AD16" s="2" t="inlineStr">
        <is>
          <t>ULIF0</t>
        </is>
      </c>
      <c r="AE16" s="2" t="inlineStr">
        <is>
          <t>1202/01</t>
        </is>
      </c>
      <c r="AF16" s="2" t="inlineStr">
        <is>
          <t>/04GrowthFun</t>
        </is>
      </c>
      <c r="AG16" s="2" t="inlineStr">
        <is>
          <t>d101</t>
        </is>
      </c>
      <c r="AH16" s="2" t="inlineStr">
        <is>
          <t>ULGF0291</t>
        </is>
      </c>
      <c r="AI16" s="2" t="inlineStr">
        <is>
          <t>8/02/1</t>
        </is>
      </c>
      <c r="AJ16" s="2" t="inlineStr">
        <is>
          <t>2LiquidFu</t>
        </is>
      </c>
      <c r="AK16" s="2" t="inlineStr">
        <is>
          <t>nd101</t>
        </is>
      </c>
    </row>
    <row r="17">
      <c r="A17" s="3" t="inlineStr">
        <is>
          <t>INVESTMENT OF U</t>
        </is>
      </c>
      <c r="B17" s="3" t="inlineStr">
        <is>
          <t>NIT FUND</t>
        </is>
      </c>
      <c r="C17" s="3" t="inlineStr">
        <is>
          <t>Actual I</t>
        </is>
      </c>
      <c r="D17" s="3" t="inlineStr">
        <is>
          <t>nv.</t>
        </is>
      </c>
      <c r="E17" s="3" t="inlineStr">
        <is>
          <t>% Act</t>
        </is>
      </c>
      <c r="F17" s="3" t="inlineStr">
        <is>
          <t>ual</t>
        </is>
      </c>
      <c r="G17" s="3" t="inlineStr">
        <is>
          <t>Actual I</t>
        </is>
      </c>
      <c r="H17" s="3" t="inlineStr">
        <is>
          <t>nv.</t>
        </is>
      </c>
      <c r="I17" s="3" t="inlineStr">
        <is>
          <t>% Ac</t>
        </is>
      </c>
      <c r="J17" s="3" t="inlineStr">
        <is>
          <t>tual</t>
        </is>
      </c>
      <c r="K17" s="3" t="inlineStr">
        <is>
          <t>Actual Inv.</t>
        </is>
      </c>
      <c r="L17" s="3" t="inlineStr">
        <is>
          <t>% Act</t>
        </is>
      </c>
      <c r="M17" s="3" t="inlineStr">
        <is>
          <t>ual</t>
        </is>
      </c>
      <c r="N17" s="3" t="inlineStr">
        <is>
          <t>Actual</t>
        </is>
      </c>
      <c r="O17" s="3" t="inlineStr">
        <is>
          <t>Inv.</t>
        </is>
      </c>
      <c r="P17" s="3" t="inlineStr">
        <is>
          <t>% Ac</t>
        </is>
      </c>
      <c r="Q17" s="3" t="inlineStr">
        <is>
          <t>tual</t>
        </is>
      </c>
      <c r="R17" s="3" t="inlineStr">
        <is>
          <t>Actual</t>
        </is>
      </c>
      <c r="S17" s="3" t="inlineStr">
        <is>
          <t>Inv.</t>
        </is>
      </c>
      <c r="T17" s="3" t="inlineStr">
        <is>
          <t>% Ac</t>
        </is>
      </c>
      <c r="U17" s="3" t="inlineStr">
        <is>
          <t>tual</t>
        </is>
      </c>
      <c r="V17" s="3" t="inlineStr">
        <is>
          <t>Actua</t>
        </is>
      </c>
      <c r="W17" s="3" t="inlineStr">
        <is>
          <t>l Inv.</t>
        </is>
      </c>
      <c r="X17" s="3" t="inlineStr">
        <is>
          <t>% Ac</t>
        </is>
      </c>
      <c r="Y17" s="3" t="inlineStr">
        <is>
          <t>tual</t>
        </is>
      </c>
      <c r="Z17" s="3" t="inlineStr">
        <is>
          <t>Actual</t>
        </is>
      </c>
      <c r="AA17" s="3" t="inlineStr">
        <is>
          <t>Inv.</t>
        </is>
      </c>
      <c r="AB17" s="3" t="inlineStr">
        <is>
          <t>% Ac</t>
        </is>
      </c>
      <c r="AC17" s="3" t="inlineStr">
        <is>
          <t>tual</t>
        </is>
      </c>
      <c r="AD17" s="3" t="inlineStr">
        <is>
          <t>Actua</t>
        </is>
      </c>
      <c r="AE17" s="3" t="inlineStr">
        <is>
          <t>l Inv.</t>
        </is>
      </c>
      <c r="AF17" s="3" t="inlineStr">
        <is>
          <t>% Actu</t>
        </is>
      </c>
      <c r="AG17" s="3" t="inlineStr">
        <is>
          <t>al</t>
        </is>
      </c>
      <c r="AH17" s="3" t="inlineStr">
        <is>
          <t>Actual I</t>
        </is>
      </c>
      <c r="AI17" s="3" t="inlineStr">
        <is>
          <t>nv.</t>
        </is>
      </c>
      <c r="AJ17" s="3" t="inlineStr">
        <is>
          <t>% Ac</t>
        </is>
      </c>
      <c r="AK17" s="3" t="inlineStr">
        <is>
          <t>tual</t>
        </is>
      </c>
    </row>
    <row r="18">
      <c r="A18" s="2" t="inlineStr">
        <is>
          <t>Approved Investment</t>
        </is>
      </c>
      <c r="B18" s="2" t="inlineStr">
        <is>
          <t>s (&gt;=75%)</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3" t="inlineStr">
        <is>
          <t>Central Govt</t>
        </is>
      </c>
      <c r="B19" s="3" t="inlineStr">
        <is>
          <t>Securities</t>
        </is>
      </c>
      <c r="C19" s="3" t="inlineStr">
        <is>
          <t>1 ,3</t>
        </is>
      </c>
      <c r="D19" s="3" t="inlineStr">
        <is>
          <t>52.15</t>
        </is>
      </c>
      <c r="E19" s="3" t="inlineStr"/>
      <c r="F19" s="3" t="inlineStr">
        <is>
          <t>95.49%</t>
        </is>
      </c>
      <c r="G19" s="3" t="inlineStr"/>
      <c r="H19" s="3" t="inlineStr">
        <is>
          <t>176.57</t>
        </is>
      </c>
      <c r="I19" s="3" t="inlineStr"/>
      <c r="J19" s="3" t="inlineStr">
        <is>
          <t>19.26%</t>
        </is>
      </c>
      <c r="K19" s="3" t="inlineStr">
        <is>
          <t>0.35</t>
        </is>
      </c>
      <c r="L19" s="3" t="inlineStr"/>
      <c r="M19" s="3" t="inlineStr">
        <is>
          <t>95.88%</t>
        </is>
      </c>
      <c r="N19" s="3" t="inlineStr"/>
      <c r="O19" s="3" t="inlineStr">
        <is>
          <t>984.36</t>
        </is>
      </c>
      <c r="P19" s="3" t="inlineStr"/>
      <c r="Q19" s="3" t="inlineStr">
        <is>
          <t>35.78%</t>
        </is>
      </c>
      <c r="R19" s="3" t="inlineStr"/>
      <c r="S19" s="3" t="inlineStr">
        <is>
          <t>915.65</t>
        </is>
      </c>
      <c r="T19" s="3" t="inlineStr"/>
      <c r="U19" s="3" t="inlineStr">
        <is>
          <t>33.54%</t>
        </is>
      </c>
      <c r="V19" s="3" t="inlineStr"/>
      <c r="W19" s="3" t="inlineStr">
        <is>
          <t>4,390.80</t>
        </is>
      </c>
      <c r="X19" s="3" t="inlineStr"/>
      <c r="Y19" s="3" t="inlineStr">
        <is>
          <t>25.37%</t>
        </is>
      </c>
      <c r="Z19" s="3" t="inlineStr"/>
      <c r="AA19" s="3" t="inlineStr">
        <is>
          <t>-</t>
        </is>
      </c>
      <c r="AB19" s="3" t="inlineStr"/>
      <c r="AC19" s="3" t="inlineStr">
        <is>
          <t>0.00%</t>
        </is>
      </c>
      <c r="AD19" s="3" t="inlineStr"/>
      <c r="AE19" s="3" t="inlineStr">
        <is>
          <t>-</t>
        </is>
      </c>
      <c r="AF19" s="3" t="inlineStr"/>
      <c r="AG19" s="3" t="inlineStr">
        <is>
          <t>0.00%</t>
        </is>
      </c>
      <c r="AH19" s="3" t="inlineStr">
        <is>
          <t>9</t>
        </is>
      </c>
      <c r="AI19" s="3" t="inlineStr">
        <is>
          <t>80.09</t>
        </is>
      </c>
      <c r="AJ19" s="3" t="inlineStr"/>
      <c r="AK19" s="3" t="inlineStr">
        <is>
          <t>97.33%</t>
        </is>
      </c>
    </row>
    <row r="20">
      <c r="A20" s="2" t="inlineStr">
        <is>
          <t>State Govern</t>
        </is>
      </c>
      <c r="B20" s="2" t="inlineStr">
        <is>
          <t>ement Securities</t>
        </is>
      </c>
      <c r="C20" s="2" t="inlineStr"/>
      <c r="D20" s="2" t="inlineStr">
        <is>
          <t>-</t>
        </is>
      </c>
      <c r="E20" s="2" t="inlineStr"/>
      <c r="F20" s="2" t="inlineStr">
        <is>
          <t>0.00%</t>
        </is>
      </c>
      <c r="G20" s="2" t="inlineStr"/>
      <c r="H20" s="2" t="inlineStr">
        <is>
          <t>401.60</t>
        </is>
      </c>
      <c r="I20" s="2" t="inlineStr"/>
      <c r="J20" s="2" t="inlineStr">
        <is>
          <t>43.81%</t>
        </is>
      </c>
      <c r="K20" s="2" t="inlineStr">
        <is>
          <t>-</t>
        </is>
      </c>
      <c r="L20" s="2" t="inlineStr"/>
      <c r="M20" s="2" t="inlineStr">
        <is>
          <t>0.00%</t>
        </is>
      </c>
      <c r="N20" s="2" t="inlineStr"/>
      <c r="O20" s="2" t="inlineStr">
        <is>
          <t>144.52</t>
        </is>
      </c>
      <c r="P20" s="2" t="inlineStr"/>
      <c r="Q20" s="2" t="inlineStr">
        <is>
          <t>5.25%</t>
        </is>
      </c>
      <c r="R20" s="2" t="inlineStr"/>
      <c r="S20" s="2" t="inlineStr">
        <is>
          <t>389.85</t>
        </is>
      </c>
      <c r="T20" s="2" t="inlineStr"/>
      <c r="U20" s="2" t="inlineStr">
        <is>
          <t>14.28%</t>
        </is>
      </c>
      <c r="V20" s="2" t="inlineStr"/>
      <c r="W20" s="2" t="inlineStr">
        <is>
          <t>1,515.57</t>
        </is>
      </c>
      <c r="X20" s="2" t="inlineStr"/>
      <c r="Y20" s="2" t="inlineStr">
        <is>
          <t>8.76%</t>
        </is>
      </c>
      <c r="Z20" s="2" t="inlineStr"/>
      <c r="AA20" s="2" t="inlineStr">
        <is>
          <t>-</t>
        </is>
      </c>
      <c r="AB20" s="2" t="inlineStr"/>
      <c r="AC20" s="2" t="inlineStr">
        <is>
          <t>0.00%</t>
        </is>
      </c>
      <c r="AD20" s="2" t="inlineStr"/>
      <c r="AE20" s="2" t="inlineStr">
        <is>
          <t>-</t>
        </is>
      </c>
      <c r="AF20" s="2" t="inlineStr"/>
      <c r="AG20" s="2" t="inlineStr">
        <is>
          <t>0.00%</t>
        </is>
      </c>
      <c r="AH20" s="2" t="inlineStr"/>
      <c r="AI20" s="2" t="inlineStr">
        <is>
          <t>-</t>
        </is>
      </c>
      <c r="AJ20" s="2" t="inlineStr"/>
      <c r="AK20" s="2" t="inlineStr">
        <is>
          <t>0.00%</t>
        </is>
      </c>
    </row>
    <row r="21">
      <c r="A21" s="3" t="inlineStr">
        <is>
          <t>Other Approv</t>
        </is>
      </c>
      <c r="B21" s="3" t="inlineStr">
        <is>
          <t>ed Securities</t>
        </is>
      </c>
      <c r="C21" s="3" t="inlineStr"/>
      <c r="D21" s="3" t="inlineStr">
        <is>
          <t>-</t>
        </is>
      </c>
      <c r="E21" s="3" t="inlineStr"/>
      <c r="F21" s="3" t="inlineStr">
        <is>
          <t>0.00%</t>
        </is>
      </c>
      <c r="G21" s="3" t="inlineStr"/>
      <c r="H21" s="3" t="inlineStr">
        <is>
          <t>-</t>
        </is>
      </c>
      <c r="I21" s="3" t="inlineStr"/>
      <c r="J21" s="3" t="inlineStr">
        <is>
          <t>0.00%</t>
        </is>
      </c>
      <c r="K21" s="3" t="inlineStr">
        <is>
          <t>-</t>
        </is>
      </c>
      <c r="L21" s="3" t="inlineStr"/>
      <c r="M21" s="3" t="inlineStr">
        <is>
          <t>0.00%</t>
        </is>
      </c>
      <c r="N21" s="3" t="inlineStr"/>
      <c r="O21" s="3" t="inlineStr">
        <is>
          <t>-</t>
        </is>
      </c>
      <c r="P21" s="3" t="inlineStr"/>
      <c r="Q21" s="3" t="inlineStr">
        <is>
          <t>0.00%</t>
        </is>
      </c>
      <c r="R21" s="3" t="inlineStr"/>
      <c r="S21" s="3" t="inlineStr">
        <is>
          <t>-</t>
        </is>
      </c>
      <c r="T21" s="3" t="inlineStr"/>
      <c r="U21" s="3" t="inlineStr">
        <is>
          <t>0.00%</t>
        </is>
      </c>
      <c r="V21" s="3" t="inlineStr"/>
      <c r="W21" s="3" t="inlineStr">
        <is>
          <t>-</t>
        </is>
      </c>
      <c r="X21" s="3" t="inlineStr"/>
      <c r="Y21" s="3" t="inlineStr">
        <is>
          <t>0.00%</t>
        </is>
      </c>
      <c r="Z21" s="3" t="inlineStr"/>
      <c r="AA21" s="3" t="inlineStr">
        <is>
          <t>-</t>
        </is>
      </c>
      <c r="AB21" s="3" t="inlineStr"/>
      <c r="AC21" s="3" t="inlineStr">
        <is>
          <t>0.00%</t>
        </is>
      </c>
      <c r="AD21" s="3" t="inlineStr"/>
      <c r="AE21" s="3" t="inlineStr">
        <is>
          <t>-</t>
        </is>
      </c>
      <c r="AF21" s="3" t="inlineStr"/>
      <c r="AG21" s="3" t="inlineStr">
        <is>
          <t>0.00%</t>
        </is>
      </c>
      <c r="AH21" s="3" t="inlineStr"/>
      <c r="AI21" s="3" t="inlineStr">
        <is>
          <t>-</t>
        </is>
      </c>
      <c r="AJ21" s="3" t="inlineStr"/>
      <c r="AK21" s="3" t="inlineStr">
        <is>
          <t>0.00%</t>
        </is>
      </c>
    </row>
    <row r="22">
      <c r="A22" s="2" t="inlineStr">
        <is>
          <t>Corporate Bo</t>
        </is>
      </c>
      <c r="B22" s="2" t="inlineStr">
        <is>
          <t>nds</t>
        </is>
      </c>
      <c r="C22" s="2" t="inlineStr"/>
      <c r="D22" s="2" t="inlineStr">
        <is>
          <t>-</t>
        </is>
      </c>
      <c r="E22" s="2" t="inlineStr"/>
      <c r="F22" s="2" t="inlineStr">
        <is>
          <t>0.00%</t>
        </is>
      </c>
      <c r="G22" s="2" t="inlineStr"/>
      <c r="H22" s="2" t="inlineStr">
        <is>
          <t>293.88</t>
        </is>
      </c>
      <c r="I22" s="2" t="inlineStr"/>
      <c r="J22" s="2" t="inlineStr">
        <is>
          <t>32.06%</t>
        </is>
      </c>
      <c r="K22" s="2" t="inlineStr">
        <is>
          <t>-</t>
        </is>
      </c>
      <c r="L22" s="2" t="inlineStr"/>
      <c r="M22" s="2" t="inlineStr">
        <is>
          <t>0.00%</t>
        </is>
      </c>
      <c r="N22" s="2" t="inlineStr"/>
      <c r="O22" s="2" t="inlineStr">
        <is>
          <t>998.39</t>
        </is>
      </c>
      <c r="P22" s="2" t="inlineStr"/>
      <c r="Q22" s="2" t="inlineStr">
        <is>
          <t>36.29%</t>
        </is>
      </c>
      <c r="R22" s="2" t="inlineStr"/>
      <c r="S22" s="2" t="inlineStr">
        <is>
          <t>495.73</t>
        </is>
      </c>
      <c r="T22" s="2" t="inlineStr"/>
      <c r="U22" s="2" t="inlineStr">
        <is>
          <t>18.16%</t>
        </is>
      </c>
      <c r="V22" s="2" t="inlineStr"/>
      <c r="W22" s="2" t="inlineStr">
        <is>
          <t>2,219.60</t>
        </is>
      </c>
      <c r="X22" s="2" t="inlineStr"/>
      <c r="Y22" s="2" t="inlineStr">
        <is>
          <t>12.83%</t>
        </is>
      </c>
      <c r="Z22" s="2" t="inlineStr"/>
      <c r="AA22" s="2" t="inlineStr">
        <is>
          <t>-</t>
        </is>
      </c>
      <c r="AB22" s="2" t="inlineStr"/>
      <c r="AC22" s="2" t="inlineStr">
        <is>
          <t>0.00%</t>
        </is>
      </c>
      <c r="AD22" s="2" t="inlineStr"/>
      <c r="AE22" s="2" t="inlineStr">
        <is>
          <t>-</t>
        </is>
      </c>
      <c r="AF22" s="2" t="inlineStr"/>
      <c r="AG22" s="2" t="inlineStr">
        <is>
          <t>0.00%</t>
        </is>
      </c>
      <c r="AH22" s="2" t="inlineStr"/>
      <c r="AI22" s="2" t="inlineStr">
        <is>
          <t>-</t>
        </is>
      </c>
      <c r="AJ22" s="2" t="inlineStr"/>
      <c r="AK22" s="2" t="inlineStr">
        <is>
          <t>0.00%</t>
        </is>
      </c>
    </row>
    <row r="23">
      <c r="A23" s="3" t="inlineStr">
        <is>
          <t>Infrastructure</t>
        </is>
      </c>
      <c r="B23" s="3" t="inlineStr">
        <is>
          <t>Bonds</t>
        </is>
      </c>
      <c r="C23" s="3" t="inlineStr"/>
      <c r="D23" s="3" t="inlineStr">
        <is>
          <t>-</t>
        </is>
      </c>
      <c r="E23" s="3" t="inlineStr"/>
      <c r="F23" s="3" t="inlineStr">
        <is>
          <t>0.00%</t>
        </is>
      </c>
      <c r="G23" s="3" t="inlineStr"/>
      <c r="H23" s="3" t="inlineStr">
        <is>
          <t>-</t>
        </is>
      </c>
      <c r="I23" s="3" t="inlineStr"/>
      <c r="J23" s="3" t="inlineStr">
        <is>
          <t>0.00%</t>
        </is>
      </c>
      <c r="K23" s="3" t="inlineStr">
        <is>
          <t>-</t>
        </is>
      </c>
      <c r="L23" s="3" t="inlineStr"/>
      <c r="M23" s="3" t="inlineStr">
        <is>
          <t>0.00%</t>
        </is>
      </c>
      <c r="N23" s="3" t="inlineStr"/>
      <c r="O23" s="3" t="inlineStr">
        <is>
          <t>468.30</t>
        </is>
      </c>
      <c r="P23" s="3" t="inlineStr"/>
      <c r="Q23" s="3" t="inlineStr">
        <is>
          <t>17.02%</t>
        </is>
      </c>
      <c r="R23" s="3" t="inlineStr"/>
      <c r="S23" s="3" t="inlineStr">
        <is>
          <t>212.67</t>
        </is>
      </c>
      <c r="T23" s="3" t="inlineStr"/>
      <c r="U23" s="3" t="inlineStr">
        <is>
          <t>7.79%</t>
        </is>
      </c>
      <c r="V23" s="3" t="inlineStr"/>
      <c r="W23" s="3" t="inlineStr">
        <is>
          <t>936.31</t>
        </is>
      </c>
      <c r="X23" s="3" t="inlineStr"/>
      <c r="Y23" s="3" t="inlineStr">
        <is>
          <t>5.41%</t>
        </is>
      </c>
      <c r="Z23" s="3" t="inlineStr"/>
      <c r="AA23" s="3" t="inlineStr">
        <is>
          <t>-</t>
        </is>
      </c>
      <c r="AB23" s="3" t="inlineStr"/>
      <c r="AC23" s="3" t="inlineStr">
        <is>
          <t>0.00%</t>
        </is>
      </c>
      <c r="AD23" s="3" t="inlineStr"/>
      <c r="AE23" s="3" t="inlineStr">
        <is>
          <t>-</t>
        </is>
      </c>
      <c r="AF23" s="3" t="inlineStr"/>
      <c r="AG23" s="3" t="inlineStr">
        <is>
          <t>0.00%</t>
        </is>
      </c>
      <c r="AH23" s="3" t="inlineStr"/>
      <c r="AI23" s="3" t="inlineStr">
        <is>
          <t>-</t>
        </is>
      </c>
      <c r="AJ23" s="3" t="inlineStr"/>
      <c r="AK23" s="3" t="inlineStr">
        <is>
          <t>0.00%</t>
        </is>
      </c>
    </row>
    <row r="24">
      <c r="A24" s="2" t="inlineStr">
        <is>
          <t>Equity</t>
        </is>
      </c>
      <c r="B24" s="2" t="inlineStr"/>
      <c r="C24" s="2" t="inlineStr"/>
      <c r="D24" s="2" t="inlineStr">
        <is>
          <t>-</t>
        </is>
      </c>
      <c r="E24" s="2" t="inlineStr"/>
      <c r="F24" s="2" t="inlineStr">
        <is>
          <t>0.00%</t>
        </is>
      </c>
      <c r="G24" s="2" t="inlineStr"/>
      <c r="H24" s="2" t="inlineStr">
        <is>
          <t>-</t>
        </is>
      </c>
      <c r="I24" s="2" t="inlineStr"/>
      <c r="J24" s="2" t="inlineStr">
        <is>
          <t>0.00%</t>
        </is>
      </c>
      <c r="K24" s="2" t="inlineStr">
        <is>
          <t>-</t>
        </is>
      </c>
      <c r="L24" s="2" t="inlineStr"/>
      <c r="M24" s="2" t="inlineStr">
        <is>
          <t>0.00%</t>
        </is>
      </c>
      <c r="N24" s="2" t="inlineStr"/>
      <c r="O24" s="2" t="inlineStr">
        <is>
          <t>-</t>
        </is>
      </c>
      <c r="P24" s="2" t="inlineStr"/>
      <c r="Q24" s="2" t="inlineStr">
        <is>
          <t>0.00%</t>
        </is>
      </c>
      <c r="R24" s="2" t="inlineStr"/>
      <c r="S24" s="2" t="inlineStr">
        <is>
          <t>570.62</t>
        </is>
      </c>
      <c r="T24" s="2" t="inlineStr"/>
      <c r="U24" s="2" t="inlineStr">
        <is>
          <t>20.90%</t>
        </is>
      </c>
      <c r="V24" s="2" t="inlineStr"/>
      <c r="W24" s="2" t="inlineStr">
        <is>
          <t>7,425.63</t>
        </is>
      </c>
      <c r="X24" s="2" t="inlineStr"/>
      <c r="Y24" s="2" t="inlineStr">
        <is>
          <t>42.91%</t>
        </is>
      </c>
      <c r="Z24" s="2" t="inlineStr">
        <is>
          <t>19,</t>
        </is>
      </c>
      <c r="AA24" s="2" t="inlineStr">
        <is>
          <t>393.86</t>
        </is>
      </c>
      <c r="AB24" s="2" t="inlineStr"/>
      <c r="AC24" s="2" t="inlineStr">
        <is>
          <t>87.78%</t>
        </is>
      </c>
      <c r="AD24" s="2" t="inlineStr">
        <is>
          <t>9</t>
        </is>
      </c>
      <c r="AE24" s="2" t="inlineStr">
        <is>
          <t>5,400.27</t>
        </is>
      </c>
      <c r="AF24" s="2" t="inlineStr"/>
      <c r="AG24" s="2" t="inlineStr">
        <is>
          <t>90.74%</t>
        </is>
      </c>
      <c r="AH24" s="2" t="inlineStr"/>
      <c r="AI24" s="2" t="inlineStr">
        <is>
          <t>-</t>
        </is>
      </c>
      <c r="AJ24" s="2" t="inlineStr"/>
      <c r="AK24" s="2" t="inlineStr">
        <is>
          <t>0.00%</t>
        </is>
      </c>
    </row>
    <row r="25">
      <c r="A25" s="3" t="inlineStr">
        <is>
          <t>Money Marke</t>
        </is>
      </c>
      <c r="B25" s="3" t="inlineStr">
        <is>
          <t>t Investments</t>
        </is>
      </c>
      <c r="C25" s="3" t="inlineStr"/>
      <c r="D25" s="3" t="inlineStr">
        <is>
          <t>6 8.30</t>
        </is>
      </c>
      <c r="E25" s="3" t="inlineStr"/>
      <c r="F25" s="3" t="inlineStr">
        <is>
          <t>4.82%</t>
        </is>
      </c>
      <c r="G25" s="3" t="inlineStr"/>
      <c r="H25" s="3" t="inlineStr">
        <is>
          <t>21.16</t>
        </is>
      </c>
      <c r="I25" s="3" t="inlineStr"/>
      <c r="J25" s="3" t="inlineStr">
        <is>
          <t>2.31%</t>
        </is>
      </c>
      <c r="K25" s="3" t="inlineStr">
        <is>
          <t>0.01</t>
        </is>
      </c>
      <c r="L25" s="3" t="inlineStr"/>
      <c r="M25" s="3" t="inlineStr">
        <is>
          <t>1.56%</t>
        </is>
      </c>
      <c r="N25" s="3" t="inlineStr"/>
      <c r="O25" s="3" t="inlineStr">
        <is>
          <t>62.41</t>
        </is>
      </c>
      <c r="P25" s="3" t="inlineStr"/>
      <c r="Q25" s="3" t="inlineStr">
        <is>
          <t>2.27%</t>
        </is>
      </c>
      <c r="R25" s="3" t="inlineStr"/>
      <c r="S25" s="3" t="inlineStr">
        <is>
          <t>51.46</t>
        </is>
      </c>
      <c r="T25" s="3" t="inlineStr"/>
      <c r="U25" s="3" t="inlineStr">
        <is>
          <t>1.89%</t>
        </is>
      </c>
      <c r="V25" s="3" t="inlineStr"/>
      <c r="W25" s="3" t="inlineStr">
        <is>
          <t>6.87</t>
        </is>
      </c>
      <c r="X25" s="3" t="inlineStr"/>
      <c r="Y25" s="3" t="inlineStr">
        <is>
          <t>0.04%</t>
        </is>
      </c>
      <c r="Z25" s="3" t="inlineStr"/>
      <c r="AA25" s="3" t="inlineStr">
        <is>
          <t>-</t>
        </is>
      </c>
      <c r="AB25" s="3" t="inlineStr"/>
      <c r="AC25" s="3" t="inlineStr">
        <is>
          <t>0.00%</t>
        </is>
      </c>
      <c r="AD25" s="3" t="inlineStr"/>
      <c r="AE25" s="3" t="inlineStr">
        <is>
          <t>10.37</t>
        </is>
      </c>
      <c r="AF25" s="3" t="inlineStr"/>
      <c r="AG25" s="3" t="inlineStr">
        <is>
          <t>0.01%</t>
        </is>
      </c>
      <c r="AH25" s="3" t="inlineStr"/>
      <c r="AI25" s="3" t="inlineStr">
        <is>
          <t>25.90</t>
        </is>
      </c>
      <c r="AJ25" s="3" t="inlineStr"/>
      <c r="AK25" s="3" t="inlineStr">
        <is>
          <t>2.57%</t>
        </is>
      </c>
    </row>
    <row r="26">
      <c r="A26" s="2" t="inlineStr">
        <is>
          <t>Mutual funds</t>
        </is>
      </c>
      <c r="B26" s="2" t="inlineStr"/>
      <c r="C26" s="2" t="inlineStr"/>
      <c r="D26" s="2" t="inlineStr">
        <is>
          <t>-</t>
        </is>
      </c>
      <c r="E26" s="2" t="inlineStr"/>
      <c r="F26" s="2" t="inlineStr">
        <is>
          <t>0.00%</t>
        </is>
      </c>
      <c r="G26" s="2" t="inlineStr"/>
      <c r="H26" s="2" t="inlineStr">
        <is>
          <t>-</t>
        </is>
      </c>
      <c r="I26" s="2" t="inlineStr"/>
      <c r="J26" s="2" t="inlineStr">
        <is>
          <t>0.00%</t>
        </is>
      </c>
      <c r="K26" s="2" t="inlineStr">
        <is>
          <t>-</t>
        </is>
      </c>
      <c r="L26" s="2" t="inlineStr"/>
      <c r="M26" s="2" t="inlineStr">
        <is>
          <t>0.00%</t>
        </is>
      </c>
      <c r="N26" s="2" t="inlineStr"/>
      <c r="O26" s="2" t="inlineStr">
        <is>
          <t>-</t>
        </is>
      </c>
      <c r="P26" s="2" t="inlineStr"/>
      <c r="Q26" s="2" t="inlineStr">
        <is>
          <t>0.00%</t>
        </is>
      </c>
      <c r="R26" s="2" t="inlineStr"/>
      <c r="S26" s="2" t="inlineStr">
        <is>
          <t>-</t>
        </is>
      </c>
      <c r="T26" s="2" t="inlineStr"/>
      <c r="U26" s="2" t="inlineStr">
        <is>
          <t>0.00%</t>
        </is>
      </c>
      <c r="V26" s="2" t="inlineStr"/>
      <c r="W26" s="2" t="inlineStr">
        <is>
          <t>-</t>
        </is>
      </c>
      <c r="X26" s="2" t="inlineStr"/>
      <c r="Y26" s="2" t="inlineStr">
        <is>
          <t>0.00%</t>
        </is>
      </c>
      <c r="Z26" s="2" t="inlineStr"/>
      <c r="AA26" s="2" t="inlineStr">
        <is>
          <t>-</t>
        </is>
      </c>
      <c r="AB26" s="2" t="inlineStr"/>
      <c r="AC26" s="2" t="inlineStr">
        <is>
          <t>0.00%</t>
        </is>
      </c>
      <c r="AD26" s="2" t="inlineStr"/>
      <c r="AE26" s="2" t="inlineStr">
        <is>
          <t>-</t>
        </is>
      </c>
      <c r="AF26" s="2" t="inlineStr"/>
      <c r="AG26" s="2" t="inlineStr">
        <is>
          <t>0.00%</t>
        </is>
      </c>
      <c r="AH26" s="2" t="inlineStr"/>
      <c r="AI26" s="2" t="inlineStr">
        <is>
          <t>-</t>
        </is>
      </c>
      <c r="AJ26" s="2" t="inlineStr"/>
      <c r="AK26" s="2" t="inlineStr">
        <is>
          <t>0.00%</t>
        </is>
      </c>
    </row>
    <row r="27">
      <c r="A27" s="3" t="inlineStr">
        <is>
          <t>Deposit with</t>
        </is>
      </c>
      <c r="B27" s="3" t="inlineStr">
        <is>
          <t>Banks</t>
        </is>
      </c>
      <c r="C27" s="3" t="inlineStr"/>
      <c r="D27" s="3" t="inlineStr">
        <is>
          <t>-</t>
        </is>
      </c>
      <c r="E27" s="3" t="inlineStr"/>
      <c r="F27" s="3" t="inlineStr">
        <is>
          <t>0.00%</t>
        </is>
      </c>
      <c r="G27" s="3" t="inlineStr"/>
      <c r="H27" s="3" t="inlineStr">
        <is>
          <t>-</t>
        </is>
      </c>
      <c r="I27" s="3" t="inlineStr"/>
      <c r="J27" s="3" t="inlineStr">
        <is>
          <t>0.00%</t>
        </is>
      </c>
      <c r="K27" s="3" t="inlineStr">
        <is>
          <t>-</t>
        </is>
      </c>
      <c r="L27" s="3" t="inlineStr"/>
      <c r="M27" s="3" t="inlineStr">
        <is>
          <t>0.00%</t>
        </is>
      </c>
      <c r="N27" s="3" t="inlineStr"/>
      <c r="O27" s="3" t="inlineStr">
        <is>
          <t>-</t>
        </is>
      </c>
      <c r="P27" s="3" t="inlineStr"/>
      <c r="Q27" s="3" t="inlineStr">
        <is>
          <t>0.00%</t>
        </is>
      </c>
      <c r="R27" s="3" t="inlineStr"/>
      <c r="S27" s="3" t="inlineStr">
        <is>
          <t>-</t>
        </is>
      </c>
      <c r="T27" s="3" t="inlineStr"/>
      <c r="U27" s="3" t="inlineStr">
        <is>
          <t>0.00%</t>
        </is>
      </c>
      <c r="V27" s="3" t="inlineStr"/>
      <c r="W27" s="3" t="inlineStr">
        <is>
          <t>-</t>
        </is>
      </c>
      <c r="X27" s="3" t="inlineStr"/>
      <c r="Y27" s="3" t="inlineStr">
        <is>
          <t>0.00%</t>
        </is>
      </c>
      <c r="Z27" s="3" t="inlineStr"/>
      <c r="AA27" s="3" t="inlineStr">
        <is>
          <t>-</t>
        </is>
      </c>
      <c r="AB27" s="3" t="inlineStr"/>
      <c r="AC27" s="3" t="inlineStr">
        <is>
          <t>0.00%</t>
        </is>
      </c>
      <c r="AD27" s="3" t="inlineStr"/>
      <c r="AE27" s="3" t="inlineStr">
        <is>
          <t>-</t>
        </is>
      </c>
      <c r="AF27" s="3" t="inlineStr"/>
      <c r="AG27" s="3" t="inlineStr">
        <is>
          <t>0.00%</t>
        </is>
      </c>
      <c r="AH27" s="3" t="inlineStr"/>
      <c r="AI27" s="3" t="inlineStr">
        <is>
          <t>-</t>
        </is>
      </c>
      <c r="AJ27" s="3" t="inlineStr"/>
      <c r="AK27" s="3" t="inlineStr">
        <is>
          <t>0.00%</t>
        </is>
      </c>
    </row>
    <row r="28">
      <c r="A28" s="2" t="inlineStr"/>
      <c r="B28" s="2" t="inlineStr">
        <is>
          <t>Sub Total (A)</t>
        </is>
      </c>
      <c r="C28" s="2" t="inlineStr">
        <is>
          <t>1 ,4</t>
        </is>
      </c>
      <c r="D28" s="2" t="inlineStr">
        <is>
          <t>20.45</t>
        </is>
      </c>
      <c r="E28" s="2" t="inlineStr">
        <is>
          <t>1</t>
        </is>
      </c>
      <c r="F28" s="2" t="inlineStr">
        <is>
          <t>00.31%</t>
        </is>
      </c>
      <c r="G28" s="2" t="inlineStr">
        <is>
          <t>8</t>
        </is>
      </c>
      <c r="H28" s="2" t="inlineStr">
        <is>
          <t>93.21</t>
        </is>
      </c>
      <c r="I28" s="2" t="inlineStr"/>
      <c r="J28" s="2" t="inlineStr">
        <is>
          <t>97.44%</t>
        </is>
      </c>
      <c r="K28" s="2" t="inlineStr">
        <is>
          <t>0.36</t>
        </is>
      </c>
      <c r="L28" s="2" t="inlineStr"/>
      <c r="M28" s="2" t="inlineStr">
        <is>
          <t>97.44%</t>
        </is>
      </c>
      <c r="N28" s="2" t="inlineStr">
        <is>
          <t>2,6</t>
        </is>
      </c>
      <c r="O28" s="2" t="inlineStr">
        <is>
          <t>57.98</t>
        </is>
      </c>
      <c r="P28" s="2" t="inlineStr"/>
      <c r="Q28" s="2" t="inlineStr">
        <is>
          <t>96.61%</t>
        </is>
      </c>
      <c r="R28" s="2" t="inlineStr">
        <is>
          <t>2,6</t>
        </is>
      </c>
      <c r="S28" s="2" t="inlineStr">
        <is>
          <t>35.98</t>
        </is>
      </c>
      <c r="T28" s="2" t="inlineStr"/>
      <c r="U28" s="2" t="inlineStr">
        <is>
          <t>96.57%</t>
        </is>
      </c>
      <c r="V28" s="2" t="inlineStr">
        <is>
          <t>16</t>
        </is>
      </c>
      <c r="W28" s="2" t="inlineStr">
        <is>
          <t>,494.78</t>
        </is>
      </c>
      <c r="X28" s="2" t="inlineStr"/>
      <c r="Y28" s="2" t="inlineStr">
        <is>
          <t>95.31%</t>
        </is>
      </c>
      <c r="Z28" s="2" t="inlineStr">
        <is>
          <t>19,3</t>
        </is>
      </c>
      <c r="AA28" s="2" t="inlineStr">
        <is>
          <t>93.86</t>
        </is>
      </c>
      <c r="AB28" s="2" t="inlineStr"/>
      <c r="AC28" s="2" t="inlineStr">
        <is>
          <t>87.78%</t>
        </is>
      </c>
      <c r="AD28" s="2" t="inlineStr">
        <is>
          <t>95</t>
        </is>
      </c>
      <c r="AE28" s="2" t="inlineStr">
        <is>
          <t>,410.64</t>
        </is>
      </c>
      <c r="AF28" s="2" t="inlineStr"/>
      <c r="AG28" s="2" t="inlineStr">
        <is>
          <t>90.75%</t>
        </is>
      </c>
      <c r="AH28" s="2" t="inlineStr">
        <is>
          <t>1,0</t>
        </is>
      </c>
      <c r="AI28" s="2" t="inlineStr">
        <is>
          <t>05.99</t>
        </is>
      </c>
      <c r="AJ28" s="2" t="inlineStr"/>
      <c r="AK28" s="2" t="inlineStr">
        <is>
          <t>99.90%</t>
        </is>
      </c>
    </row>
    <row r="29">
      <c r="A29" s="3" t="inlineStr">
        <is>
          <t>Current Asset</t>
        </is>
      </c>
      <c r="B29" s="3" t="inlineStr">
        <is>
          <t>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row>
    <row r="30">
      <c r="A30" s="2" t="inlineStr">
        <is>
          <t>Accrued I</t>
        </is>
      </c>
      <c r="B30" s="2" t="inlineStr">
        <is>
          <t>nterest</t>
        </is>
      </c>
      <c r="C30" s="2" t="inlineStr"/>
      <c r="D30" s="2" t="inlineStr">
        <is>
          <t>0 .01</t>
        </is>
      </c>
      <c r="E30" s="2" t="inlineStr"/>
      <c r="F30" s="2" t="inlineStr">
        <is>
          <t>0.00%</t>
        </is>
      </c>
      <c r="G30" s="2" t="inlineStr"/>
      <c r="H30" s="2" t="inlineStr">
        <is>
          <t>22.50</t>
        </is>
      </c>
      <c r="I30" s="2" t="inlineStr"/>
      <c r="J30" s="2" t="inlineStr">
        <is>
          <t>2.45%</t>
        </is>
      </c>
      <c r="K30" s="2" t="inlineStr">
        <is>
          <t>0.01</t>
        </is>
      </c>
      <c r="L30" s="2" t="inlineStr"/>
      <c r="M30" s="2" t="inlineStr">
        <is>
          <t>2.01%</t>
        </is>
      </c>
      <c r="N30" s="2" t="inlineStr"/>
      <c r="O30" s="2" t="inlineStr">
        <is>
          <t>89.12</t>
        </is>
      </c>
      <c r="P30" s="2" t="inlineStr"/>
      <c r="Q30" s="2" t="inlineStr">
        <is>
          <t>3.24%</t>
        </is>
      </c>
      <c r="R30" s="2" t="inlineStr"/>
      <c r="S30" s="2" t="inlineStr">
        <is>
          <t>51.41</t>
        </is>
      </c>
      <c r="T30" s="2" t="inlineStr"/>
      <c r="U30" s="2" t="inlineStr">
        <is>
          <t>1.88%</t>
        </is>
      </c>
      <c r="V30" s="2" t="inlineStr"/>
      <c r="W30" s="2" t="inlineStr">
        <is>
          <t>261.13</t>
        </is>
      </c>
      <c r="X30" s="2" t="inlineStr"/>
      <c r="Y30" s="2" t="inlineStr">
        <is>
          <t>1.51%</t>
        </is>
      </c>
      <c r="Z30" s="2" t="inlineStr"/>
      <c r="AA30" s="2" t="inlineStr">
        <is>
          <t>-</t>
        </is>
      </c>
      <c r="AB30" s="2" t="inlineStr"/>
      <c r="AC30" s="2" t="inlineStr">
        <is>
          <t>0.00%</t>
        </is>
      </c>
      <c r="AD30" s="2" t="inlineStr"/>
      <c r="AE30" s="2" t="inlineStr">
        <is>
          <t>-</t>
        </is>
      </c>
      <c r="AF30" s="2" t="inlineStr"/>
      <c r="AG30" s="2" t="inlineStr">
        <is>
          <t>0.00%</t>
        </is>
      </c>
      <c r="AH30" s="2" t="inlineStr"/>
      <c r="AI30" s="2" t="inlineStr">
        <is>
          <t>-</t>
        </is>
      </c>
      <c r="AJ30" s="2" t="inlineStr"/>
      <c r="AK30" s="2" t="inlineStr">
        <is>
          <t>0.00%</t>
        </is>
      </c>
    </row>
    <row r="31">
      <c r="A31" s="3" t="inlineStr">
        <is>
          <t>Dividend</t>
        </is>
      </c>
      <c r="B31" s="3" t="inlineStr">
        <is>
          <t>Recievable</t>
        </is>
      </c>
      <c r="C31" s="3" t="inlineStr"/>
      <c r="D31" s="3" t="inlineStr">
        <is>
          <t>-</t>
        </is>
      </c>
      <c r="E31" s="3" t="inlineStr"/>
      <c r="F31" s="3" t="inlineStr">
        <is>
          <t>0.00%</t>
        </is>
      </c>
      <c r="G31" s="3" t="inlineStr"/>
      <c r="H31" s="3" t="inlineStr">
        <is>
          <t>-</t>
        </is>
      </c>
      <c r="I31" s="3" t="inlineStr"/>
      <c r="J31" s="3" t="inlineStr">
        <is>
          <t>0.00%</t>
        </is>
      </c>
      <c r="K31" s="3" t="inlineStr">
        <is>
          <t>-</t>
        </is>
      </c>
      <c r="L31" s="3" t="inlineStr"/>
      <c r="M31" s="3" t="inlineStr">
        <is>
          <t>0.00%</t>
        </is>
      </c>
      <c r="N31" s="3" t="inlineStr"/>
      <c r="O31" s="3" t="inlineStr">
        <is>
          <t>-</t>
        </is>
      </c>
      <c r="P31" s="3" t="inlineStr"/>
      <c r="Q31" s="3" t="inlineStr">
        <is>
          <t>0.00%</t>
        </is>
      </c>
      <c r="R31" s="3" t="inlineStr"/>
      <c r="S31" s="3" t="inlineStr">
        <is>
          <t>-</t>
        </is>
      </c>
      <c r="T31" s="3" t="inlineStr"/>
      <c r="U31" s="3" t="inlineStr">
        <is>
          <t>0.00%</t>
        </is>
      </c>
      <c r="V31" s="3" t="inlineStr"/>
      <c r="W31" s="3" t="inlineStr">
        <is>
          <t>0.02</t>
        </is>
      </c>
      <c r="X31" s="3" t="inlineStr"/>
      <c r="Y31" s="3" t="inlineStr">
        <is>
          <t>0.00%</t>
        </is>
      </c>
      <c r="Z31" s="3" t="inlineStr"/>
      <c r="AA31" s="3" t="inlineStr">
        <is>
          <t>0.64</t>
        </is>
      </c>
      <c r="AB31" s="3" t="inlineStr"/>
      <c r="AC31" s="3" t="inlineStr">
        <is>
          <t>0.00%</t>
        </is>
      </c>
      <c r="AD31" s="3" t="inlineStr"/>
      <c r="AE31" s="3" t="inlineStr">
        <is>
          <t>0.97</t>
        </is>
      </c>
      <c r="AF31" s="3" t="inlineStr"/>
      <c r="AG31" s="3" t="inlineStr">
        <is>
          <t>0.00%</t>
        </is>
      </c>
      <c r="AH31" s="3" t="inlineStr"/>
      <c r="AI31" s="3" t="inlineStr">
        <is>
          <t>-</t>
        </is>
      </c>
      <c r="AJ31" s="3" t="inlineStr"/>
      <c r="AK31" s="3" t="inlineStr">
        <is>
          <t>0.00%</t>
        </is>
      </c>
    </row>
    <row r="32">
      <c r="A32" s="2" t="inlineStr">
        <is>
          <t>Bank Bal</t>
        </is>
      </c>
      <c r="B32" s="2" t="inlineStr">
        <is>
          <t>ance</t>
        </is>
      </c>
      <c r="C32" s="2" t="inlineStr"/>
      <c r="D32" s="2" t="inlineStr">
        <is>
          <t>1 .01</t>
        </is>
      </c>
      <c r="E32" s="2" t="inlineStr"/>
      <c r="F32" s="2" t="inlineStr">
        <is>
          <t>0.07%</t>
        </is>
      </c>
      <c r="G32" s="2" t="inlineStr"/>
      <c r="H32" s="2" t="inlineStr">
        <is>
          <t>1.00</t>
        </is>
      </c>
      <c r="I32" s="2" t="inlineStr"/>
      <c r="J32" s="2" t="inlineStr">
        <is>
          <t>0.11%</t>
        </is>
      </c>
      <c r="K32" s="2" t="inlineStr">
        <is>
          <t>-</t>
        </is>
      </c>
      <c r="L32" s="2" t="inlineStr"/>
      <c r="M32" s="2" t="inlineStr">
        <is>
          <t>0.55%</t>
        </is>
      </c>
      <c r="N32" s="2" t="inlineStr"/>
      <c r="O32" s="2" t="inlineStr">
        <is>
          <t>1.01</t>
        </is>
      </c>
      <c r="P32" s="2" t="inlineStr"/>
      <c r="Q32" s="2" t="inlineStr">
        <is>
          <t>0.04%</t>
        </is>
      </c>
      <c r="R32" s="2" t="inlineStr"/>
      <c r="S32" s="2" t="inlineStr">
        <is>
          <t>1.01</t>
        </is>
      </c>
      <c r="T32" s="2" t="inlineStr"/>
      <c r="U32" s="2" t="inlineStr">
        <is>
          <t>0.04%</t>
        </is>
      </c>
      <c r="V32" s="2" t="inlineStr"/>
      <c r="W32" s="2" t="inlineStr">
        <is>
          <t>1.00</t>
        </is>
      </c>
      <c r="X32" s="2" t="inlineStr"/>
      <c r="Y32" s="2" t="inlineStr">
        <is>
          <t>0.01%</t>
        </is>
      </c>
      <c r="Z32" s="2" t="inlineStr"/>
      <c r="AA32" s="2" t="inlineStr">
        <is>
          <t>0.52</t>
        </is>
      </c>
      <c r="AB32" s="2" t="inlineStr"/>
      <c r="AC32" s="2" t="inlineStr">
        <is>
          <t>0.00%</t>
        </is>
      </c>
      <c r="AD32" s="2" t="inlineStr"/>
      <c r="AE32" s="2" t="inlineStr">
        <is>
          <t>1.00</t>
        </is>
      </c>
      <c r="AF32" s="2" t="inlineStr"/>
      <c r="AG32" s="2" t="inlineStr">
        <is>
          <t>0.00%</t>
        </is>
      </c>
      <c r="AH32" s="2" t="inlineStr"/>
      <c r="AI32" s="2" t="inlineStr">
        <is>
          <t>1.00</t>
        </is>
      </c>
      <c r="AJ32" s="2" t="inlineStr"/>
      <c r="AK32" s="2" t="inlineStr">
        <is>
          <t>0.10%</t>
        </is>
      </c>
    </row>
    <row r="33">
      <c r="A33" s="3" t="inlineStr">
        <is>
          <t>Receivab</t>
        </is>
      </c>
      <c r="B33" s="3" t="inlineStr">
        <is>
          <t>le for Sale of Investments</t>
        </is>
      </c>
      <c r="C33" s="3" t="inlineStr"/>
      <c r="D33" s="3" t="inlineStr">
        <is>
          <t>-</t>
        </is>
      </c>
      <c r="E33" s="3" t="inlineStr"/>
      <c r="F33" s="3" t="inlineStr">
        <is>
          <t>0.00%</t>
        </is>
      </c>
      <c r="G33" s="3" t="inlineStr"/>
      <c r="H33" s="3" t="inlineStr">
        <is>
          <t>-</t>
        </is>
      </c>
      <c r="I33" s="3" t="inlineStr"/>
      <c r="J33" s="3" t="inlineStr">
        <is>
          <t>0.00%</t>
        </is>
      </c>
      <c r="K33" s="3" t="inlineStr">
        <is>
          <t>-</t>
        </is>
      </c>
      <c r="L33" s="3" t="inlineStr"/>
      <c r="M33" s="3" t="inlineStr">
        <is>
          <t>0.00%</t>
        </is>
      </c>
      <c r="N33" s="3" t="inlineStr"/>
      <c r="O33" s="3" t="inlineStr">
        <is>
          <t>104.51</t>
        </is>
      </c>
      <c r="P33" s="3" t="inlineStr"/>
      <c r="Q33" s="3" t="inlineStr">
        <is>
          <t>3.80%</t>
        </is>
      </c>
      <c r="R33" s="3" t="inlineStr"/>
      <c r="S33" s="3" t="inlineStr">
        <is>
          <t>4.03</t>
        </is>
      </c>
      <c r="T33" s="3" t="inlineStr"/>
      <c r="U33" s="3" t="inlineStr">
        <is>
          <t>0.15%</t>
        </is>
      </c>
      <c r="V33" s="3" t="inlineStr"/>
      <c r="W33" s="3" t="inlineStr">
        <is>
          <t>39.36</t>
        </is>
      </c>
      <c r="X33" s="3" t="inlineStr"/>
      <c r="Y33" s="3" t="inlineStr">
        <is>
          <t>0.23%</t>
        </is>
      </c>
      <c r="Z33" s="3" t="inlineStr"/>
      <c r="AA33" s="3" t="inlineStr">
        <is>
          <t>416.20</t>
        </is>
      </c>
      <c r="AB33" s="3" t="inlineStr"/>
      <c r="AC33" s="3" t="inlineStr">
        <is>
          <t>1.88%</t>
        </is>
      </c>
      <c r="AD33" s="3" t="inlineStr"/>
      <c r="AE33" s="3" t="inlineStr">
        <is>
          <t>-</t>
        </is>
      </c>
      <c r="AF33" s="3" t="inlineStr"/>
      <c r="AG33" s="3" t="inlineStr">
        <is>
          <t>0.00%</t>
        </is>
      </c>
      <c r="AH33" s="3" t="inlineStr"/>
      <c r="AI33" s="3" t="inlineStr">
        <is>
          <t>-</t>
        </is>
      </c>
      <c r="AJ33" s="3" t="inlineStr"/>
      <c r="AK33" s="3" t="inlineStr">
        <is>
          <t>0.00%</t>
        </is>
      </c>
    </row>
    <row r="34">
      <c r="A34" s="2" t="inlineStr">
        <is>
          <t>Other Cu</t>
        </is>
      </c>
      <c r="B34" s="2" t="inlineStr">
        <is>
          <t>rrent Assets (for Investments)</t>
        </is>
      </c>
      <c r="C34" s="2" t="inlineStr"/>
      <c r="D34" s="2" t="inlineStr">
        <is>
          <t>-</t>
        </is>
      </c>
      <c r="E34" s="2" t="inlineStr"/>
      <c r="F34" s="2" t="inlineStr">
        <is>
          <t>0.00%</t>
        </is>
      </c>
      <c r="G34" s="2" t="inlineStr"/>
      <c r="H34" s="2" t="inlineStr">
        <is>
          <t>0.03</t>
        </is>
      </c>
      <c r="I34" s="2" t="inlineStr"/>
      <c r="J34" s="2" t="inlineStr">
        <is>
          <t>0.00%</t>
        </is>
      </c>
      <c r="K34" s="2" t="inlineStr">
        <is>
          <t>-</t>
        </is>
      </c>
      <c r="L34" s="2" t="inlineStr"/>
      <c r="M34" s="2" t="inlineStr">
        <is>
          <t>0.00%</t>
        </is>
      </c>
      <c r="N34" s="2" t="inlineStr"/>
      <c r="O34" s="2" t="inlineStr">
        <is>
          <t>0.88</t>
        </is>
      </c>
      <c r="P34" s="2" t="inlineStr"/>
      <c r="Q34" s="2" t="inlineStr">
        <is>
          <t>0.03%</t>
        </is>
      </c>
      <c r="R34" s="2" t="inlineStr"/>
      <c r="S34" s="2" t="inlineStr">
        <is>
          <t>0.52</t>
        </is>
      </c>
      <c r="T34" s="2" t="inlineStr"/>
      <c r="U34" s="2" t="inlineStr">
        <is>
          <t>0.02%</t>
        </is>
      </c>
      <c r="V34" s="2" t="inlineStr"/>
      <c r="W34" s="2" t="inlineStr">
        <is>
          <t>0.02</t>
        </is>
      </c>
      <c r="X34" s="2" t="inlineStr"/>
      <c r="Y34" s="2" t="inlineStr">
        <is>
          <t>0.00%</t>
        </is>
      </c>
      <c r="Z34" s="2" t="inlineStr"/>
      <c r="AA34" s="2" t="inlineStr">
        <is>
          <t>3.09</t>
        </is>
      </c>
      <c r="AB34" s="2" t="inlineStr"/>
      <c r="AC34" s="2" t="inlineStr">
        <is>
          <t>0.01%</t>
        </is>
      </c>
      <c r="AD34" s="2" t="inlineStr"/>
      <c r="AE34" s="2" t="inlineStr">
        <is>
          <t>17.09</t>
        </is>
      </c>
      <c r="AF34" s="2" t="inlineStr"/>
      <c r="AG34" s="2" t="inlineStr">
        <is>
          <t>0.02%</t>
        </is>
      </c>
      <c r="AH34" s="2" t="inlineStr"/>
      <c r="AI34" s="2" t="inlineStr">
        <is>
          <t>0.01</t>
        </is>
      </c>
      <c r="AJ34" s="2" t="inlineStr"/>
      <c r="AK34" s="2" t="inlineStr">
        <is>
          <t>0.00%</t>
        </is>
      </c>
    </row>
    <row r="35">
      <c r="A35" s="3" t="inlineStr">
        <is>
          <t>Less: Current</t>
        </is>
      </c>
      <c r="B35" s="3" t="inlineStr">
        <is>
          <t>Liabilities</t>
        </is>
      </c>
      <c r="C35" s="3" t="inlineStr"/>
      <c r="D35" s="3" t="inlineStr">
        <is>
          <t>-</t>
        </is>
      </c>
      <c r="E35" s="3" t="inlineStr"/>
      <c r="F35" s="3" t="inlineStr">
        <is>
          <t>0.00%</t>
        </is>
      </c>
      <c r="G35" s="3" t="inlineStr"/>
      <c r="H35" s="3" t="inlineStr">
        <is>
          <t>-</t>
        </is>
      </c>
      <c r="I35" s="3" t="inlineStr"/>
      <c r="J35" s="3" t="inlineStr">
        <is>
          <t>0.00%</t>
        </is>
      </c>
      <c r="K35" s="3" t="inlineStr">
        <is>
          <t>-</t>
        </is>
      </c>
      <c r="L35" s="3" t="inlineStr"/>
      <c r="M35" s="3" t="inlineStr">
        <is>
          <t>0.00%</t>
        </is>
      </c>
      <c r="N35" s="3" t="inlineStr"/>
      <c r="O35" s="3" t="inlineStr">
        <is>
          <t>-</t>
        </is>
      </c>
      <c r="P35" s="3" t="inlineStr"/>
      <c r="Q35" s="3" t="inlineStr">
        <is>
          <t>0.00%</t>
        </is>
      </c>
      <c r="R35" s="3" t="inlineStr"/>
      <c r="S35" s="3" t="inlineStr">
        <is>
          <t>-</t>
        </is>
      </c>
      <c r="T35" s="3" t="inlineStr"/>
      <c r="U35" s="3" t="inlineStr">
        <is>
          <t>0.00%</t>
        </is>
      </c>
      <c r="V35" s="3" t="inlineStr"/>
      <c r="W35" s="3" t="inlineStr">
        <is>
          <t>-</t>
        </is>
      </c>
      <c r="X35" s="3" t="inlineStr"/>
      <c r="Y35" s="3" t="inlineStr">
        <is>
          <t>0.00%</t>
        </is>
      </c>
      <c r="Z35" s="3" t="inlineStr"/>
      <c r="AA35" s="3" t="inlineStr">
        <is>
          <t>-</t>
        </is>
      </c>
      <c r="AB35" s="3" t="inlineStr"/>
      <c r="AC35" s="3" t="inlineStr">
        <is>
          <t>0.00%</t>
        </is>
      </c>
      <c r="AD35" s="3" t="inlineStr"/>
      <c r="AE35" s="3" t="inlineStr">
        <is>
          <t>-</t>
        </is>
      </c>
      <c r="AF35" s="3" t="inlineStr"/>
      <c r="AG35" s="3" t="inlineStr">
        <is>
          <t>0.00%</t>
        </is>
      </c>
      <c r="AH35" s="3" t="inlineStr"/>
      <c r="AI35" s="3" t="inlineStr">
        <is>
          <t>-</t>
        </is>
      </c>
      <c r="AJ35" s="3" t="inlineStr"/>
      <c r="AK35" s="3" t="inlineStr">
        <is>
          <t>0.00%</t>
        </is>
      </c>
    </row>
    <row r="36">
      <c r="A36" s="2" t="inlineStr">
        <is>
          <t>Paya</t>
        </is>
      </c>
      <c r="B36" s="2" t="inlineStr">
        <is>
          <t>ble for Investments</t>
        </is>
      </c>
      <c r="C36" s="2" t="inlineStr"/>
      <c r="D36" s="2" t="inlineStr">
        <is>
          <t>-</t>
        </is>
      </c>
      <c r="E36" s="2" t="inlineStr"/>
      <c r="F36" s="2" t="inlineStr">
        <is>
          <t>0.00%</t>
        </is>
      </c>
      <c r="G36" s="2" t="inlineStr"/>
      <c r="H36" s="2" t="inlineStr">
        <is>
          <t>-</t>
        </is>
      </c>
      <c r="I36" s="2" t="inlineStr"/>
      <c r="J36" s="2" t="inlineStr">
        <is>
          <t>0.00%</t>
        </is>
      </c>
      <c r="K36" s="2" t="inlineStr">
        <is>
          <t>-</t>
        </is>
      </c>
      <c r="L36" s="2" t="inlineStr"/>
      <c r="M36" s="2" t="inlineStr">
        <is>
          <t>0.00%</t>
        </is>
      </c>
      <c r="N36" s="2" t="inlineStr"/>
      <c r="O36" s="2" t="inlineStr">
        <is>
          <t>102.10</t>
        </is>
      </c>
      <c r="P36" s="2" t="inlineStr"/>
      <c r="Q36" s="2" t="inlineStr">
        <is>
          <t>3.71%</t>
        </is>
      </c>
      <c r="R36" s="2" t="inlineStr"/>
      <c r="S36" s="2" t="inlineStr">
        <is>
          <t>0.90</t>
        </is>
      </c>
      <c r="T36" s="2" t="inlineStr"/>
      <c r="U36" s="2" t="inlineStr">
        <is>
          <t>0.03%</t>
        </is>
      </c>
      <c r="V36" s="2" t="inlineStr"/>
      <c r="W36" s="2" t="inlineStr">
        <is>
          <t>13.35</t>
        </is>
      </c>
      <c r="X36" s="2" t="inlineStr"/>
      <c r="Y36" s="2" t="inlineStr">
        <is>
          <t>0.08%</t>
        </is>
      </c>
      <c r="Z36" s="2" t="inlineStr"/>
      <c r="AA36" s="2" t="inlineStr">
        <is>
          <t>-</t>
        </is>
      </c>
      <c r="AB36" s="2" t="inlineStr"/>
      <c r="AC36" s="2" t="inlineStr">
        <is>
          <t>0.00%</t>
        </is>
      </c>
      <c r="AD36" s="2" t="inlineStr"/>
      <c r="AE36" s="2" t="inlineStr">
        <is>
          <t>-</t>
        </is>
      </c>
      <c r="AF36" s="2" t="inlineStr"/>
      <c r="AG36" s="2" t="inlineStr">
        <is>
          <t>0.00%</t>
        </is>
      </c>
      <c r="AH36" s="2" t="inlineStr"/>
      <c r="AI36" s="2" t="inlineStr">
        <is>
          <t>-</t>
        </is>
      </c>
      <c r="AJ36" s="2" t="inlineStr"/>
      <c r="AK36" s="2" t="inlineStr">
        <is>
          <t>0.00%</t>
        </is>
      </c>
    </row>
    <row r="37">
      <c r="A37" s="3" t="inlineStr">
        <is>
          <t>Fund</t>
        </is>
      </c>
      <c r="B37" s="3" t="inlineStr">
        <is>
          <t>Mgmt Charges Payable</t>
        </is>
      </c>
      <c r="C37" s="3" t="inlineStr"/>
      <c r="D37" s="3" t="inlineStr">
        <is>
          <t>0 .03</t>
        </is>
      </c>
      <c r="E37" s="3" t="inlineStr"/>
      <c r="F37" s="3" t="inlineStr">
        <is>
          <t>0.00%</t>
        </is>
      </c>
      <c r="G37" s="3" t="inlineStr"/>
      <c r="H37" s="3" t="inlineStr">
        <is>
          <t>0.02</t>
        </is>
      </c>
      <c r="I37" s="3" t="inlineStr"/>
      <c r="J37" s="3" t="inlineStr">
        <is>
          <t>0.00%</t>
        </is>
      </c>
      <c r="K37" s="3" t="inlineStr">
        <is>
          <t>-</t>
        </is>
      </c>
      <c r="L37" s="3" t="inlineStr"/>
      <c r="M37" s="3" t="inlineStr">
        <is>
          <t>0.00%</t>
        </is>
      </c>
      <c r="N37" s="3" t="inlineStr"/>
      <c r="O37" s="3" t="inlineStr">
        <is>
          <t>0.06</t>
        </is>
      </c>
      <c r="P37" s="3" t="inlineStr"/>
      <c r="Q37" s="3" t="inlineStr">
        <is>
          <t>0.00%</t>
        </is>
      </c>
      <c r="R37" s="3" t="inlineStr"/>
      <c r="S37" s="3" t="inlineStr">
        <is>
          <t>0.06</t>
        </is>
      </c>
      <c r="T37" s="3" t="inlineStr"/>
      <c r="U37" s="3" t="inlineStr">
        <is>
          <t>0.00%</t>
        </is>
      </c>
      <c r="V37" s="3" t="inlineStr"/>
      <c r="W37" s="3" t="inlineStr">
        <is>
          <t>0.38</t>
        </is>
      </c>
      <c r="X37" s="3" t="inlineStr"/>
      <c r="Y37" s="3" t="inlineStr">
        <is>
          <t>0.00%</t>
        </is>
      </c>
      <c r="Z37" s="3" t="inlineStr"/>
      <c r="AA37" s="3" t="inlineStr">
        <is>
          <t>0.48</t>
        </is>
      </c>
      <c r="AB37" s="3" t="inlineStr"/>
      <c r="AC37" s="3" t="inlineStr">
        <is>
          <t>0.00%</t>
        </is>
      </c>
      <c r="AD37" s="3" t="inlineStr"/>
      <c r="AE37" s="3" t="inlineStr">
        <is>
          <t>2.29</t>
        </is>
      </c>
      <c r="AF37" s="3" t="inlineStr"/>
      <c r="AG37" s="3" t="inlineStr">
        <is>
          <t>0.00%</t>
        </is>
      </c>
      <c r="AH37" s="3" t="inlineStr"/>
      <c r="AI37" s="3" t="inlineStr">
        <is>
          <t>0.02</t>
        </is>
      </c>
      <c r="AJ37" s="3" t="inlineStr"/>
      <c r="AK37" s="3" t="inlineStr">
        <is>
          <t>0.00%</t>
        </is>
      </c>
    </row>
    <row r="38">
      <c r="A38" s="2" t="inlineStr">
        <is>
          <t>Othe</t>
        </is>
      </c>
      <c r="B38" s="2" t="inlineStr">
        <is>
          <t>r Current Liabilities (for Investments)</t>
        </is>
      </c>
      <c r="C38" s="2" t="inlineStr"/>
      <c r="D38" s="2" t="inlineStr">
        <is>
          <t>5 .41</t>
        </is>
      </c>
      <c r="E38" s="2" t="inlineStr"/>
      <c r="F38" s="2" t="inlineStr">
        <is>
          <t>0.38%</t>
        </is>
      </c>
      <c r="G38" s="2" t="inlineStr"/>
      <c r="H38" s="2" t="inlineStr">
        <is>
          <t>0.03</t>
        </is>
      </c>
      <c r="I38" s="2" t="inlineStr"/>
      <c r="J38" s="2" t="inlineStr">
        <is>
          <t>0.00%</t>
        </is>
      </c>
      <c r="K38" s="2" t="inlineStr">
        <is>
          <t>-</t>
        </is>
      </c>
      <c r="L38" s="2" t="inlineStr"/>
      <c r="M38" s="2" t="inlineStr">
        <is>
          <t>0.00%</t>
        </is>
      </c>
      <c r="N38" s="2" t="inlineStr"/>
      <c r="O38" s="2" t="inlineStr">
        <is>
          <t>0.02</t>
        </is>
      </c>
      <c r="P38" s="2" t="inlineStr"/>
      <c r="Q38" s="2" t="inlineStr">
        <is>
          <t>0.00%</t>
        </is>
      </c>
      <c r="R38" s="2" t="inlineStr"/>
      <c r="S38" s="2" t="inlineStr">
        <is>
          <t>0.02</t>
        </is>
      </c>
      <c r="T38" s="2" t="inlineStr"/>
      <c r="U38" s="2" t="inlineStr">
        <is>
          <t>0.00%</t>
        </is>
      </c>
      <c r="V38" s="2" t="inlineStr"/>
      <c r="W38" s="2" t="inlineStr">
        <is>
          <t>1.13</t>
        </is>
      </c>
      <c r="X38" s="2" t="inlineStr"/>
      <c r="Y38" s="2" t="inlineStr">
        <is>
          <t>0.01%</t>
        </is>
      </c>
      <c r="Z38" s="2" t="inlineStr"/>
      <c r="AA38" s="2" t="inlineStr">
        <is>
          <t>0.01</t>
        </is>
      </c>
      <c r="AB38" s="2" t="inlineStr"/>
      <c r="AC38" s="2" t="inlineStr">
        <is>
          <t>0.00%</t>
        </is>
      </c>
      <c r="AD38" s="2" t="inlineStr"/>
      <c r="AE38" s="2" t="inlineStr">
        <is>
          <t>0.99</t>
        </is>
      </c>
      <c r="AF38" s="2" t="inlineStr"/>
      <c r="AG38" s="2" t="inlineStr">
        <is>
          <t>0.00%</t>
        </is>
      </c>
      <c r="AH38" s="2" t="inlineStr"/>
      <c r="AI38" s="2" t="inlineStr">
        <is>
          <t>0.01</t>
        </is>
      </c>
      <c r="AJ38" s="2" t="inlineStr"/>
      <c r="AK38" s="2" t="inlineStr">
        <is>
          <t>0.00%</t>
        </is>
      </c>
    </row>
    <row r="39">
      <c r="A39" s="3" t="inlineStr"/>
      <c r="B39" s="3" t="inlineStr">
        <is>
          <t>Sub Total (B)</t>
        </is>
      </c>
      <c r="C39" s="3" t="inlineStr"/>
      <c r="D39" s="3" t="inlineStr">
        <is>
          <t>- 4.42</t>
        </is>
      </c>
      <c r="E39" s="3" t="inlineStr"/>
      <c r="F39" s="3" t="inlineStr">
        <is>
          <t>-0.31%</t>
        </is>
      </c>
      <c r="G39" s="3" t="inlineStr"/>
      <c r="H39" s="3" t="inlineStr">
        <is>
          <t>23.48</t>
        </is>
      </c>
      <c r="I39" s="3" t="inlineStr"/>
      <c r="J39" s="3" t="inlineStr">
        <is>
          <t>2.56%</t>
        </is>
      </c>
      <c r="K39" s="3" t="inlineStr">
        <is>
          <t>0.01</t>
        </is>
      </c>
      <c r="L39" s="3" t="inlineStr"/>
      <c r="M39" s="3" t="inlineStr">
        <is>
          <t>2.56%</t>
        </is>
      </c>
      <c r="N39" s="3" t="inlineStr"/>
      <c r="O39" s="3" t="inlineStr">
        <is>
          <t>93.34</t>
        </is>
      </c>
      <c r="P39" s="3" t="inlineStr"/>
      <c r="Q39" s="3" t="inlineStr">
        <is>
          <t>3.39%</t>
        </is>
      </c>
      <c r="R39" s="3" t="inlineStr"/>
      <c r="S39" s="3" t="inlineStr">
        <is>
          <t>55.99</t>
        </is>
      </c>
      <c r="T39" s="3" t="inlineStr"/>
      <c r="U39" s="3" t="inlineStr">
        <is>
          <t>2.05%</t>
        </is>
      </c>
      <c r="V39" s="3" t="inlineStr"/>
      <c r="W39" s="3" t="inlineStr">
        <is>
          <t>286.67</t>
        </is>
      </c>
      <c r="X39" s="3" t="inlineStr"/>
      <c r="Y39" s="3" t="inlineStr">
        <is>
          <t>1.66%</t>
        </is>
      </c>
      <c r="Z39" s="3" t="inlineStr">
        <is>
          <t>4</t>
        </is>
      </c>
      <c r="AA39" s="3" t="inlineStr">
        <is>
          <t>19.96</t>
        </is>
      </c>
      <c r="AB39" s="3" t="inlineStr"/>
      <c r="AC39" s="3" t="inlineStr">
        <is>
          <t>1.90%</t>
        </is>
      </c>
      <c r="AD39" s="3" t="inlineStr"/>
      <c r="AE39" s="3" t="inlineStr">
        <is>
          <t>15.78</t>
        </is>
      </c>
      <c r="AF39" s="3" t="inlineStr"/>
      <c r="AG39" s="3" t="inlineStr">
        <is>
          <t>0.02%</t>
        </is>
      </c>
      <c r="AH39" s="3" t="inlineStr"/>
      <c r="AI39" s="3" t="inlineStr">
        <is>
          <t>0.98</t>
        </is>
      </c>
      <c r="AJ39" s="3" t="inlineStr"/>
      <c r="AK39" s="3" t="inlineStr">
        <is>
          <t>0.10%</t>
        </is>
      </c>
    </row>
    <row r="40">
      <c r="A40" s="2" t="inlineStr">
        <is>
          <t>Other Investments (&lt;=</t>
        </is>
      </c>
      <c r="B40" s="2" t="inlineStr">
        <is>
          <t>25%)</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3" t="inlineStr">
        <is>
          <t>Corporate Bo</t>
        </is>
      </c>
      <c r="B41" s="3" t="inlineStr">
        <is>
          <t>nds</t>
        </is>
      </c>
      <c r="C41" s="3" t="inlineStr"/>
      <c r="D41" s="3" t="inlineStr">
        <is>
          <t>-</t>
        </is>
      </c>
      <c r="E41" s="3" t="inlineStr"/>
      <c r="F41" s="3" t="inlineStr">
        <is>
          <t>0.00%</t>
        </is>
      </c>
      <c r="G41" s="3" t="inlineStr"/>
      <c r="H41" s="3" t="inlineStr">
        <is>
          <t>-</t>
        </is>
      </c>
      <c r="I41" s="3" t="inlineStr"/>
      <c r="J41" s="3" t="inlineStr">
        <is>
          <t>0.00%</t>
        </is>
      </c>
      <c r="K41" s="3" t="inlineStr">
        <is>
          <t>-</t>
        </is>
      </c>
      <c r="L41" s="3" t="inlineStr"/>
      <c r="M41" s="3" t="inlineStr">
        <is>
          <t>0.00%</t>
        </is>
      </c>
      <c r="N41" s="3" t="inlineStr"/>
      <c r="O41" s="3" t="inlineStr">
        <is>
          <t>-</t>
        </is>
      </c>
      <c r="P41" s="3" t="inlineStr"/>
      <c r="Q41" s="3" t="inlineStr">
        <is>
          <t>0.00%</t>
        </is>
      </c>
      <c r="R41" s="3" t="inlineStr"/>
      <c r="S41" s="3" t="inlineStr">
        <is>
          <t>-</t>
        </is>
      </c>
      <c r="T41" s="3" t="inlineStr"/>
      <c r="U41" s="3" t="inlineStr">
        <is>
          <t>0.00%</t>
        </is>
      </c>
      <c r="V41" s="3" t="inlineStr"/>
      <c r="W41" s="3" t="inlineStr">
        <is>
          <t>-</t>
        </is>
      </c>
      <c r="X41" s="3" t="inlineStr"/>
      <c r="Y41" s="3" t="inlineStr">
        <is>
          <t>0.00%</t>
        </is>
      </c>
      <c r="Z41" s="3" t="inlineStr"/>
      <c r="AA41" s="3" t="inlineStr">
        <is>
          <t>-</t>
        </is>
      </c>
      <c r="AB41" s="3" t="inlineStr"/>
      <c r="AC41" s="3" t="inlineStr">
        <is>
          <t>0.00%</t>
        </is>
      </c>
      <c r="AD41" s="3" t="inlineStr"/>
      <c r="AE41" s="3" t="inlineStr">
        <is>
          <t>-</t>
        </is>
      </c>
      <c r="AF41" s="3" t="inlineStr"/>
      <c r="AG41" s="3" t="inlineStr">
        <is>
          <t>0.00%</t>
        </is>
      </c>
      <c r="AH41" s="3" t="inlineStr"/>
      <c r="AI41" s="3" t="inlineStr">
        <is>
          <t>-</t>
        </is>
      </c>
      <c r="AJ41" s="3" t="inlineStr"/>
      <c r="AK41" s="3" t="inlineStr">
        <is>
          <t>0.00%</t>
        </is>
      </c>
    </row>
    <row r="42">
      <c r="A42" s="2" t="inlineStr">
        <is>
          <t>Infrastructure</t>
        </is>
      </c>
      <c r="B42" s="2" t="inlineStr">
        <is>
          <t>Bonds</t>
        </is>
      </c>
      <c r="C42" s="2" t="inlineStr"/>
      <c r="D42" s="2" t="inlineStr">
        <is>
          <t>-</t>
        </is>
      </c>
      <c r="E42" s="2" t="inlineStr"/>
      <c r="F42" s="2" t="inlineStr">
        <is>
          <t>0.00%</t>
        </is>
      </c>
      <c r="G42" s="2" t="inlineStr"/>
      <c r="H42" s="2" t="inlineStr">
        <is>
          <t>-</t>
        </is>
      </c>
      <c r="I42" s="2" t="inlineStr"/>
      <c r="J42" s="2" t="inlineStr">
        <is>
          <t>0.00%</t>
        </is>
      </c>
      <c r="K42" s="2" t="inlineStr">
        <is>
          <t>-</t>
        </is>
      </c>
      <c r="L42" s="2" t="inlineStr"/>
      <c r="M42" s="2" t="inlineStr">
        <is>
          <t>0.00%</t>
        </is>
      </c>
      <c r="N42" s="2" t="inlineStr"/>
      <c r="O42" s="2" t="inlineStr">
        <is>
          <t>-</t>
        </is>
      </c>
      <c r="P42" s="2" t="inlineStr"/>
      <c r="Q42" s="2" t="inlineStr">
        <is>
          <t>0.00%</t>
        </is>
      </c>
      <c r="R42" s="2" t="inlineStr"/>
      <c r="S42" s="2" t="inlineStr">
        <is>
          <t>-</t>
        </is>
      </c>
      <c r="T42" s="2" t="inlineStr"/>
      <c r="U42" s="2" t="inlineStr">
        <is>
          <t>0.00%</t>
        </is>
      </c>
      <c r="V42" s="2" t="inlineStr"/>
      <c r="W42" s="2" t="inlineStr">
        <is>
          <t>-</t>
        </is>
      </c>
      <c r="X42" s="2" t="inlineStr"/>
      <c r="Y42" s="2" t="inlineStr">
        <is>
          <t>0.00%</t>
        </is>
      </c>
      <c r="Z42" s="2" t="inlineStr"/>
      <c r="AA42" s="2" t="inlineStr">
        <is>
          <t>-</t>
        </is>
      </c>
      <c r="AB42" s="2" t="inlineStr"/>
      <c r="AC42" s="2" t="inlineStr">
        <is>
          <t>0.00%</t>
        </is>
      </c>
      <c r="AD42" s="2" t="inlineStr"/>
      <c r="AE42" s="2" t="inlineStr">
        <is>
          <t>-</t>
        </is>
      </c>
      <c r="AF42" s="2" t="inlineStr"/>
      <c r="AG42" s="2" t="inlineStr">
        <is>
          <t>0.00%</t>
        </is>
      </c>
      <c r="AH42" s="2" t="inlineStr"/>
      <c r="AI42" s="2" t="inlineStr">
        <is>
          <t>-</t>
        </is>
      </c>
      <c r="AJ42" s="2" t="inlineStr"/>
      <c r="AK42" s="2" t="inlineStr">
        <is>
          <t>0.00%</t>
        </is>
      </c>
    </row>
    <row r="43">
      <c r="A43" s="3" t="inlineStr">
        <is>
          <t>Equity</t>
        </is>
      </c>
      <c r="B43" s="3" t="inlineStr"/>
      <c r="C43" s="3" t="inlineStr"/>
      <c r="D43" s="3" t="inlineStr">
        <is>
          <t>-</t>
        </is>
      </c>
      <c r="E43" s="3" t="inlineStr"/>
      <c r="F43" s="3" t="inlineStr">
        <is>
          <t>0.00%</t>
        </is>
      </c>
      <c r="G43" s="3" t="inlineStr"/>
      <c r="H43" s="3" t="inlineStr">
        <is>
          <t>-</t>
        </is>
      </c>
      <c r="I43" s="3" t="inlineStr"/>
      <c r="J43" s="3" t="inlineStr">
        <is>
          <t>0.00%</t>
        </is>
      </c>
      <c r="K43" s="3" t="inlineStr">
        <is>
          <t>-</t>
        </is>
      </c>
      <c r="L43" s="3" t="inlineStr"/>
      <c r="M43" s="3" t="inlineStr">
        <is>
          <t>0.00%</t>
        </is>
      </c>
      <c r="N43" s="3" t="inlineStr"/>
      <c r="O43" s="3" t="inlineStr">
        <is>
          <t>-</t>
        </is>
      </c>
      <c r="P43" s="3" t="inlineStr"/>
      <c r="Q43" s="3" t="inlineStr">
        <is>
          <t>0.00%</t>
        </is>
      </c>
      <c r="R43" s="3" t="inlineStr"/>
      <c r="S43" s="3" t="inlineStr">
        <is>
          <t>37.66</t>
        </is>
      </c>
      <c r="T43" s="3" t="inlineStr"/>
      <c r="U43" s="3" t="inlineStr">
        <is>
          <t>1.38%</t>
        </is>
      </c>
      <c r="V43" s="3" t="inlineStr"/>
      <c r="W43" s="3" t="inlineStr">
        <is>
          <t>508.16</t>
        </is>
      </c>
      <c r="X43" s="3" t="inlineStr"/>
      <c r="Y43" s="3" t="inlineStr">
        <is>
          <t>2.94%</t>
        </is>
      </c>
      <c r="Z43" s="3" t="inlineStr"/>
      <c r="AA43" s="3" t="inlineStr">
        <is>
          <t>629.23</t>
        </is>
      </c>
      <c r="AB43" s="3" t="inlineStr"/>
      <c r="AC43" s="3" t="inlineStr">
        <is>
          <t>2.85%</t>
        </is>
      </c>
      <c r="AD43" s="3" t="inlineStr"/>
      <c r="AE43" s="3" t="inlineStr">
        <is>
          <t>4,555.18</t>
        </is>
      </c>
      <c r="AF43" s="3" t="inlineStr"/>
      <c r="AG43" s="3" t="inlineStr">
        <is>
          <t>4.33%</t>
        </is>
      </c>
      <c r="AH43" s="3" t="inlineStr"/>
      <c r="AI43" s="3" t="inlineStr">
        <is>
          <t>-</t>
        </is>
      </c>
      <c r="AJ43" s="3" t="inlineStr"/>
      <c r="AK43" s="3" t="inlineStr">
        <is>
          <t>0.00%</t>
        </is>
      </c>
    </row>
    <row r="44">
      <c r="A44" s="2" t="inlineStr">
        <is>
          <t>Mutual funds</t>
        </is>
      </c>
      <c r="B44" s="2" t="inlineStr"/>
      <c r="C44" s="2" t="inlineStr"/>
      <c r="D44" s="2" t="inlineStr">
        <is>
          <t>-</t>
        </is>
      </c>
      <c r="E44" s="2" t="inlineStr"/>
      <c r="F44" s="2" t="inlineStr">
        <is>
          <t>0.00%</t>
        </is>
      </c>
      <c r="G44" s="2" t="inlineStr"/>
      <c r="H44" s="2" t="inlineStr">
        <is>
          <t>-</t>
        </is>
      </c>
      <c r="I44" s="2" t="inlineStr"/>
      <c r="J44" s="2" t="inlineStr">
        <is>
          <t>0.00%</t>
        </is>
      </c>
      <c r="K44" s="2" t="inlineStr">
        <is>
          <t>-</t>
        </is>
      </c>
      <c r="L44" s="2" t="inlineStr"/>
      <c r="M44" s="2" t="inlineStr">
        <is>
          <t>0.00%</t>
        </is>
      </c>
      <c r="N44" s="2" t="inlineStr"/>
      <c r="O44" s="2" t="inlineStr">
        <is>
          <t>-</t>
        </is>
      </c>
      <c r="P44" s="2" t="inlineStr"/>
      <c r="Q44" s="2" t="inlineStr">
        <is>
          <t>0.00%</t>
        </is>
      </c>
      <c r="R44" s="2" t="inlineStr"/>
      <c r="S44" s="2" t="inlineStr">
        <is>
          <t>-</t>
        </is>
      </c>
      <c r="T44" s="2" t="inlineStr"/>
      <c r="U44" s="2" t="inlineStr">
        <is>
          <t>0.00%</t>
        </is>
      </c>
      <c r="V44" s="2" t="inlineStr"/>
      <c r="W44" s="2" t="inlineStr">
        <is>
          <t>-</t>
        </is>
      </c>
      <c r="X44" s="2" t="inlineStr"/>
      <c r="Y44" s="2" t="inlineStr">
        <is>
          <t>0.00%</t>
        </is>
      </c>
      <c r="Z44" s="2" t="inlineStr">
        <is>
          <t>1,</t>
        </is>
      </c>
      <c r="AA44" s="2" t="inlineStr">
        <is>
          <t>650.68</t>
        </is>
      </c>
      <c r="AB44" s="2" t="inlineStr"/>
      <c r="AC44" s="2" t="inlineStr">
        <is>
          <t>7.47%</t>
        </is>
      </c>
      <c r="AD44" s="2" t="inlineStr"/>
      <c r="AE44" s="2" t="inlineStr">
        <is>
          <t>5,153.06</t>
        </is>
      </c>
      <c r="AF44" s="2" t="inlineStr"/>
      <c r="AG44" s="2" t="inlineStr">
        <is>
          <t>4.90%</t>
        </is>
      </c>
      <c r="AH44" s="2" t="inlineStr"/>
      <c r="AI44" s="2" t="inlineStr">
        <is>
          <t>-</t>
        </is>
      </c>
      <c r="AJ44" s="2" t="inlineStr"/>
      <c r="AK44" s="2" t="inlineStr">
        <is>
          <t>0.00%</t>
        </is>
      </c>
    </row>
    <row r="45">
      <c r="A45" s="3" t="inlineStr">
        <is>
          <t>Others</t>
        </is>
      </c>
      <c r="B45" s="3" t="inlineStr"/>
      <c r="C45" s="3" t="inlineStr"/>
      <c r="D45" s="3" t="inlineStr">
        <is>
          <t>-</t>
        </is>
      </c>
      <c r="E45" s="3" t="inlineStr"/>
      <c r="F45" s="3" t="inlineStr">
        <is>
          <t>0.00%</t>
        </is>
      </c>
      <c r="G45" s="3" t="inlineStr"/>
      <c r="H45" s="3" t="inlineStr">
        <is>
          <t>-</t>
        </is>
      </c>
      <c r="I45" s="3" t="inlineStr"/>
      <c r="J45" s="3" t="inlineStr">
        <is>
          <t>0.00%</t>
        </is>
      </c>
      <c r="K45" s="3" t="inlineStr">
        <is>
          <t>-</t>
        </is>
      </c>
      <c r="L45" s="3" t="inlineStr"/>
      <c r="M45" s="3" t="inlineStr">
        <is>
          <t>0.00%</t>
        </is>
      </c>
      <c r="N45" s="3" t="inlineStr"/>
      <c r="O45" s="3" t="inlineStr">
        <is>
          <t>-</t>
        </is>
      </c>
      <c r="P45" s="3" t="inlineStr"/>
      <c r="Q45" s="3" t="inlineStr">
        <is>
          <t>0.00%</t>
        </is>
      </c>
      <c r="R45" s="3" t="inlineStr"/>
      <c r="S45" s="3" t="inlineStr">
        <is>
          <t>-</t>
        </is>
      </c>
      <c r="T45" s="3" t="inlineStr"/>
      <c r="U45" s="3" t="inlineStr">
        <is>
          <t>0.00%</t>
        </is>
      </c>
      <c r="V45" s="3" t="inlineStr"/>
      <c r="W45" s="3" t="inlineStr">
        <is>
          <t>16.32</t>
        </is>
      </c>
      <c r="X45" s="3" t="inlineStr"/>
      <c r="Y45" s="3" t="inlineStr">
        <is>
          <t>0.09%</t>
        </is>
      </c>
      <c r="Z45" s="3" t="inlineStr"/>
      <c r="AA45" s="3" t="inlineStr">
        <is>
          <t>-</t>
        </is>
      </c>
      <c r="AB45" s="3" t="inlineStr"/>
      <c r="AC45" s="3" t="inlineStr">
        <is>
          <t>0.00%</t>
        </is>
      </c>
      <c r="AD45" s="3" t="inlineStr"/>
      <c r="AE45" s="3" t="inlineStr">
        <is>
          <t>-</t>
        </is>
      </c>
      <c r="AF45" s="3" t="inlineStr"/>
      <c r="AG45" s="3" t="inlineStr">
        <is>
          <t>0.00%</t>
        </is>
      </c>
      <c r="AH45" s="3" t="inlineStr"/>
      <c r="AI45" s="3" t="inlineStr">
        <is>
          <t>-</t>
        </is>
      </c>
      <c r="AJ45" s="3" t="inlineStr"/>
      <c r="AK45" s="3" t="inlineStr">
        <is>
          <t>0.00%</t>
        </is>
      </c>
    </row>
    <row r="46">
      <c r="A46" s="2" t="inlineStr"/>
      <c r="B46" s="2" t="inlineStr">
        <is>
          <t>Sub Total (C)</t>
        </is>
      </c>
      <c r="C46" s="2" t="inlineStr"/>
      <c r="D46" s="2" t="inlineStr">
        <is>
          <t>-</t>
        </is>
      </c>
      <c r="E46" s="2" t="inlineStr"/>
      <c r="F46" s="2" t="inlineStr">
        <is>
          <t>0.00%</t>
        </is>
      </c>
      <c r="G46" s="2" t="inlineStr"/>
      <c r="H46" s="2" t="inlineStr">
        <is>
          <t>-</t>
        </is>
      </c>
      <c r="I46" s="2" t="inlineStr"/>
      <c r="J46" s="2" t="inlineStr">
        <is>
          <t>0.00%</t>
        </is>
      </c>
      <c r="K46" s="2" t="inlineStr">
        <is>
          <t>-</t>
        </is>
      </c>
      <c r="L46" s="2" t="inlineStr"/>
      <c r="M46" s="2" t="inlineStr">
        <is>
          <t>0.00%</t>
        </is>
      </c>
      <c r="N46" s="2" t="inlineStr"/>
      <c r="O46" s="2" t="inlineStr">
        <is>
          <t>-</t>
        </is>
      </c>
      <c r="P46" s="2" t="inlineStr"/>
      <c r="Q46" s="2" t="inlineStr">
        <is>
          <t>0.00%</t>
        </is>
      </c>
      <c r="R46" s="2" t="inlineStr"/>
      <c r="S46" s="2" t="inlineStr">
        <is>
          <t>37.66</t>
        </is>
      </c>
      <c r="T46" s="2" t="inlineStr"/>
      <c r="U46" s="2" t="inlineStr">
        <is>
          <t>1.38%</t>
        </is>
      </c>
      <c r="V46" s="2" t="inlineStr"/>
      <c r="W46" s="2" t="inlineStr">
        <is>
          <t>524.48</t>
        </is>
      </c>
      <c r="X46" s="2" t="inlineStr"/>
      <c r="Y46" s="2" t="inlineStr">
        <is>
          <t>3.03%</t>
        </is>
      </c>
      <c r="Z46" s="2" t="inlineStr">
        <is>
          <t>2,2</t>
        </is>
      </c>
      <c r="AA46" s="2" t="inlineStr">
        <is>
          <t>79.91</t>
        </is>
      </c>
      <c r="AB46" s="2" t="inlineStr"/>
      <c r="AC46" s="2" t="inlineStr">
        <is>
          <t>10.32%</t>
        </is>
      </c>
      <c r="AD46" s="2" t="inlineStr">
        <is>
          <t>9</t>
        </is>
      </c>
      <c r="AE46" s="2" t="inlineStr">
        <is>
          <t>,708.24</t>
        </is>
      </c>
      <c r="AF46" s="2" t="inlineStr"/>
      <c r="AG46" s="2" t="inlineStr">
        <is>
          <t>9.23%</t>
        </is>
      </c>
      <c r="AH46" s="2" t="inlineStr"/>
      <c r="AI46" s="2" t="inlineStr">
        <is>
          <t>-</t>
        </is>
      </c>
      <c r="AJ46" s="2" t="inlineStr"/>
      <c r="AK46" s="2" t="inlineStr">
        <is>
          <t>0.00%</t>
        </is>
      </c>
    </row>
    <row r="47">
      <c r="A47" s="3" t="inlineStr"/>
      <c r="B47" s="3" t="inlineStr">
        <is>
          <t>Total (A + B + C)</t>
        </is>
      </c>
      <c r="C47" s="3" t="inlineStr">
        <is>
          <t>1 ,4</t>
        </is>
      </c>
      <c r="D47" s="3" t="inlineStr">
        <is>
          <t>16.03</t>
        </is>
      </c>
      <c r="E47" s="3" t="inlineStr">
        <is>
          <t>1</t>
        </is>
      </c>
      <c r="F47" s="3" t="inlineStr">
        <is>
          <t>00.00%</t>
        </is>
      </c>
      <c r="G47" s="3" t="inlineStr">
        <is>
          <t>9</t>
        </is>
      </c>
      <c r="H47" s="3" t="inlineStr">
        <is>
          <t>16.69</t>
        </is>
      </c>
      <c r="I47" s="3" t="inlineStr">
        <is>
          <t>1</t>
        </is>
      </c>
      <c r="J47" s="3" t="inlineStr">
        <is>
          <t>00.00%</t>
        </is>
      </c>
      <c r="K47" s="3" t="inlineStr">
        <is>
          <t>0.37</t>
        </is>
      </c>
      <c r="L47" s="3" t="inlineStr">
        <is>
          <t>1</t>
        </is>
      </c>
      <c r="M47" s="3" t="inlineStr">
        <is>
          <t>00.00%</t>
        </is>
      </c>
      <c r="N47" s="3" t="inlineStr">
        <is>
          <t>2,7</t>
        </is>
      </c>
      <c r="O47" s="3" t="inlineStr">
        <is>
          <t>51.32</t>
        </is>
      </c>
      <c r="P47" s="3" t="inlineStr">
        <is>
          <t>1</t>
        </is>
      </c>
      <c r="Q47" s="3" t="inlineStr">
        <is>
          <t>00.00%</t>
        </is>
      </c>
      <c r="R47" s="3" t="inlineStr">
        <is>
          <t>2,7</t>
        </is>
      </c>
      <c r="S47" s="3" t="inlineStr">
        <is>
          <t>29.63</t>
        </is>
      </c>
      <c r="T47" s="3" t="inlineStr">
        <is>
          <t>1</t>
        </is>
      </c>
      <c r="U47" s="3" t="inlineStr">
        <is>
          <t>00.00%</t>
        </is>
      </c>
      <c r="V47" s="3" t="inlineStr">
        <is>
          <t>17</t>
        </is>
      </c>
      <c r="W47" s="3" t="inlineStr">
        <is>
          <t>,305.93</t>
        </is>
      </c>
      <c r="X47" s="3" t="inlineStr">
        <is>
          <t>1</t>
        </is>
      </c>
      <c r="Y47" s="3" t="inlineStr">
        <is>
          <t>00.00%</t>
        </is>
      </c>
      <c r="Z47" s="3" t="inlineStr">
        <is>
          <t>22,0</t>
        </is>
      </c>
      <c r="AA47" s="3" t="inlineStr">
        <is>
          <t>93.73</t>
        </is>
      </c>
      <c r="AB47" s="3" t="inlineStr">
        <is>
          <t>1</t>
        </is>
      </c>
      <c r="AC47" s="3" t="inlineStr">
        <is>
          <t>00.00%</t>
        </is>
      </c>
      <c r="AD47" s="3" t="inlineStr">
        <is>
          <t>1,05</t>
        </is>
      </c>
      <c r="AE47" s="3" t="inlineStr">
        <is>
          <t>,134.66</t>
        </is>
      </c>
      <c r="AF47" s="3" t="inlineStr"/>
      <c r="AG47" s="3" t="inlineStr">
        <is>
          <t>100.00%</t>
        </is>
      </c>
      <c r="AH47" s="3" t="inlineStr">
        <is>
          <t>1,0</t>
        </is>
      </c>
      <c r="AI47" s="3" t="inlineStr">
        <is>
          <t>06.97</t>
        </is>
      </c>
      <c r="AJ47" s="3" t="inlineStr">
        <is>
          <t>1</t>
        </is>
      </c>
      <c r="AK47" s="3" t="inlineStr">
        <is>
          <t>00.00%</t>
        </is>
      </c>
    </row>
    <row r="48">
      <c r="A48" s="2" t="inlineStr">
        <is>
          <t>Fu</t>
        </is>
      </c>
      <c r="B48" s="2" t="inlineStr">
        <is>
          <t>nd Carried Forward (as per LB2)</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is>
          <t>4</t>
        </is>
      </c>
      <c r="Q49" s="3" t="inlineStr">
        <is>
          <t>2</t>
        </is>
      </c>
      <c r="R49" s="3" t="inlineStr"/>
      <c r="S49" s="3" t="inlineStr"/>
      <c r="T49" s="3" t="inlineStr"/>
      <c r="U49" s="3" t="inlineStr"/>
      <c r="V49" s="3" t="inlineStr"/>
      <c r="W49" s="3" t="inlineStr"/>
      <c r="X49" s="3" t="inlineStr"/>
      <c r="Y49" s="3" t="inlineStr"/>
      <c r="Z49" s="3" t="inlineStr"/>
      <c r="AA49" s="3" t="inlineStr"/>
      <c r="AB49" s="3" t="inlineStr">
        <is>
          <t>Versio</t>
        </is>
      </c>
      <c r="AC49" s="3" t="inlineStr">
        <is>
          <t>n: 1</t>
        </is>
      </c>
      <c r="AD49" s="3" t="inlineStr">
        <is>
          <t>Date</t>
        </is>
      </c>
      <c r="AE49" s="3" t="inlineStr">
        <is>
          <t>of up</t>
        </is>
      </c>
      <c r="AF49" s="3" t="inlineStr">
        <is>
          <t>load: Oct</t>
        </is>
      </c>
      <c r="AG49" s="3" t="inlineStr">
        <is>
          <t>ober 3</t>
        </is>
      </c>
      <c r="AH49" s="3" t="inlineStr">
        <is>
          <t>0, 2025</t>
        </is>
      </c>
      <c r="AI49" s="3" t="inlineStr"/>
      <c r="AJ49" s="3" t="inlineStr"/>
      <c r="AK49" s="3"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I48"/>
  <sheetViews>
    <sheetView workbookViewId="0">
      <pane ySplit="1" topLeftCell="A2" activePane="bottomLeft" state="frozen"/>
      <selection pane="bottomLeft" activeCell="A1" sqref="A1"/>
    </sheetView>
  </sheetViews>
  <sheetFormatPr baseColWidth="8" defaultRowHeight="15"/>
  <cols>
    <col width="25" customWidth="1" min="1" max="1"/>
    <col width="42" customWidth="1" min="2" max="2"/>
    <col width="10" customWidth="1" min="3" max="3"/>
    <col width="10" customWidth="1" min="4" max="4"/>
    <col width="13"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1" customWidth="1" min="13" max="13"/>
    <col width="10" customWidth="1" min="14" max="14"/>
    <col width="10" customWidth="1" min="15" max="15"/>
    <col width="10" customWidth="1" min="16" max="16"/>
    <col width="11" customWidth="1" min="17" max="17"/>
    <col width="10" customWidth="1" min="18" max="18"/>
    <col width="17" customWidth="1" min="19" max="19"/>
    <col width="10" customWidth="1" min="20" max="20"/>
    <col width="10" customWidth="1" min="21" max="21"/>
    <col width="16" customWidth="1" min="22" max="22"/>
    <col width="10" customWidth="1" min="23" max="23"/>
    <col width="10" customWidth="1" min="24" max="24"/>
    <col width="14" customWidth="1" min="25" max="25"/>
    <col width="13" customWidth="1" min="26" max="26"/>
    <col width="10" customWidth="1" min="27" max="27"/>
    <col width="10" customWidth="1" min="28" max="28"/>
    <col width="10" customWidth="1" min="29" max="29"/>
    <col width="16" customWidth="1" min="30" max="30"/>
    <col width="10" customWidth="1" min="31" max="31"/>
    <col width="10" customWidth="1" min="32" max="32"/>
    <col width="10" customWidth="1" min="33" max="33"/>
    <col width="11" customWidth="1" min="34" max="34"/>
    <col width="10" customWidth="1" min="35" max="35"/>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is>
          <t>PART</t>
        </is>
      </c>
      <c r="AI2" s="2" t="inlineStr">
        <is>
          <t>-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row>
    <row r="5">
      <c r="A5" s="3" t="inlineStr">
        <is>
          <t>Name of the Insurer:</t>
        </is>
      </c>
      <c r="B5" s="3" t="inlineStr">
        <is>
          <t>HDFC Life Insurance Company Limite</t>
        </is>
      </c>
      <c r="C5" s="3" t="inlineStr">
        <is>
          <t>d</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row>
    <row r="8">
      <c r="A8" s="2" t="inlineStr">
        <is>
          <t>Periodicty of Submissi</t>
        </is>
      </c>
      <c r="B8" s="2" t="inlineStr">
        <is>
          <t>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row>
    <row r="10">
      <c r="A10" s="2" t="inlineStr">
        <is>
          <t>PARTICULARS</t>
        </is>
      </c>
      <c r="B10" s="2" t="inlineStr"/>
      <c r="C10" s="2" t="inlineStr">
        <is>
          <t>ULGF03</t>
        </is>
      </c>
      <c r="D10" s="2" t="inlineStr">
        <is>
          <t>518/02</t>
        </is>
      </c>
      <c r="E10" s="2" t="inlineStr">
        <is>
          <t>/12StableMg</t>
        </is>
      </c>
      <c r="F10" s="2" t="inlineStr">
        <is>
          <t>Fd101</t>
        </is>
      </c>
      <c r="G10" s="2" t="inlineStr">
        <is>
          <t>ULGF0301</t>
        </is>
      </c>
      <c r="H10" s="2" t="inlineStr">
        <is>
          <t>8/02/12</t>
        </is>
      </c>
      <c r="I10" s="2" t="inlineStr">
        <is>
          <t>SecureM</t>
        </is>
      </c>
      <c r="J10" s="2" t="inlineStr">
        <is>
          <t>gtF101</t>
        </is>
      </c>
      <c r="K10" s="2" t="inlineStr">
        <is>
          <t>ULGF03</t>
        </is>
      </c>
      <c r="L10" s="2" t="inlineStr">
        <is>
          <t>118/02/</t>
        </is>
      </c>
      <c r="M10" s="2" t="inlineStr">
        <is>
          <t>12Defensi</t>
        </is>
      </c>
      <c r="N10" s="2" t="inlineStr">
        <is>
          <t>veF101</t>
        </is>
      </c>
      <c r="O10" s="2" t="inlineStr">
        <is>
          <t>ULGF03</t>
        </is>
      </c>
      <c r="P10" s="2" t="inlineStr">
        <is>
          <t>218/02/1</t>
        </is>
      </c>
      <c r="Q10" s="2" t="inlineStr">
        <is>
          <t>2Balanced</t>
        </is>
      </c>
      <c r="R10" s="2" t="inlineStr">
        <is>
          <t>MF101</t>
        </is>
      </c>
      <c r="S10" s="2" t="inlineStr">
        <is>
          <t>ULGF03318/02/12</t>
        </is>
      </c>
      <c r="T10" s="2" t="inlineStr">
        <is>
          <t>GrowthFu</t>
        </is>
      </c>
      <c r="U10" s="2" t="inlineStr">
        <is>
          <t>nd101</t>
        </is>
      </c>
      <c r="V10" s="2" t="inlineStr">
        <is>
          <t>ULGF00928/03/0</t>
        </is>
      </c>
      <c r="W10" s="2" t="inlineStr">
        <is>
          <t>5SecureM</t>
        </is>
      </c>
      <c r="X10" s="2" t="inlineStr">
        <is>
          <t>gtF101</t>
        </is>
      </c>
      <c r="Y10" s="2" t="inlineStr">
        <is>
          <t>ULGF01028/03</t>
        </is>
      </c>
      <c r="Z10" s="2" t="inlineStr">
        <is>
          <t>/05Defensiv</t>
        </is>
      </c>
      <c r="AA10" s="2" t="inlineStr">
        <is>
          <t>eF101</t>
        </is>
      </c>
      <c r="AB10" s="2" t="inlineStr">
        <is>
          <t>ULGF0</t>
        </is>
      </c>
      <c r="AC10" s="2" t="inlineStr">
        <is>
          <t>1128/0</t>
        </is>
      </c>
      <c r="AD10" s="2" t="inlineStr">
        <is>
          <t>3/05BalancedMF</t>
        </is>
      </c>
      <c r="AE10" s="2" t="inlineStr">
        <is>
          <t>101</t>
        </is>
      </c>
      <c r="AF10" s="2" t="inlineStr">
        <is>
          <t>ULIF015</t>
        </is>
      </c>
      <c r="AG10" s="2" t="inlineStr">
        <is>
          <t>20/02/</t>
        </is>
      </c>
      <c r="AH10" s="2" t="inlineStr">
        <is>
          <t>08LiquidF</t>
        </is>
      </c>
      <c r="AI10" s="2" t="inlineStr">
        <is>
          <t>dII101</t>
        </is>
      </c>
    </row>
    <row r="11">
      <c r="A11" s="3" t="inlineStr">
        <is>
          <t>Opening Bal</t>
        </is>
      </c>
      <c r="B11" s="3" t="inlineStr">
        <is>
          <t>ance (Market Value)</t>
        </is>
      </c>
      <c r="C11" s="3" t="inlineStr"/>
      <c r="D11" s="3" t="inlineStr"/>
      <c r="E11" s="3" t="inlineStr">
        <is>
          <t>1</t>
        </is>
      </c>
      <c r="F11" s="3" t="inlineStr">
        <is>
          <t>0,486.78</t>
        </is>
      </c>
      <c r="G11" s="3" t="inlineStr"/>
      <c r="H11" s="3" t="inlineStr"/>
      <c r="I11" s="3" t="inlineStr"/>
      <c r="J11" s="3" t="inlineStr">
        <is>
          <t>7,613.72</t>
        </is>
      </c>
      <c r="K11" s="3" t="inlineStr"/>
      <c r="L11" s="3" t="inlineStr"/>
      <c r="M11" s="3" t="inlineStr">
        <is>
          <t>2</t>
        </is>
      </c>
      <c r="N11" s="3" t="inlineStr">
        <is>
          <t>4,506.39</t>
        </is>
      </c>
      <c r="O11" s="3" t="inlineStr"/>
      <c r="P11" s="3" t="inlineStr"/>
      <c r="Q11" s="3" t="inlineStr">
        <is>
          <t>3</t>
        </is>
      </c>
      <c r="R11" s="3" t="inlineStr">
        <is>
          <t>5,442.90</t>
        </is>
      </c>
      <c r="S11" s="3" t="inlineStr"/>
      <c r="T11" s="3" t="inlineStr"/>
      <c r="U11" s="3" t="inlineStr">
        <is>
          <t>7 0.06</t>
        </is>
      </c>
      <c r="V11" s="3" t="inlineStr"/>
      <c r="W11" s="3" t="inlineStr"/>
      <c r="X11" s="3" t="inlineStr">
        <is>
          <t>1 2.70</t>
        </is>
      </c>
      <c r="Y11" s="3" t="inlineStr"/>
      <c r="Z11" s="3" t="inlineStr"/>
      <c r="AA11" s="3" t="inlineStr">
        <is>
          <t>2 34.63</t>
        </is>
      </c>
      <c r="AB11" s="3" t="inlineStr"/>
      <c r="AC11" s="3" t="inlineStr"/>
      <c r="AD11" s="3" t="inlineStr">
        <is>
          <t>1</t>
        </is>
      </c>
      <c r="AE11" s="3" t="inlineStr">
        <is>
          <t>,165.10</t>
        </is>
      </c>
      <c r="AF11" s="3" t="inlineStr"/>
      <c r="AG11" s="3" t="inlineStr"/>
      <c r="AH11" s="3" t="inlineStr"/>
      <c r="AI11" s="3" t="inlineStr">
        <is>
          <t>1,828.87</t>
        </is>
      </c>
    </row>
    <row r="12">
      <c r="A12" s="2" t="inlineStr">
        <is>
          <t>Add: Inflow duri</t>
        </is>
      </c>
      <c r="B12" s="2" t="inlineStr">
        <is>
          <t>ng the Quarter</t>
        </is>
      </c>
      <c r="C12" s="2" t="inlineStr"/>
      <c r="D12" s="2" t="inlineStr"/>
      <c r="E12" s="2" t="inlineStr"/>
      <c r="F12" s="2" t="inlineStr">
        <is>
          <t>1 05.41</t>
        </is>
      </c>
      <c r="G12" s="2" t="inlineStr"/>
      <c r="H12" s="2" t="inlineStr"/>
      <c r="I12" s="2" t="inlineStr"/>
      <c r="J12" s="2" t="inlineStr">
        <is>
          <t>3 8.05</t>
        </is>
      </c>
      <c r="K12" s="2" t="inlineStr"/>
      <c r="L12" s="2" t="inlineStr"/>
      <c r="M12" s="2" t="inlineStr"/>
      <c r="N12" s="2" t="inlineStr">
        <is>
          <t>1 83.44</t>
        </is>
      </c>
      <c r="O12" s="2" t="inlineStr"/>
      <c r="P12" s="2" t="inlineStr"/>
      <c r="Q12" s="2" t="inlineStr"/>
      <c r="R12" s="2" t="inlineStr">
        <is>
          <t>2 24.09</t>
        </is>
      </c>
      <c r="S12" s="2" t="inlineStr"/>
      <c r="T12" s="2" t="inlineStr"/>
      <c r="U12" s="2" t="inlineStr">
        <is>
          <t>-</t>
        </is>
      </c>
      <c r="V12" s="2" t="inlineStr"/>
      <c r="W12" s="2" t="inlineStr"/>
      <c r="X12" s="2" t="inlineStr">
        <is>
          <t>-</t>
        </is>
      </c>
      <c r="Y12" s="2" t="inlineStr"/>
      <c r="Z12" s="2" t="inlineStr"/>
      <c r="AA12" s="2" t="inlineStr">
        <is>
          <t>2 .57</t>
        </is>
      </c>
      <c r="AB12" s="2" t="inlineStr"/>
      <c r="AC12" s="2" t="inlineStr"/>
      <c r="AD12" s="2" t="inlineStr"/>
      <c r="AE12" s="2" t="inlineStr">
        <is>
          <t>1 1.86</t>
        </is>
      </c>
      <c r="AF12" s="2" t="inlineStr"/>
      <c r="AG12" s="2" t="inlineStr"/>
      <c r="AH12" s="2" t="inlineStr"/>
      <c r="AI12" s="2" t="inlineStr">
        <is>
          <t>3 89.17</t>
        </is>
      </c>
    </row>
    <row r="13">
      <c r="A13" s="3" t="inlineStr">
        <is>
          <t>Increase</t>
        </is>
      </c>
      <c r="B13" s="3" t="inlineStr">
        <is>
          <t>/ (Decrease) Value of Inv [Net]</t>
        </is>
      </c>
      <c r="C13" s="3" t="inlineStr"/>
      <c r="D13" s="3" t="inlineStr"/>
      <c r="E13" s="3" t="inlineStr"/>
      <c r="F13" s="3" t="inlineStr">
        <is>
          <t>145.63</t>
        </is>
      </c>
      <c r="G13" s="3" t="inlineStr"/>
      <c r="H13" s="3" t="inlineStr"/>
      <c r="I13" s="3" t="inlineStr"/>
      <c r="J13" s="3" t="inlineStr">
        <is>
          <t>31.40</t>
        </is>
      </c>
      <c r="K13" s="3" t="inlineStr"/>
      <c r="L13" s="3" t="inlineStr"/>
      <c r="M13" s="3" t="inlineStr"/>
      <c r="N13" s="3" t="inlineStr">
        <is>
          <t>-202.40</t>
        </is>
      </c>
      <c r="O13" s="3" t="inlineStr"/>
      <c r="P13" s="3" t="inlineStr"/>
      <c r="Q13" s="3" t="inlineStr"/>
      <c r="R13" s="3" t="inlineStr">
        <is>
          <t>- 545.46</t>
        </is>
      </c>
      <c r="S13" s="3" t="inlineStr"/>
      <c r="T13" s="3" t="inlineStr"/>
      <c r="U13" s="3" t="inlineStr">
        <is>
          <t>-0.30</t>
        </is>
      </c>
      <c r="V13" s="3" t="inlineStr"/>
      <c r="W13" s="3" t="inlineStr"/>
      <c r="X13" s="3" t="inlineStr">
        <is>
          <t>0 .08</t>
        </is>
      </c>
      <c r="Y13" s="3" t="inlineStr"/>
      <c r="Z13" s="3" t="inlineStr"/>
      <c r="AA13" s="3" t="inlineStr">
        <is>
          <t>- 0.50</t>
        </is>
      </c>
      <c r="AB13" s="3" t="inlineStr"/>
      <c r="AC13" s="3" t="inlineStr"/>
      <c r="AD13" s="3" t="inlineStr"/>
      <c r="AE13" s="3" t="inlineStr">
        <is>
          <t>- 16.41</t>
        </is>
      </c>
      <c r="AF13" s="3" t="inlineStr"/>
      <c r="AG13" s="3" t="inlineStr"/>
      <c r="AH13" s="3" t="inlineStr"/>
      <c r="AI13" s="3" t="inlineStr">
        <is>
          <t>20.69</t>
        </is>
      </c>
    </row>
    <row r="14">
      <c r="A14" s="2" t="inlineStr">
        <is>
          <t>Less: Outflow dur</t>
        </is>
      </c>
      <c r="B14" s="2" t="inlineStr">
        <is>
          <t>ing the Quarter</t>
        </is>
      </c>
      <c r="C14" s="2" t="inlineStr"/>
      <c r="D14" s="2" t="inlineStr"/>
      <c r="E14" s="2" t="inlineStr"/>
      <c r="F14" s="2" t="inlineStr">
        <is>
          <t>1 10.90</t>
        </is>
      </c>
      <c r="G14" s="2" t="inlineStr"/>
      <c r="H14" s="2" t="inlineStr"/>
      <c r="I14" s="2" t="inlineStr"/>
      <c r="J14" s="2" t="inlineStr">
        <is>
          <t>3 8.65</t>
        </is>
      </c>
      <c r="K14" s="2" t="inlineStr"/>
      <c r="L14" s="2" t="inlineStr"/>
      <c r="M14" s="2" t="inlineStr"/>
      <c r="N14" s="2" t="inlineStr">
        <is>
          <t>5 74.78</t>
        </is>
      </c>
      <c r="O14" s="2" t="inlineStr"/>
      <c r="P14" s="2" t="inlineStr"/>
      <c r="Q14" s="2" t="inlineStr"/>
      <c r="R14" s="2" t="inlineStr">
        <is>
          <t>6 24.10</t>
        </is>
      </c>
      <c r="S14" s="2" t="inlineStr"/>
      <c r="T14" s="2" t="inlineStr"/>
      <c r="U14" s="2" t="inlineStr">
        <is>
          <t>-</t>
        </is>
      </c>
      <c r="V14" s="2" t="inlineStr"/>
      <c r="W14" s="2" t="inlineStr"/>
      <c r="X14" s="2" t="inlineStr">
        <is>
          <t>-</t>
        </is>
      </c>
      <c r="Y14" s="2" t="inlineStr"/>
      <c r="Z14" s="2" t="inlineStr"/>
      <c r="AA14" s="2" t="inlineStr">
        <is>
          <t>-</t>
        </is>
      </c>
      <c r="AB14" s="2" t="inlineStr"/>
      <c r="AC14" s="2" t="inlineStr"/>
      <c r="AD14" s="2" t="inlineStr"/>
      <c r="AE14" s="2" t="inlineStr">
        <is>
          <t>2 .95</t>
        </is>
      </c>
      <c r="AF14" s="2" t="inlineStr"/>
      <c r="AG14" s="2" t="inlineStr"/>
      <c r="AH14" s="2" t="inlineStr"/>
      <c r="AI14" s="2" t="inlineStr">
        <is>
          <t>8 39.45</t>
        </is>
      </c>
    </row>
    <row r="15">
      <c r="A15" s="3" t="inlineStr">
        <is>
          <t>TOTAL INVESTIBL</t>
        </is>
      </c>
      <c r="B15" s="3" t="inlineStr">
        <is>
          <t>E FUNDS (MKT VALUE)</t>
        </is>
      </c>
      <c r="C15" s="3" t="inlineStr"/>
      <c r="D15" s="3" t="inlineStr"/>
      <c r="E15" s="3" t="inlineStr">
        <is>
          <t>10</t>
        </is>
      </c>
      <c r="F15" s="3" t="inlineStr">
        <is>
          <t>,626.92</t>
        </is>
      </c>
      <c r="G15" s="3" t="inlineStr"/>
      <c r="H15" s="3" t="inlineStr"/>
      <c r="I15" s="3" t="inlineStr">
        <is>
          <t>7</t>
        </is>
      </c>
      <c r="J15" s="3" t="inlineStr">
        <is>
          <t>,644.52</t>
        </is>
      </c>
      <c r="K15" s="3" t="inlineStr"/>
      <c r="L15" s="3" t="inlineStr"/>
      <c r="M15" s="3" t="inlineStr">
        <is>
          <t>2</t>
        </is>
      </c>
      <c r="N15" s="3" t="inlineStr">
        <is>
          <t>3,912.65</t>
        </is>
      </c>
      <c r="O15" s="3" t="inlineStr"/>
      <c r="P15" s="3" t="inlineStr"/>
      <c r="Q15" s="3" t="inlineStr">
        <is>
          <t>34</t>
        </is>
      </c>
      <c r="R15" s="3" t="inlineStr">
        <is>
          <t>,497.43</t>
        </is>
      </c>
      <c r="S15" s="3" t="inlineStr"/>
      <c r="T15" s="3" t="inlineStr"/>
      <c r="U15" s="3" t="inlineStr">
        <is>
          <t>69.76</t>
        </is>
      </c>
      <c r="V15" s="3" t="inlineStr"/>
      <c r="W15" s="3" t="inlineStr"/>
      <c r="X15" s="3" t="inlineStr">
        <is>
          <t>12.78</t>
        </is>
      </c>
      <c r="Y15" s="3" t="inlineStr"/>
      <c r="Z15" s="3" t="inlineStr"/>
      <c r="AA15" s="3" t="inlineStr">
        <is>
          <t>236.70</t>
        </is>
      </c>
      <c r="AB15" s="3" t="inlineStr"/>
      <c r="AC15" s="3" t="inlineStr"/>
      <c r="AD15" s="3" t="inlineStr">
        <is>
          <t>1</t>
        </is>
      </c>
      <c r="AE15" s="3" t="inlineStr">
        <is>
          <t>,157.60</t>
        </is>
      </c>
      <c r="AF15" s="3" t="inlineStr"/>
      <c r="AG15" s="3" t="inlineStr"/>
      <c r="AH15" s="3" t="inlineStr">
        <is>
          <t>1</t>
        </is>
      </c>
      <c r="AI15" s="3" t="inlineStr">
        <is>
          <t>,399.28</t>
        </is>
      </c>
    </row>
    <row r="16">
      <c r="A16" s="2" t="inlineStr">
        <is>
          <t>INVESTMENT OF U</t>
        </is>
      </c>
      <c r="B16" s="2" t="inlineStr">
        <is>
          <t>NIT FUND</t>
        </is>
      </c>
      <c r="C16" s="2" t="inlineStr">
        <is>
          <t>ULGF03</t>
        </is>
      </c>
      <c r="D16" s="2" t="inlineStr">
        <is>
          <t>518/02</t>
        </is>
      </c>
      <c r="E16" s="2" t="inlineStr">
        <is>
          <t>/12StableMg</t>
        </is>
      </c>
      <c r="F16" s="2" t="inlineStr">
        <is>
          <t>Fd101</t>
        </is>
      </c>
      <c r="G16" s="2" t="inlineStr">
        <is>
          <t>ULGF0301</t>
        </is>
      </c>
      <c r="H16" s="2" t="inlineStr">
        <is>
          <t>8/02/12</t>
        </is>
      </c>
      <c r="I16" s="2" t="inlineStr">
        <is>
          <t>SecureM</t>
        </is>
      </c>
      <c r="J16" s="2" t="inlineStr">
        <is>
          <t>gtF101</t>
        </is>
      </c>
      <c r="K16" s="2" t="inlineStr">
        <is>
          <t>ULGF03</t>
        </is>
      </c>
      <c r="L16" s="2" t="inlineStr">
        <is>
          <t>118/02/</t>
        </is>
      </c>
      <c r="M16" s="2" t="inlineStr">
        <is>
          <t>12Defensi</t>
        </is>
      </c>
      <c r="N16" s="2" t="inlineStr">
        <is>
          <t>veF101</t>
        </is>
      </c>
      <c r="O16" s="2" t="inlineStr">
        <is>
          <t>ULGF03</t>
        </is>
      </c>
      <c r="P16" s="2" t="inlineStr">
        <is>
          <t>218/02/1</t>
        </is>
      </c>
      <c r="Q16" s="2" t="inlineStr">
        <is>
          <t>2Balanced</t>
        </is>
      </c>
      <c r="R16" s="2" t="inlineStr">
        <is>
          <t>MF101</t>
        </is>
      </c>
      <c r="S16" s="2" t="inlineStr">
        <is>
          <t>ULGF03318/02/12</t>
        </is>
      </c>
      <c r="T16" s="2" t="inlineStr">
        <is>
          <t>GrowthFu</t>
        </is>
      </c>
      <c r="U16" s="2" t="inlineStr">
        <is>
          <t>nd101</t>
        </is>
      </c>
      <c r="V16" s="2" t="inlineStr">
        <is>
          <t>ULGF00928/03/0</t>
        </is>
      </c>
      <c r="W16" s="2" t="inlineStr">
        <is>
          <t>5SecureM</t>
        </is>
      </c>
      <c r="X16" s="2" t="inlineStr">
        <is>
          <t>gtF101</t>
        </is>
      </c>
      <c r="Y16" s="2" t="inlineStr">
        <is>
          <t>ULGF01028/03</t>
        </is>
      </c>
      <c r="Z16" s="2" t="inlineStr">
        <is>
          <t>/05Defensiv</t>
        </is>
      </c>
      <c r="AA16" s="2" t="inlineStr">
        <is>
          <t>eF101</t>
        </is>
      </c>
      <c r="AB16" s="2" t="inlineStr">
        <is>
          <t>ULGF0</t>
        </is>
      </c>
      <c r="AC16" s="2" t="inlineStr">
        <is>
          <t>1128/0</t>
        </is>
      </c>
      <c r="AD16" s="2" t="inlineStr">
        <is>
          <t>3/05BalancedMF</t>
        </is>
      </c>
      <c r="AE16" s="2" t="inlineStr">
        <is>
          <t>101</t>
        </is>
      </c>
      <c r="AF16" s="2" t="inlineStr">
        <is>
          <t>ULIF015</t>
        </is>
      </c>
      <c r="AG16" s="2" t="inlineStr">
        <is>
          <t>20/02/</t>
        </is>
      </c>
      <c r="AH16" s="2" t="inlineStr">
        <is>
          <t>08LiquidF</t>
        </is>
      </c>
      <c r="AI16" s="2" t="inlineStr">
        <is>
          <t>dII101</t>
        </is>
      </c>
    </row>
    <row r="17">
      <c r="A17" s="3" t="inlineStr">
        <is>
          <t>Approved Investment</t>
        </is>
      </c>
      <c r="B17" s="3" t="inlineStr">
        <is>
          <t>s (&gt;=75%)</t>
        </is>
      </c>
      <c r="C17" s="3" t="inlineStr">
        <is>
          <t>Actual</t>
        </is>
      </c>
      <c r="D17" s="3" t="inlineStr">
        <is>
          <t>Inv.</t>
        </is>
      </c>
      <c r="E17" s="3" t="inlineStr">
        <is>
          <t>% Act</t>
        </is>
      </c>
      <c r="F17" s="3" t="inlineStr">
        <is>
          <t>ual</t>
        </is>
      </c>
      <c r="G17" s="3" t="inlineStr">
        <is>
          <t>Actual I</t>
        </is>
      </c>
      <c r="H17" s="3" t="inlineStr">
        <is>
          <t>nv.</t>
        </is>
      </c>
      <c r="I17" s="3" t="inlineStr">
        <is>
          <t>% Ac</t>
        </is>
      </c>
      <c r="J17" s="3" t="inlineStr">
        <is>
          <t>tual</t>
        </is>
      </c>
      <c r="K17" s="3" t="inlineStr">
        <is>
          <t>Actual</t>
        </is>
      </c>
      <c r="L17" s="3" t="inlineStr">
        <is>
          <t>Inv.</t>
        </is>
      </c>
      <c r="M17" s="3" t="inlineStr">
        <is>
          <t>% Ac</t>
        </is>
      </c>
      <c r="N17" s="3" t="inlineStr">
        <is>
          <t>tual</t>
        </is>
      </c>
      <c r="O17" s="3" t="inlineStr">
        <is>
          <t>Actu</t>
        </is>
      </c>
      <c r="P17" s="3" t="inlineStr">
        <is>
          <t>al Inv.</t>
        </is>
      </c>
      <c r="Q17" s="3" t="inlineStr">
        <is>
          <t>% Act</t>
        </is>
      </c>
      <c r="R17" s="3" t="inlineStr">
        <is>
          <t>ual</t>
        </is>
      </c>
      <c r="S17" s="3" t="inlineStr">
        <is>
          <t>Actual Inv.</t>
        </is>
      </c>
      <c r="T17" s="3" t="inlineStr">
        <is>
          <t>% Ac</t>
        </is>
      </c>
      <c r="U17" s="3" t="inlineStr">
        <is>
          <t>tual</t>
        </is>
      </c>
      <c r="V17" s="3" t="inlineStr">
        <is>
          <t>Actual Inv.</t>
        </is>
      </c>
      <c r="W17" s="3" t="inlineStr">
        <is>
          <t>% Act</t>
        </is>
      </c>
      <c r="X17" s="3" t="inlineStr">
        <is>
          <t>ual</t>
        </is>
      </c>
      <c r="Y17" s="3" t="inlineStr">
        <is>
          <t>Actual Inv.</t>
        </is>
      </c>
      <c r="Z17" s="3" t="inlineStr">
        <is>
          <t>% Act</t>
        </is>
      </c>
      <c r="AA17" s="3" t="inlineStr">
        <is>
          <t>ual</t>
        </is>
      </c>
      <c r="AB17" s="3" t="inlineStr">
        <is>
          <t>Actual</t>
        </is>
      </c>
      <c r="AC17" s="3" t="inlineStr">
        <is>
          <t>Inv.</t>
        </is>
      </c>
      <c r="AD17" s="3" t="inlineStr">
        <is>
          <t>% Actual</t>
        </is>
      </c>
      <c r="AE17" s="3" t="inlineStr"/>
      <c r="AF17" s="3" t="inlineStr">
        <is>
          <t>Actual</t>
        </is>
      </c>
      <c r="AG17" s="3" t="inlineStr">
        <is>
          <t>Inv.</t>
        </is>
      </c>
      <c r="AH17" s="3" t="inlineStr">
        <is>
          <t>% Ac</t>
        </is>
      </c>
      <c r="AI17" s="3" t="inlineStr">
        <is>
          <t>tual</t>
        </is>
      </c>
    </row>
    <row r="18">
      <c r="A18" s="2" t="inlineStr">
        <is>
          <t>Central Govt</t>
        </is>
      </c>
      <c r="B18" s="2" t="inlineStr">
        <is>
          <t>Securities</t>
        </is>
      </c>
      <c r="C18" s="2" t="inlineStr">
        <is>
          <t>2 ,</t>
        </is>
      </c>
      <c r="D18" s="2" t="inlineStr">
        <is>
          <t>073.53</t>
        </is>
      </c>
      <c r="E18" s="2" t="inlineStr"/>
      <c r="F18" s="2" t="inlineStr">
        <is>
          <t>19.51%</t>
        </is>
      </c>
      <c r="G18" s="2" t="inlineStr">
        <is>
          <t>3 ,</t>
        </is>
      </c>
      <c r="H18" s="2" t="inlineStr">
        <is>
          <t>468.75</t>
        </is>
      </c>
      <c r="I18" s="2" t="inlineStr"/>
      <c r="J18" s="2" t="inlineStr">
        <is>
          <t>45.38%</t>
        </is>
      </c>
      <c r="K18" s="2" t="inlineStr">
        <is>
          <t>8</t>
        </is>
      </c>
      <c r="L18" s="2" t="inlineStr">
        <is>
          <t>,266.28</t>
        </is>
      </c>
      <c r="M18" s="2" t="inlineStr"/>
      <c r="N18" s="2" t="inlineStr">
        <is>
          <t>34.57%</t>
        </is>
      </c>
      <c r="O18" s="2" t="inlineStr"/>
      <c r="P18" s="2" t="inlineStr">
        <is>
          <t>8,392.10</t>
        </is>
      </c>
      <c r="Q18" s="2" t="inlineStr"/>
      <c r="R18" s="2" t="inlineStr">
        <is>
          <t>24.33%</t>
        </is>
      </c>
      <c r="S18" s="2" t="inlineStr">
        <is>
          <t>-</t>
        </is>
      </c>
      <c r="T18" s="2" t="inlineStr"/>
      <c r="U18" s="2" t="inlineStr">
        <is>
          <t>0.00%</t>
        </is>
      </c>
      <c r="V18" s="2" t="inlineStr">
        <is>
          <t>1 1.80</t>
        </is>
      </c>
      <c r="W18" s="2" t="inlineStr"/>
      <c r="X18" s="2" t="inlineStr">
        <is>
          <t>92.28%</t>
        </is>
      </c>
      <c r="Y18" s="2" t="inlineStr">
        <is>
          <t>1 51.34</t>
        </is>
      </c>
      <c r="Z18" s="2" t="inlineStr"/>
      <c r="AA18" s="2" t="inlineStr">
        <is>
          <t>63.94%</t>
        </is>
      </c>
      <c r="AB18" s="2" t="inlineStr"/>
      <c r="AC18" s="2" t="inlineStr">
        <is>
          <t>307.97</t>
        </is>
      </c>
      <c r="AD18" s="2" t="inlineStr"/>
      <c r="AE18" s="2" t="inlineStr">
        <is>
          <t>26.60%</t>
        </is>
      </c>
      <c r="AF18" s="2" t="inlineStr">
        <is>
          <t>1 ,</t>
        </is>
      </c>
      <c r="AG18" s="2" t="inlineStr">
        <is>
          <t>385.08</t>
        </is>
      </c>
      <c r="AH18" s="2" t="inlineStr"/>
      <c r="AI18" s="2" t="inlineStr">
        <is>
          <t>98.99%</t>
        </is>
      </c>
    </row>
    <row r="19">
      <c r="A19" s="3" t="inlineStr">
        <is>
          <t>State Govern</t>
        </is>
      </c>
      <c r="B19" s="3" t="inlineStr">
        <is>
          <t>ement Securities</t>
        </is>
      </c>
      <c r="C19" s="3" t="inlineStr">
        <is>
          <t>5 ,</t>
        </is>
      </c>
      <c r="D19" s="3" t="inlineStr">
        <is>
          <t>556.27</t>
        </is>
      </c>
      <c r="E19" s="3" t="inlineStr"/>
      <c r="F19" s="3" t="inlineStr">
        <is>
          <t>52.28%</t>
        </is>
      </c>
      <c r="G19" s="3" t="inlineStr"/>
      <c r="H19" s="3" t="inlineStr">
        <is>
          <t>2 39.97</t>
        </is>
      </c>
      <c r="I19" s="3" t="inlineStr"/>
      <c r="J19" s="3" t="inlineStr">
        <is>
          <t>3.14%</t>
        </is>
      </c>
      <c r="K19" s="3" t="inlineStr">
        <is>
          <t>3</t>
        </is>
      </c>
      <c r="L19" s="3" t="inlineStr">
        <is>
          <t>,229.81</t>
        </is>
      </c>
      <c r="M19" s="3" t="inlineStr"/>
      <c r="N19" s="3" t="inlineStr">
        <is>
          <t>13.51%</t>
        </is>
      </c>
      <c r="O19" s="3" t="inlineStr"/>
      <c r="P19" s="3" t="inlineStr">
        <is>
          <t>3,153.85</t>
        </is>
      </c>
      <c r="Q19" s="3" t="inlineStr"/>
      <c r="R19" s="3" t="inlineStr">
        <is>
          <t>9.14%</t>
        </is>
      </c>
      <c r="S19" s="3" t="inlineStr">
        <is>
          <t>-</t>
        </is>
      </c>
      <c r="T19" s="3" t="inlineStr"/>
      <c r="U19" s="3" t="inlineStr">
        <is>
          <t>0.00%</t>
        </is>
      </c>
      <c r="V19" s="3" t="inlineStr">
        <is>
          <t>0 .20</t>
        </is>
      </c>
      <c r="W19" s="3" t="inlineStr"/>
      <c r="X19" s="3" t="inlineStr">
        <is>
          <t>1.60%</t>
        </is>
      </c>
      <c r="Y19" s="3" t="inlineStr">
        <is>
          <t>4 .56</t>
        </is>
      </c>
      <c r="Z19" s="3" t="inlineStr"/>
      <c r="AA19" s="3" t="inlineStr">
        <is>
          <t>1.92%</t>
        </is>
      </c>
      <c r="AB19" s="3" t="inlineStr"/>
      <c r="AC19" s="3" t="inlineStr">
        <is>
          <t>6 0.60</t>
        </is>
      </c>
      <c r="AD19" s="3" t="inlineStr"/>
      <c r="AE19" s="3" t="inlineStr">
        <is>
          <t>5.23%</t>
        </is>
      </c>
      <c r="AF19" s="3" t="inlineStr"/>
      <c r="AG19" s="3" t="inlineStr">
        <is>
          <t>-</t>
        </is>
      </c>
      <c r="AH19" s="3" t="inlineStr"/>
      <c r="AI19" s="3" t="inlineStr">
        <is>
          <t>0.00%</t>
        </is>
      </c>
    </row>
    <row r="20">
      <c r="A20" s="2" t="inlineStr">
        <is>
          <t>Other Approv</t>
        </is>
      </c>
      <c r="B20" s="2" t="inlineStr">
        <is>
          <t>ed Securities</t>
        </is>
      </c>
      <c r="C20" s="2" t="inlineStr"/>
      <c r="D20" s="2" t="inlineStr">
        <is>
          <t>-</t>
        </is>
      </c>
      <c r="E20" s="2" t="inlineStr"/>
      <c r="F20" s="2" t="inlineStr">
        <is>
          <t>0.00%</t>
        </is>
      </c>
      <c r="G20" s="2" t="inlineStr"/>
      <c r="H20" s="2" t="inlineStr">
        <is>
          <t>-</t>
        </is>
      </c>
      <c r="I20" s="2" t="inlineStr"/>
      <c r="J20" s="2" t="inlineStr">
        <is>
          <t>0.00%</t>
        </is>
      </c>
      <c r="K20" s="2" t="inlineStr"/>
      <c r="L20" s="2" t="inlineStr">
        <is>
          <t>-</t>
        </is>
      </c>
      <c r="M20" s="2" t="inlineStr"/>
      <c r="N20" s="2" t="inlineStr">
        <is>
          <t>0.00%</t>
        </is>
      </c>
      <c r="O20" s="2" t="inlineStr"/>
      <c r="P20" s="2" t="inlineStr">
        <is>
          <t>-</t>
        </is>
      </c>
      <c r="Q20" s="2" t="inlineStr"/>
      <c r="R20" s="2" t="inlineStr">
        <is>
          <t>0.00%</t>
        </is>
      </c>
      <c r="S20" s="2" t="inlineStr">
        <is>
          <t>-</t>
        </is>
      </c>
      <c r="T20" s="2" t="inlineStr"/>
      <c r="U20" s="2" t="inlineStr">
        <is>
          <t>0.00%</t>
        </is>
      </c>
      <c r="V20" s="2" t="inlineStr">
        <is>
          <t>-</t>
        </is>
      </c>
      <c r="W20" s="2" t="inlineStr"/>
      <c r="X20" s="2" t="inlineStr">
        <is>
          <t>0.00%</t>
        </is>
      </c>
      <c r="Y20" s="2" t="inlineStr">
        <is>
          <t>-</t>
        </is>
      </c>
      <c r="Z20" s="2" t="inlineStr"/>
      <c r="AA20" s="2" t="inlineStr">
        <is>
          <t>0.00%</t>
        </is>
      </c>
      <c r="AB20" s="2" t="inlineStr"/>
      <c r="AC20" s="2" t="inlineStr">
        <is>
          <t>-</t>
        </is>
      </c>
      <c r="AD20" s="2" t="inlineStr"/>
      <c r="AE20" s="2" t="inlineStr">
        <is>
          <t>0.00%</t>
        </is>
      </c>
      <c r="AF20" s="2" t="inlineStr"/>
      <c r="AG20" s="2" t="inlineStr">
        <is>
          <t>-</t>
        </is>
      </c>
      <c r="AH20" s="2" t="inlineStr"/>
      <c r="AI20" s="2" t="inlineStr">
        <is>
          <t>0.00%</t>
        </is>
      </c>
    </row>
    <row r="21">
      <c r="A21" s="3" t="inlineStr">
        <is>
          <t>Corporate Bo</t>
        </is>
      </c>
      <c r="B21" s="3" t="inlineStr">
        <is>
          <t>nds</t>
        </is>
      </c>
      <c r="C21" s="3" t="inlineStr">
        <is>
          <t>2 ,</t>
        </is>
      </c>
      <c r="D21" s="3" t="inlineStr">
        <is>
          <t>572.92</t>
        </is>
      </c>
      <c r="E21" s="3" t="inlineStr"/>
      <c r="F21" s="3" t="inlineStr">
        <is>
          <t>24.21%</t>
        </is>
      </c>
      <c r="G21" s="3" t="inlineStr">
        <is>
          <t>2 ,</t>
        </is>
      </c>
      <c r="H21" s="3" t="inlineStr">
        <is>
          <t>816.45</t>
        </is>
      </c>
      <c r="I21" s="3" t="inlineStr"/>
      <c r="J21" s="3" t="inlineStr">
        <is>
          <t>36.84%</t>
        </is>
      </c>
      <c r="K21" s="3" t="inlineStr">
        <is>
          <t>4</t>
        </is>
      </c>
      <c r="L21" s="3" t="inlineStr">
        <is>
          <t>,095.31</t>
        </is>
      </c>
      <c r="M21" s="3" t="inlineStr"/>
      <c r="N21" s="3" t="inlineStr">
        <is>
          <t>17.13%</t>
        </is>
      </c>
      <c r="O21" s="3" t="inlineStr"/>
      <c r="P21" s="3" t="inlineStr">
        <is>
          <t>4,630.64</t>
        </is>
      </c>
      <c r="Q21" s="3" t="inlineStr"/>
      <c r="R21" s="3" t="inlineStr">
        <is>
          <t>13.42%</t>
        </is>
      </c>
      <c r="S21" s="3" t="inlineStr">
        <is>
          <t>-</t>
        </is>
      </c>
      <c r="T21" s="3" t="inlineStr"/>
      <c r="U21" s="3" t="inlineStr">
        <is>
          <t>0.00%</t>
        </is>
      </c>
      <c r="V21" s="3" t="inlineStr">
        <is>
          <t>-</t>
        </is>
      </c>
      <c r="W21" s="3" t="inlineStr"/>
      <c r="X21" s="3" t="inlineStr">
        <is>
          <t>0.00%</t>
        </is>
      </c>
      <c r="Y21" s="3" t="inlineStr">
        <is>
          <t>1 2.12</t>
        </is>
      </c>
      <c r="Z21" s="3" t="inlineStr"/>
      <c r="AA21" s="3" t="inlineStr">
        <is>
          <t>5.12%</t>
        </is>
      </c>
      <c r="AB21" s="3" t="inlineStr"/>
      <c r="AC21" s="3" t="inlineStr">
        <is>
          <t>8 8.32</t>
        </is>
      </c>
      <c r="AD21" s="3" t="inlineStr"/>
      <c r="AE21" s="3" t="inlineStr">
        <is>
          <t>7.63%</t>
        </is>
      </c>
      <c r="AF21" s="3" t="inlineStr"/>
      <c r="AG21" s="3" t="inlineStr">
        <is>
          <t>-</t>
        </is>
      </c>
      <c r="AH21" s="3" t="inlineStr"/>
      <c r="AI21" s="3" t="inlineStr">
        <is>
          <t>0.00%</t>
        </is>
      </c>
    </row>
    <row r="22">
      <c r="A22" s="2" t="inlineStr">
        <is>
          <t>Infrastructure</t>
        </is>
      </c>
      <c r="B22" s="2" t="inlineStr">
        <is>
          <t>Bonds</t>
        </is>
      </c>
      <c r="C22" s="2" t="inlineStr"/>
      <c r="D22" s="2" t="inlineStr">
        <is>
          <t>1 50.13</t>
        </is>
      </c>
      <c r="E22" s="2" t="inlineStr"/>
      <c r="F22" s="2" t="inlineStr">
        <is>
          <t>1.41%</t>
        </is>
      </c>
      <c r="G22" s="2" t="inlineStr"/>
      <c r="H22" s="2" t="inlineStr">
        <is>
          <t>9 08.64</t>
        </is>
      </c>
      <c r="I22" s="2" t="inlineStr"/>
      <c r="J22" s="2" t="inlineStr">
        <is>
          <t>11.89%</t>
        </is>
      </c>
      <c r="K22" s="2" t="inlineStr">
        <is>
          <t>1</t>
        </is>
      </c>
      <c r="L22" s="2" t="inlineStr">
        <is>
          <t>,916.94</t>
        </is>
      </c>
      <c r="M22" s="2" t="inlineStr"/>
      <c r="N22" s="2" t="inlineStr">
        <is>
          <t>8.02%</t>
        </is>
      </c>
      <c r="O22" s="2" t="inlineStr"/>
      <c r="P22" s="2" t="inlineStr">
        <is>
          <t>2,006.32</t>
        </is>
      </c>
      <c r="Q22" s="2" t="inlineStr"/>
      <c r="R22" s="2" t="inlineStr">
        <is>
          <t>5.82%</t>
        </is>
      </c>
      <c r="S22" s="2" t="inlineStr">
        <is>
          <t>-</t>
        </is>
      </c>
      <c r="T22" s="2" t="inlineStr"/>
      <c r="U22" s="2" t="inlineStr">
        <is>
          <t>0.00%</t>
        </is>
      </c>
      <c r="V22" s="2" t="inlineStr">
        <is>
          <t>-</t>
        </is>
      </c>
      <c r="W22" s="2" t="inlineStr"/>
      <c r="X22" s="2" t="inlineStr">
        <is>
          <t>0.00%</t>
        </is>
      </c>
      <c r="Y22" s="2" t="inlineStr">
        <is>
          <t>1 0.43</t>
        </is>
      </c>
      <c r="Z22" s="2" t="inlineStr"/>
      <c r="AA22" s="2" t="inlineStr">
        <is>
          <t>4.40%</t>
        </is>
      </c>
      <c r="AB22" s="2" t="inlineStr"/>
      <c r="AC22" s="2" t="inlineStr">
        <is>
          <t>130.63</t>
        </is>
      </c>
      <c r="AD22" s="2" t="inlineStr"/>
      <c r="AE22" s="2" t="inlineStr">
        <is>
          <t>11.28%</t>
        </is>
      </c>
      <c r="AF22" s="2" t="inlineStr"/>
      <c r="AG22" s="2" t="inlineStr">
        <is>
          <t>-</t>
        </is>
      </c>
      <c r="AH22" s="2" t="inlineStr"/>
      <c r="AI22" s="2" t="inlineStr">
        <is>
          <t>0.00%</t>
        </is>
      </c>
    </row>
    <row r="23">
      <c r="A23" s="3" t="inlineStr">
        <is>
          <t>Equity</t>
        </is>
      </c>
      <c r="B23" s="3" t="inlineStr"/>
      <c r="C23" s="3" t="inlineStr"/>
      <c r="D23" s="3" t="inlineStr">
        <is>
          <t>-</t>
        </is>
      </c>
      <c r="E23" s="3" t="inlineStr"/>
      <c r="F23" s="3" t="inlineStr">
        <is>
          <t>0.00%</t>
        </is>
      </c>
      <c r="G23" s="3" t="inlineStr"/>
      <c r="H23" s="3" t="inlineStr">
        <is>
          <t>-</t>
        </is>
      </c>
      <c r="I23" s="3" t="inlineStr"/>
      <c r="J23" s="3" t="inlineStr">
        <is>
          <t>0.00%</t>
        </is>
      </c>
      <c r="K23" s="3" t="inlineStr">
        <is>
          <t>5</t>
        </is>
      </c>
      <c r="L23" s="3" t="inlineStr">
        <is>
          <t>,214.31</t>
        </is>
      </c>
      <c r="M23" s="3" t="inlineStr"/>
      <c r="N23" s="3" t="inlineStr">
        <is>
          <t>21.81%</t>
        </is>
      </c>
      <c r="O23" s="3" t="inlineStr">
        <is>
          <t>1</t>
        </is>
      </c>
      <c r="P23" s="3" t="inlineStr">
        <is>
          <t>4,686.97</t>
        </is>
      </c>
      <c r="Q23" s="3" t="inlineStr"/>
      <c r="R23" s="3" t="inlineStr">
        <is>
          <t>42.57%</t>
        </is>
      </c>
      <c r="S23" s="3" t="inlineStr">
        <is>
          <t>6 5.31</t>
        </is>
      </c>
      <c r="T23" s="3" t="inlineStr"/>
      <c r="U23" s="3" t="inlineStr">
        <is>
          <t>93.62%</t>
        </is>
      </c>
      <c r="V23" s="3" t="inlineStr">
        <is>
          <t>-</t>
        </is>
      </c>
      <c r="W23" s="3" t="inlineStr"/>
      <c r="X23" s="3" t="inlineStr">
        <is>
          <t>0.00%</t>
        </is>
      </c>
      <c r="Y23" s="3" t="inlineStr">
        <is>
          <t>4 3.68</t>
        </is>
      </c>
      <c r="Z23" s="3" t="inlineStr"/>
      <c r="AA23" s="3" t="inlineStr">
        <is>
          <t>18.46%</t>
        </is>
      </c>
      <c r="AB23" s="3" t="inlineStr"/>
      <c r="AC23" s="3" t="inlineStr">
        <is>
          <t>498.50</t>
        </is>
      </c>
      <c r="AD23" s="3" t="inlineStr"/>
      <c r="AE23" s="3" t="inlineStr">
        <is>
          <t>43.06%</t>
        </is>
      </c>
      <c r="AF23" s="3" t="inlineStr"/>
      <c r="AG23" s="3" t="inlineStr">
        <is>
          <t>-</t>
        </is>
      </c>
      <c r="AH23" s="3" t="inlineStr"/>
      <c r="AI23" s="3" t="inlineStr">
        <is>
          <t>0.00%</t>
        </is>
      </c>
    </row>
    <row r="24">
      <c r="A24" s="2" t="inlineStr">
        <is>
          <t>Money Mark</t>
        </is>
      </c>
      <c r="B24" s="2" t="inlineStr">
        <is>
          <t>et Investments</t>
        </is>
      </c>
      <c r="C24" s="2" t="inlineStr"/>
      <c r="D24" s="2" t="inlineStr">
        <is>
          <t>3 0.19</t>
        </is>
      </c>
      <c r="E24" s="2" t="inlineStr"/>
      <c r="F24" s="2" t="inlineStr">
        <is>
          <t>0.28%</t>
        </is>
      </c>
      <c r="G24" s="2" t="inlineStr"/>
      <c r="H24" s="2" t="inlineStr">
        <is>
          <t>6 9.14</t>
        </is>
      </c>
      <c r="I24" s="2" t="inlineStr"/>
      <c r="J24" s="2" t="inlineStr">
        <is>
          <t>0.90%</t>
        </is>
      </c>
      <c r="K24" s="2" t="inlineStr"/>
      <c r="L24" s="2" t="inlineStr">
        <is>
          <t>3 17.77</t>
        </is>
      </c>
      <c r="M24" s="2" t="inlineStr"/>
      <c r="N24" s="2" t="inlineStr">
        <is>
          <t>1.33%</t>
        </is>
      </c>
      <c r="O24" s="2" t="inlineStr"/>
      <c r="P24" s="2" t="inlineStr">
        <is>
          <t>2 5.07</t>
        </is>
      </c>
      <c r="Q24" s="2" t="inlineStr"/>
      <c r="R24" s="2" t="inlineStr">
        <is>
          <t>0.07%</t>
        </is>
      </c>
      <c r="S24" s="2" t="inlineStr">
        <is>
          <t>2 .07</t>
        </is>
      </c>
      <c r="T24" s="2" t="inlineStr"/>
      <c r="U24" s="2" t="inlineStr">
        <is>
          <t>2.96%</t>
        </is>
      </c>
      <c r="V24" s="2" t="inlineStr">
        <is>
          <t>0 .58</t>
        </is>
      </c>
      <c r="W24" s="2" t="inlineStr"/>
      <c r="X24" s="2" t="inlineStr">
        <is>
          <t>4.52%</t>
        </is>
      </c>
      <c r="Y24" s="2" t="inlineStr">
        <is>
          <t>7 .55</t>
        </is>
      </c>
      <c r="Z24" s="2" t="inlineStr"/>
      <c r="AA24" s="2" t="inlineStr">
        <is>
          <t>3.19%</t>
        </is>
      </c>
      <c r="AB24" s="2" t="inlineStr"/>
      <c r="AC24" s="2" t="inlineStr">
        <is>
          <t>2 2.62</t>
        </is>
      </c>
      <c r="AD24" s="2" t="inlineStr"/>
      <c r="AE24" s="2" t="inlineStr">
        <is>
          <t>1.95%</t>
        </is>
      </c>
      <c r="AF24" s="2" t="inlineStr"/>
      <c r="AG24" s="2" t="inlineStr">
        <is>
          <t>1 4.01</t>
        </is>
      </c>
      <c r="AH24" s="2" t="inlineStr"/>
      <c r="AI24" s="2" t="inlineStr">
        <is>
          <t>1.00%</t>
        </is>
      </c>
    </row>
    <row r="25">
      <c r="A25" s="3" t="inlineStr">
        <is>
          <t>Mutual funds</t>
        </is>
      </c>
      <c r="B25" s="3" t="inlineStr"/>
      <c r="C25" s="3" t="inlineStr"/>
      <c r="D25" s="3" t="inlineStr">
        <is>
          <t>-</t>
        </is>
      </c>
      <c r="E25" s="3" t="inlineStr"/>
      <c r="F25" s="3" t="inlineStr">
        <is>
          <t>0.00%</t>
        </is>
      </c>
      <c r="G25" s="3" t="inlineStr"/>
      <c r="H25" s="3" t="inlineStr">
        <is>
          <t>-</t>
        </is>
      </c>
      <c r="I25" s="3" t="inlineStr"/>
      <c r="J25" s="3" t="inlineStr">
        <is>
          <t>0.00%</t>
        </is>
      </c>
      <c r="K25" s="3" t="inlineStr"/>
      <c r="L25" s="3" t="inlineStr">
        <is>
          <t>-</t>
        </is>
      </c>
      <c r="M25" s="3" t="inlineStr"/>
      <c r="N25" s="3" t="inlineStr">
        <is>
          <t>0.00%</t>
        </is>
      </c>
      <c r="O25" s="3" t="inlineStr"/>
      <c r="P25" s="3" t="inlineStr">
        <is>
          <t>-</t>
        </is>
      </c>
      <c r="Q25" s="3" t="inlineStr"/>
      <c r="R25" s="3" t="inlineStr">
        <is>
          <t>0.00%</t>
        </is>
      </c>
      <c r="S25" s="3" t="inlineStr">
        <is>
          <t>-</t>
        </is>
      </c>
      <c r="T25" s="3" t="inlineStr"/>
      <c r="U25" s="3" t="inlineStr">
        <is>
          <t>0.00%</t>
        </is>
      </c>
      <c r="V25" s="3" t="inlineStr">
        <is>
          <t>-</t>
        </is>
      </c>
      <c r="W25" s="3" t="inlineStr"/>
      <c r="X25" s="3" t="inlineStr">
        <is>
          <t>0.00%</t>
        </is>
      </c>
      <c r="Y25" s="3" t="inlineStr">
        <is>
          <t>-</t>
        </is>
      </c>
      <c r="Z25" s="3" t="inlineStr"/>
      <c r="AA25" s="3" t="inlineStr">
        <is>
          <t>0.00%</t>
        </is>
      </c>
      <c r="AB25" s="3" t="inlineStr"/>
      <c r="AC25" s="3" t="inlineStr">
        <is>
          <t>-</t>
        </is>
      </c>
      <c r="AD25" s="3" t="inlineStr"/>
      <c r="AE25" s="3" t="inlineStr">
        <is>
          <t>0.00%</t>
        </is>
      </c>
      <c r="AF25" s="3" t="inlineStr"/>
      <c r="AG25" s="3" t="inlineStr">
        <is>
          <t>-</t>
        </is>
      </c>
      <c r="AH25" s="3" t="inlineStr"/>
      <c r="AI25" s="3" t="inlineStr">
        <is>
          <t>0.00%</t>
        </is>
      </c>
    </row>
    <row r="26">
      <c r="A26" s="2" t="inlineStr">
        <is>
          <t>Deposit with</t>
        </is>
      </c>
      <c r="B26" s="2" t="inlineStr">
        <is>
          <t>Banks</t>
        </is>
      </c>
      <c r="C26" s="2" t="inlineStr"/>
      <c r="D26" s="2" t="inlineStr">
        <is>
          <t>-</t>
        </is>
      </c>
      <c r="E26" s="2" t="inlineStr"/>
      <c r="F26" s="2" t="inlineStr">
        <is>
          <t>0.00%</t>
        </is>
      </c>
      <c r="G26" s="2" t="inlineStr"/>
      <c r="H26" s="2" t="inlineStr">
        <is>
          <t>-</t>
        </is>
      </c>
      <c r="I26" s="2" t="inlineStr"/>
      <c r="J26" s="2" t="inlineStr">
        <is>
          <t>0.00%</t>
        </is>
      </c>
      <c r="K26" s="2" t="inlineStr"/>
      <c r="L26" s="2" t="inlineStr">
        <is>
          <t>-</t>
        </is>
      </c>
      <c r="M26" s="2" t="inlineStr"/>
      <c r="N26" s="2" t="inlineStr">
        <is>
          <t>0.00%</t>
        </is>
      </c>
      <c r="O26" s="2" t="inlineStr"/>
      <c r="P26" s="2" t="inlineStr">
        <is>
          <t>-</t>
        </is>
      </c>
      <c r="Q26" s="2" t="inlineStr"/>
      <c r="R26" s="2" t="inlineStr">
        <is>
          <t>0.00%</t>
        </is>
      </c>
      <c r="S26" s="2" t="inlineStr">
        <is>
          <t>-</t>
        </is>
      </c>
      <c r="T26" s="2" t="inlineStr"/>
      <c r="U26" s="2" t="inlineStr">
        <is>
          <t>0.00%</t>
        </is>
      </c>
      <c r="V26" s="2" t="inlineStr">
        <is>
          <t>-</t>
        </is>
      </c>
      <c r="W26" s="2" t="inlineStr"/>
      <c r="X26" s="2" t="inlineStr">
        <is>
          <t>0.00%</t>
        </is>
      </c>
      <c r="Y26" s="2" t="inlineStr">
        <is>
          <t>-</t>
        </is>
      </c>
      <c r="Z26" s="2" t="inlineStr"/>
      <c r="AA26" s="2" t="inlineStr">
        <is>
          <t>0.00%</t>
        </is>
      </c>
      <c r="AB26" s="2" t="inlineStr"/>
      <c r="AC26" s="2" t="inlineStr">
        <is>
          <t>-</t>
        </is>
      </c>
      <c r="AD26" s="2" t="inlineStr"/>
      <c r="AE26" s="2" t="inlineStr">
        <is>
          <t>0.00%</t>
        </is>
      </c>
      <c r="AF26" s="2" t="inlineStr"/>
      <c r="AG26" s="2" t="inlineStr">
        <is>
          <t>-</t>
        </is>
      </c>
      <c r="AH26" s="2" t="inlineStr"/>
      <c r="AI26" s="2" t="inlineStr">
        <is>
          <t>0.00%</t>
        </is>
      </c>
    </row>
    <row r="27">
      <c r="A27" s="3" t="inlineStr"/>
      <c r="B27" s="3" t="inlineStr">
        <is>
          <t>Sub Total (A)</t>
        </is>
      </c>
      <c r="C27" s="3" t="inlineStr">
        <is>
          <t>1 0,</t>
        </is>
      </c>
      <c r="D27" s="3" t="inlineStr">
        <is>
          <t>383.04</t>
        </is>
      </c>
      <c r="E27" s="3" t="inlineStr"/>
      <c r="F27" s="3" t="inlineStr">
        <is>
          <t>97.70%</t>
        </is>
      </c>
      <c r="G27" s="3" t="inlineStr">
        <is>
          <t>7 ,5</t>
        </is>
      </c>
      <c r="H27" s="3" t="inlineStr">
        <is>
          <t>02.95</t>
        </is>
      </c>
      <c r="I27" s="3" t="inlineStr"/>
      <c r="J27" s="3" t="inlineStr">
        <is>
          <t>98.15%</t>
        </is>
      </c>
      <c r="K27" s="3" t="inlineStr">
        <is>
          <t>2 3,</t>
        </is>
      </c>
      <c r="L27" s="3" t="inlineStr">
        <is>
          <t>040.42</t>
        </is>
      </c>
      <c r="M27" s="3" t="inlineStr"/>
      <c r="N27" s="3" t="inlineStr">
        <is>
          <t>96.35%</t>
        </is>
      </c>
      <c r="O27" s="3" t="inlineStr">
        <is>
          <t>3 2</t>
        </is>
      </c>
      <c r="P27" s="3" t="inlineStr">
        <is>
          <t>,894.95</t>
        </is>
      </c>
      <c r="Q27" s="3" t="inlineStr"/>
      <c r="R27" s="3" t="inlineStr">
        <is>
          <t>95.35%</t>
        </is>
      </c>
      <c r="S27" s="3" t="inlineStr">
        <is>
          <t>6 7.38</t>
        </is>
      </c>
      <c r="T27" s="3" t="inlineStr"/>
      <c r="U27" s="3" t="inlineStr">
        <is>
          <t>96.58%</t>
        </is>
      </c>
      <c r="V27" s="3" t="inlineStr">
        <is>
          <t>1 2.58</t>
        </is>
      </c>
      <c r="W27" s="3" t="inlineStr"/>
      <c r="X27" s="3" t="inlineStr">
        <is>
          <t>98.39%</t>
        </is>
      </c>
      <c r="Y27" s="3" t="inlineStr">
        <is>
          <t>2 29.68</t>
        </is>
      </c>
      <c r="Z27" s="3" t="inlineStr"/>
      <c r="AA27" s="3" t="inlineStr">
        <is>
          <t>97.03%</t>
        </is>
      </c>
      <c r="AB27" s="3" t="inlineStr">
        <is>
          <t>1 ,1</t>
        </is>
      </c>
      <c r="AC27" s="3" t="inlineStr">
        <is>
          <t>08.64</t>
        </is>
      </c>
      <c r="AD27" s="3" t="inlineStr"/>
      <c r="AE27" s="3" t="inlineStr">
        <is>
          <t>95.77%</t>
        </is>
      </c>
      <c r="AF27" s="3" t="inlineStr">
        <is>
          <t>1 ,3</t>
        </is>
      </c>
      <c r="AG27" s="3" t="inlineStr">
        <is>
          <t>99.09</t>
        </is>
      </c>
      <c r="AH27" s="3" t="inlineStr"/>
      <c r="AI27" s="3" t="inlineStr">
        <is>
          <t>99.99%</t>
        </is>
      </c>
    </row>
    <row r="28">
      <c r="A28" s="2" t="inlineStr">
        <is>
          <t>Current Asse</t>
        </is>
      </c>
      <c r="B28" s="2" t="inlineStr">
        <is>
          <t>ts:</t>
        </is>
      </c>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row>
    <row r="29">
      <c r="A29" s="3" t="inlineStr">
        <is>
          <t>Accrued</t>
        </is>
      </c>
      <c r="B29" s="3" t="inlineStr">
        <is>
          <t>Interest</t>
        </is>
      </c>
      <c r="C29" s="3" t="inlineStr"/>
      <c r="D29" s="3" t="inlineStr">
        <is>
          <t>2 43.28</t>
        </is>
      </c>
      <c r="E29" s="3" t="inlineStr"/>
      <c r="F29" s="3" t="inlineStr">
        <is>
          <t>2.29%</t>
        </is>
      </c>
      <c r="G29" s="3" t="inlineStr"/>
      <c r="H29" s="3" t="inlineStr">
        <is>
          <t>1 90.85</t>
        </is>
      </c>
      <c r="I29" s="3" t="inlineStr"/>
      <c r="J29" s="3" t="inlineStr">
        <is>
          <t>2.50%</t>
        </is>
      </c>
      <c r="K29" s="3" t="inlineStr"/>
      <c r="L29" s="3" t="inlineStr">
        <is>
          <t>4 80.92</t>
        </is>
      </c>
      <c r="M29" s="3" t="inlineStr"/>
      <c r="N29" s="3" t="inlineStr">
        <is>
          <t>2.01%</t>
        </is>
      </c>
      <c r="O29" s="3" t="inlineStr"/>
      <c r="P29" s="3" t="inlineStr">
        <is>
          <t>5 13.68</t>
        </is>
      </c>
      <c r="Q29" s="3" t="inlineStr"/>
      <c r="R29" s="3" t="inlineStr">
        <is>
          <t>1.49%</t>
        </is>
      </c>
      <c r="S29" s="3" t="inlineStr">
        <is>
          <t>-</t>
        </is>
      </c>
      <c r="T29" s="3" t="inlineStr"/>
      <c r="U29" s="3" t="inlineStr">
        <is>
          <t>0.00%</t>
        </is>
      </c>
      <c r="V29" s="3" t="inlineStr">
        <is>
          <t>0 .15</t>
        </is>
      </c>
      <c r="W29" s="3" t="inlineStr"/>
      <c r="X29" s="3" t="inlineStr">
        <is>
          <t>1.21%</t>
        </is>
      </c>
      <c r="Y29" s="3" t="inlineStr">
        <is>
          <t>3 .13</t>
        </is>
      </c>
      <c r="Z29" s="3" t="inlineStr"/>
      <c r="AA29" s="3" t="inlineStr">
        <is>
          <t>1.32%</t>
        </is>
      </c>
      <c r="AB29" s="3" t="inlineStr"/>
      <c r="AC29" s="3" t="inlineStr">
        <is>
          <t>9 .75</t>
        </is>
      </c>
      <c r="AD29" s="3" t="inlineStr"/>
      <c r="AE29" s="3" t="inlineStr">
        <is>
          <t>0.84%</t>
        </is>
      </c>
      <c r="AF29" s="3" t="inlineStr"/>
      <c r="AG29" s="3" t="inlineStr">
        <is>
          <t>-</t>
        </is>
      </c>
      <c r="AH29" s="3" t="inlineStr"/>
      <c r="AI29" s="3" t="inlineStr">
        <is>
          <t>0.00%</t>
        </is>
      </c>
    </row>
    <row r="30">
      <c r="A30" s="2" t="inlineStr">
        <is>
          <t>Dividend</t>
        </is>
      </c>
      <c r="B30" s="2" t="inlineStr">
        <is>
          <t>Recievable</t>
        </is>
      </c>
      <c r="C30" s="2" t="inlineStr"/>
      <c r="D30" s="2" t="inlineStr">
        <is>
          <t>-</t>
        </is>
      </c>
      <c r="E30" s="2" t="inlineStr"/>
      <c r="F30" s="2" t="inlineStr">
        <is>
          <t>0.00%</t>
        </is>
      </c>
      <c r="G30" s="2" t="inlineStr"/>
      <c r="H30" s="2" t="inlineStr">
        <is>
          <t>-</t>
        </is>
      </c>
      <c r="I30" s="2" t="inlineStr"/>
      <c r="J30" s="2" t="inlineStr">
        <is>
          <t>0.00%</t>
        </is>
      </c>
      <c r="K30" s="2" t="inlineStr"/>
      <c r="L30" s="2" t="inlineStr">
        <is>
          <t>0 .02</t>
        </is>
      </c>
      <c r="M30" s="2" t="inlineStr"/>
      <c r="N30" s="2" t="inlineStr">
        <is>
          <t>0.00%</t>
        </is>
      </c>
      <c r="O30" s="2" t="inlineStr"/>
      <c r="P30" s="2" t="inlineStr">
        <is>
          <t>0 .12</t>
        </is>
      </c>
      <c r="Q30" s="2" t="inlineStr"/>
      <c r="R30" s="2" t="inlineStr">
        <is>
          <t>0.00%</t>
        </is>
      </c>
      <c r="S30" s="2" t="inlineStr">
        <is>
          <t>-</t>
        </is>
      </c>
      <c r="T30" s="2" t="inlineStr"/>
      <c r="U30" s="2" t="inlineStr">
        <is>
          <t>0.00%</t>
        </is>
      </c>
      <c r="V30" s="2" t="inlineStr">
        <is>
          <t>-</t>
        </is>
      </c>
      <c r="W30" s="2" t="inlineStr"/>
      <c r="X30" s="2" t="inlineStr">
        <is>
          <t>0.00%</t>
        </is>
      </c>
      <c r="Y30" s="2" t="inlineStr">
        <is>
          <t>-</t>
        </is>
      </c>
      <c r="Z30" s="2" t="inlineStr"/>
      <c r="AA30" s="2" t="inlineStr">
        <is>
          <t>0.00%</t>
        </is>
      </c>
      <c r="AB30" s="2" t="inlineStr"/>
      <c r="AC30" s="2" t="inlineStr">
        <is>
          <t>-</t>
        </is>
      </c>
      <c r="AD30" s="2" t="inlineStr"/>
      <c r="AE30" s="2" t="inlineStr">
        <is>
          <t>0.00%</t>
        </is>
      </c>
      <c r="AF30" s="2" t="inlineStr"/>
      <c r="AG30" s="2" t="inlineStr">
        <is>
          <t>-</t>
        </is>
      </c>
      <c r="AH30" s="2" t="inlineStr"/>
      <c r="AI30" s="2" t="inlineStr">
        <is>
          <t>0.00%</t>
        </is>
      </c>
    </row>
    <row r="31">
      <c r="A31" s="3" t="inlineStr">
        <is>
          <t>Bank Bal</t>
        </is>
      </c>
      <c r="B31" s="3" t="inlineStr">
        <is>
          <t>ance</t>
        </is>
      </c>
      <c r="C31" s="3" t="inlineStr"/>
      <c r="D31" s="3" t="inlineStr">
        <is>
          <t>1 .00</t>
        </is>
      </c>
      <c r="E31" s="3" t="inlineStr"/>
      <c r="F31" s="3" t="inlineStr">
        <is>
          <t>0.01%</t>
        </is>
      </c>
      <c r="G31" s="3" t="inlineStr"/>
      <c r="H31" s="3" t="inlineStr">
        <is>
          <t>1 .01</t>
        </is>
      </c>
      <c r="I31" s="3" t="inlineStr"/>
      <c r="J31" s="3" t="inlineStr">
        <is>
          <t>0.01%</t>
        </is>
      </c>
      <c r="K31" s="3" t="inlineStr"/>
      <c r="L31" s="3" t="inlineStr">
        <is>
          <t>1 .03</t>
        </is>
      </c>
      <c r="M31" s="3" t="inlineStr"/>
      <c r="N31" s="3" t="inlineStr">
        <is>
          <t>0.00%</t>
        </is>
      </c>
      <c r="O31" s="3" t="inlineStr"/>
      <c r="P31" s="3" t="inlineStr">
        <is>
          <t>1 .00</t>
        </is>
      </c>
      <c r="Q31" s="3" t="inlineStr"/>
      <c r="R31" s="3" t="inlineStr">
        <is>
          <t>0.00%</t>
        </is>
      </c>
      <c r="S31" s="3" t="inlineStr">
        <is>
          <t>1 .00</t>
        </is>
      </c>
      <c r="T31" s="3" t="inlineStr"/>
      <c r="U31" s="3" t="inlineStr">
        <is>
          <t>1.43%</t>
        </is>
      </c>
      <c r="V31" s="3" t="inlineStr">
        <is>
          <t>0 .05</t>
        </is>
      </c>
      <c r="W31" s="3" t="inlineStr"/>
      <c r="X31" s="3" t="inlineStr">
        <is>
          <t>0.40%</t>
        </is>
      </c>
      <c r="Y31" s="3" t="inlineStr">
        <is>
          <t>1 .00</t>
        </is>
      </c>
      <c r="Z31" s="3" t="inlineStr"/>
      <c r="AA31" s="3" t="inlineStr">
        <is>
          <t>0.42%</t>
        </is>
      </c>
      <c r="AB31" s="3" t="inlineStr"/>
      <c r="AC31" s="3" t="inlineStr">
        <is>
          <t>1 .00</t>
        </is>
      </c>
      <c r="AD31" s="3" t="inlineStr"/>
      <c r="AE31" s="3" t="inlineStr">
        <is>
          <t>0.09%</t>
        </is>
      </c>
      <c r="AF31" s="3" t="inlineStr"/>
      <c r="AG31" s="3" t="inlineStr">
        <is>
          <t>1 .00</t>
        </is>
      </c>
      <c r="AH31" s="3" t="inlineStr"/>
      <c r="AI31" s="3" t="inlineStr">
        <is>
          <t>0.07%</t>
        </is>
      </c>
    </row>
    <row r="32">
      <c r="A32" s="2" t="inlineStr">
        <is>
          <t>Receivab</t>
        </is>
      </c>
      <c r="B32" s="2" t="inlineStr">
        <is>
          <t>le for Sale of Investments</t>
        </is>
      </c>
      <c r="C32" s="2" t="inlineStr"/>
      <c r="D32" s="2" t="inlineStr">
        <is>
          <t>-</t>
        </is>
      </c>
      <c r="E32" s="2" t="inlineStr"/>
      <c r="F32" s="2" t="inlineStr">
        <is>
          <t>0.00%</t>
        </is>
      </c>
      <c r="G32" s="2" t="inlineStr"/>
      <c r="H32" s="2" t="inlineStr">
        <is>
          <t>-</t>
        </is>
      </c>
      <c r="I32" s="2" t="inlineStr"/>
      <c r="J32" s="2" t="inlineStr">
        <is>
          <t>0.00%</t>
        </is>
      </c>
      <c r="K32" s="2" t="inlineStr"/>
      <c r="L32" s="2" t="inlineStr">
        <is>
          <t>2 4.28</t>
        </is>
      </c>
      <c r="M32" s="2" t="inlineStr"/>
      <c r="N32" s="2" t="inlineStr">
        <is>
          <t>0.10%</t>
        </is>
      </c>
      <c r="O32" s="2" t="inlineStr"/>
      <c r="P32" s="2" t="inlineStr">
        <is>
          <t>5 3.55</t>
        </is>
      </c>
      <c r="Q32" s="2" t="inlineStr"/>
      <c r="R32" s="2" t="inlineStr">
        <is>
          <t>0.16%</t>
        </is>
      </c>
      <c r="S32" s="2" t="inlineStr">
        <is>
          <t>-</t>
        </is>
      </c>
      <c r="T32" s="2" t="inlineStr"/>
      <c r="U32" s="2" t="inlineStr">
        <is>
          <t>0.00%</t>
        </is>
      </c>
      <c r="V32" s="2" t="inlineStr">
        <is>
          <t>-</t>
        </is>
      </c>
      <c r="W32" s="2" t="inlineStr"/>
      <c r="X32" s="2" t="inlineStr">
        <is>
          <t>0.00%</t>
        </is>
      </c>
      <c r="Y32" s="2" t="inlineStr">
        <is>
          <t>0 .25</t>
        </is>
      </c>
      <c r="Z32" s="2" t="inlineStr"/>
      <c r="AA32" s="2" t="inlineStr">
        <is>
          <t>0.11%</t>
        </is>
      </c>
      <c r="AB32" s="2" t="inlineStr"/>
      <c r="AC32" s="2" t="inlineStr">
        <is>
          <t>4 .46</t>
        </is>
      </c>
      <c r="AD32" s="2" t="inlineStr"/>
      <c r="AE32" s="2" t="inlineStr">
        <is>
          <t>0.39%</t>
        </is>
      </c>
      <c r="AF32" s="2" t="inlineStr"/>
      <c r="AG32" s="2" t="inlineStr">
        <is>
          <t>-</t>
        </is>
      </c>
      <c r="AH32" s="2" t="inlineStr"/>
      <c r="AI32" s="2" t="inlineStr">
        <is>
          <t>0.00%</t>
        </is>
      </c>
    </row>
    <row r="33">
      <c r="A33" s="3" t="inlineStr">
        <is>
          <t>Other Cu</t>
        </is>
      </c>
      <c r="B33" s="3" t="inlineStr">
        <is>
          <t>rrent Assets (for Investments)</t>
        </is>
      </c>
      <c r="C33" s="3" t="inlineStr"/>
      <c r="D33" s="3" t="inlineStr">
        <is>
          <t>0 .08</t>
        </is>
      </c>
      <c r="E33" s="3" t="inlineStr"/>
      <c r="F33" s="3" t="inlineStr">
        <is>
          <t>0.00%</t>
        </is>
      </c>
      <c r="G33" s="3" t="inlineStr"/>
      <c r="H33" s="3" t="inlineStr">
        <is>
          <t>-</t>
        </is>
      </c>
      <c r="I33" s="3" t="inlineStr"/>
      <c r="J33" s="3" t="inlineStr">
        <is>
          <t>0.00%</t>
        </is>
      </c>
      <c r="K33" s="3" t="inlineStr"/>
      <c r="L33" s="3" t="inlineStr">
        <is>
          <t>0 .06</t>
        </is>
      </c>
      <c r="M33" s="3" t="inlineStr"/>
      <c r="N33" s="3" t="inlineStr">
        <is>
          <t>0.00%</t>
        </is>
      </c>
      <c r="O33" s="3" t="inlineStr"/>
      <c r="P33" s="3" t="inlineStr">
        <is>
          <t>0 .08</t>
        </is>
      </c>
      <c r="Q33" s="3" t="inlineStr"/>
      <c r="R33" s="3" t="inlineStr">
        <is>
          <t>0.00%</t>
        </is>
      </c>
      <c r="S33" s="3" t="inlineStr">
        <is>
          <t>-</t>
        </is>
      </c>
      <c r="T33" s="3" t="inlineStr"/>
      <c r="U33" s="3" t="inlineStr">
        <is>
          <t>0.00%</t>
        </is>
      </c>
      <c r="V33" s="3" t="inlineStr">
        <is>
          <t>-</t>
        </is>
      </c>
      <c r="W33" s="3" t="inlineStr"/>
      <c r="X33" s="3" t="inlineStr">
        <is>
          <t>0.00%</t>
        </is>
      </c>
      <c r="Y33" s="3" t="inlineStr">
        <is>
          <t>-</t>
        </is>
      </c>
      <c r="Z33" s="3" t="inlineStr"/>
      <c r="AA33" s="3" t="inlineStr">
        <is>
          <t>0.00%</t>
        </is>
      </c>
      <c r="AB33" s="3" t="inlineStr"/>
      <c r="AC33" s="3" t="inlineStr">
        <is>
          <t>-</t>
        </is>
      </c>
      <c r="AD33" s="3" t="inlineStr"/>
      <c r="AE33" s="3" t="inlineStr">
        <is>
          <t>0.00%</t>
        </is>
      </c>
      <c r="AF33" s="3" t="inlineStr"/>
      <c r="AG33" s="3" t="inlineStr">
        <is>
          <t>-</t>
        </is>
      </c>
      <c r="AH33" s="3" t="inlineStr"/>
      <c r="AI33" s="3" t="inlineStr">
        <is>
          <t>0.00%</t>
        </is>
      </c>
    </row>
    <row r="34">
      <c r="A34" s="2" t="inlineStr">
        <is>
          <t>Less: Current</t>
        </is>
      </c>
      <c r="B34" s="2" t="inlineStr">
        <is>
          <t>Liabilities</t>
        </is>
      </c>
      <c r="C34" s="2" t="inlineStr"/>
      <c r="D34" s="2" t="inlineStr">
        <is>
          <t>-</t>
        </is>
      </c>
      <c r="E34" s="2" t="inlineStr"/>
      <c r="F34" s="2" t="inlineStr">
        <is>
          <t>0.00%</t>
        </is>
      </c>
      <c r="G34" s="2" t="inlineStr"/>
      <c r="H34" s="2" t="inlineStr">
        <is>
          <t>-</t>
        </is>
      </c>
      <c r="I34" s="2" t="inlineStr"/>
      <c r="J34" s="2" t="inlineStr">
        <is>
          <t>0.00%</t>
        </is>
      </c>
      <c r="K34" s="2" t="inlineStr"/>
      <c r="L34" s="2" t="inlineStr">
        <is>
          <t>-</t>
        </is>
      </c>
      <c r="M34" s="2" t="inlineStr"/>
      <c r="N34" s="2" t="inlineStr">
        <is>
          <t>0.00%</t>
        </is>
      </c>
      <c r="O34" s="2" t="inlineStr"/>
      <c r="P34" s="2" t="inlineStr">
        <is>
          <t>-</t>
        </is>
      </c>
      <c r="Q34" s="2" t="inlineStr"/>
      <c r="R34" s="2" t="inlineStr">
        <is>
          <t>0.00%</t>
        </is>
      </c>
      <c r="S34" s="2" t="inlineStr">
        <is>
          <t>-</t>
        </is>
      </c>
      <c r="T34" s="2" t="inlineStr"/>
      <c r="U34" s="2" t="inlineStr">
        <is>
          <t>0.00%</t>
        </is>
      </c>
      <c r="V34" s="2" t="inlineStr">
        <is>
          <t>-</t>
        </is>
      </c>
      <c r="W34" s="2" t="inlineStr"/>
      <c r="X34" s="2" t="inlineStr">
        <is>
          <t>0.00%</t>
        </is>
      </c>
      <c r="Y34" s="2" t="inlineStr">
        <is>
          <t>-</t>
        </is>
      </c>
      <c r="Z34" s="2" t="inlineStr"/>
      <c r="AA34" s="2" t="inlineStr">
        <is>
          <t>0.00%</t>
        </is>
      </c>
      <c r="AB34" s="2" t="inlineStr"/>
      <c r="AC34" s="2" t="inlineStr">
        <is>
          <t>-</t>
        </is>
      </c>
      <c r="AD34" s="2" t="inlineStr"/>
      <c r="AE34" s="2" t="inlineStr">
        <is>
          <t>0.00%</t>
        </is>
      </c>
      <c r="AF34" s="2" t="inlineStr"/>
      <c r="AG34" s="2" t="inlineStr">
        <is>
          <t>-</t>
        </is>
      </c>
      <c r="AH34" s="2" t="inlineStr"/>
      <c r="AI34" s="2" t="inlineStr">
        <is>
          <t>0.00%</t>
        </is>
      </c>
    </row>
    <row r="35">
      <c r="A35" s="3" t="inlineStr">
        <is>
          <t>Pay</t>
        </is>
      </c>
      <c r="B35" s="3" t="inlineStr">
        <is>
          <t>able for Investments</t>
        </is>
      </c>
      <c r="C35" s="3" t="inlineStr"/>
      <c r="D35" s="3" t="inlineStr">
        <is>
          <t>-</t>
        </is>
      </c>
      <c r="E35" s="3" t="inlineStr"/>
      <c r="F35" s="3" t="inlineStr">
        <is>
          <t>0.00%</t>
        </is>
      </c>
      <c r="G35" s="3" t="inlineStr"/>
      <c r="H35" s="3" t="inlineStr">
        <is>
          <t>5 0.00</t>
        </is>
      </c>
      <c r="I35" s="3" t="inlineStr"/>
      <c r="J35" s="3" t="inlineStr">
        <is>
          <t>0.65%</t>
        </is>
      </c>
      <c r="K35" s="3" t="inlineStr"/>
      <c r="L35" s="3" t="inlineStr">
        <is>
          <t>9 .38</t>
        </is>
      </c>
      <c r="M35" s="3" t="inlineStr"/>
      <c r="N35" s="3" t="inlineStr">
        <is>
          <t>0.04%</t>
        </is>
      </c>
      <c r="O35" s="3" t="inlineStr"/>
      <c r="P35" s="3" t="inlineStr">
        <is>
          <t>2 7.59</t>
        </is>
      </c>
      <c r="Q35" s="3" t="inlineStr"/>
      <c r="R35" s="3" t="inlineStr">
        <is>
          <t>0.08%</t>
        </is>
      </c>
      <c r="S35" s="3" t="inlineStr">
        <is>
          <t>-</t>
        </is>
      </c>
      <c r="T35" s="3" t="inlineStr"/>
      <c r="U35" s="3" t="inlineStr">
        <is>
          <t>0.00%</t>
        </is>
      </c>
      <c r="V35" s="3" t="inlineStr">
        <is>
          <t>-</t>
        </is>
      </c>
      <c r="W35" s="3" t="inlineStr"/>
      <c r="X35" s="3" t="inlineStr">
        <is>
          <t>0.00%</t>
        </is>
      </c>
      <c r="Y35" s="3" t="inlineStr">
        <is>
          <t>0 .07</t>
        </is>
      </c>
      <c r="Z35" s="3" t="inlineStr"/>
      <c r="AA35" s="3" t="inlineStr">
        <is>
          <t>0.03%</t>
        </is>
      </c>
      <c r="AB35" s="3" t="inlineStr"/>
      <c r="AC35" s="3" t="inlineStr">
        <is>
          <t>-</t>
        </is>
      </c>
      <c r="AD35" s="3" t="inlineStr"/>
      <c r="AE35" s="3" t="inlineStr">
        <is>
          <t>0.00%</t>
        </is>
      </c>
      <c r="AF35" s="3" t="inlineStr"/>
      <c r="AG35" s="3" t="inlineStr">
        <is>
          <t>-</t>
        </is>
      </c>
      <c r="AH35" s="3" t="inlineStr"/>
      <c r="AI35" s="3" t="inlineStr">
        <is>
          <t>0.00%</t>
        </is>
      </c>
    </row>
    <row r="36">
      <c r="A36" s="2" t="inlineStr">
        <is>
          <t>Fun</t>
        </is>
      </c>
      <c r="B36" s="2" t="inlineStr">
        <is>
          <t>d Mgmt Charges Payable</t>
        </is>
      </c>
      <c r="C36" s="2" t="inlineStr"/>
      <c r="D36" s="2" t="inlineStr">
        <is>
          <t>0 .23</t>
        </is>
      </c>
      <c r="E36" s="2" t="inlineStr"/>
      <c r="F36" s="2" t="inlineStr">
        <is>
          <t>0.00%</t>
        </is>
      </c>
      <c r="G36" s="2" t="inlineStr"/>
      <c r="H36" s="2" t="inlineStr">
        <is>
          <t>0 .17</t>
        </is>
      </c>
      <c r="I36" s="2" t="inlineStr"/>
      <c r="J36" s="2" t="inlineStr">
        <is>
          <t>0.00%</t>
        </is>
      </c>
      <c r="K36" s="2" t="inlineStr"/>
      <c r="L36" s="2" t="inlineStr">
        <is>
          <t>0 .52</t>
        </is>
      </c>
      <c r="M36" s="2" t="inlineStr"/>
      <c r="N36" s="2" t="inlineStr">
        <is>
          <t>0.00%</t>
        </is>
      </c>
      <c r="O36" s="2" t="inlineStr"/>
      <c r="P36" s="2" t="inlineStr">
        <is>
          <t>0 .76</t>
        </is>
      </c>
      <c r="Q36" s="2" t="inlineStr"/>
      <c r="R36" s="2" t="inlineStr">
        <is>
          <t>0.00%</t>
        </is>
      </c>
      <c r="S36" s="2" t="inlineStr">
        <is>
          <t>-</t>
        </is>
      </c>
      <c r="T36" s="2" t="inlineStr"/>
      <c r="U36" s="2" t="inlineStr">
        <is>
          <t>0.00%</t>
        </is>
      </c>
      <c r="V36" s="2" t="inlineStr">
        <is>
          <t>-</t>
        </is>
      </c>
      <c r="W36" s="2" t="inlineStr"/>
      <c r="X36" s="2" t="inlineStr">
        <is>
          <t>0.00%</t>
        </is>
      </c>
      <c r="Y36" s="2" t="inlineStr">
        <is>
          <t>-</t>
        </is>
      </c>
      <c r="Z36" s="2" t="inlineStr"/>
      <c r="AA36" s="2" t="inlineStr">
        <is>
          <t>0.00%</t>
        </is>
      </c>
      <c r="AB36" s="2" t="inlineStr"/>
      <c r="AC36" s="2" t="inlineStr">
        <is>
          <t>0 .02</t>
        </is>
      </c>
      <c r="AD36" s="2" t="inlineStr"/>
      <c r="AE36" s="2" t="inlineStr">
        <is>
          <t>0.00%</t>
        </is>
      </c>
      <c r="AF36" s="2" t="inlineStr"/>
      <c r="AG36" s="2" t="inlineStr">
        <is>
          <t>0 .05</t>
        </is>
      </c>
      <c r="AH36" s="2" t="inlineStr"/>
      <c r="AI36" s="2" t="inlineStr">
        <is>
          <t>0.00%</t>
        </is>
      </c>
    </row>
    <row r="37">
      <c r="A37" s="3" t="inlineStr">
        <is>
          <t>Oth</t>
        </is>
      </c>
      <c r="B37" s="3" t="inlineStr">
        <is>
          <t>er Current Liabilities (for Investments)</t>
        </is>
      </c>
      <c r="C37" s="3" t="inlineStr"/>
      <c r="D37" s="3" t="inlineStr">
        <is>
          <t>0 .25</t>
        </is>
      </c>
      <c r="E37" s="3" t="inlineStr"/>
      <c r="F37" s="3" t="inlineStr">
        <is>
          <t>0.00%</t>
        </is>
      </c>
      <c r="G37" s="3" t="inlineStr"/>
      <c r="H37" s="3" t="inlineStr">
        <is>
          <t>0 .12</t>
        </is>
      </c>
      <c r="I37" s="3" t="inlineStr"/>
      <c r="J37" s="3" t="inlineStr">
        <is>
          <t>0.00%</t>
        </is>
      </c>
      <c r="K37" s="3" t="inlineStr"/>
      <c r="L37" s="3" t="inlineStr">
        <is>
          <t>0.29</t>
        </is>
      </c>
      <c r="M37" s="3" t="inlineStr"/>
      <c r="N37" s="3" t="inlineStr">
        <is>
          <t>0.00%</t>
        </is>
      </c>
      <c r="O37" s="3" t="inlineStr"/>
      <c r="P37" s="3" t="inlineStr">
        <is>
          <t>0 .39</t>
        </is>
      </c>
      <c r="Q37" s="3" t="inlineStr"/>
      <c r="R37" s="3" t="inlineStr">
        <is>
          <t>0.00%</t>
        </is>
      </c>
      <c r="S37" s="3" t="inlineStr">
        <is>
          <t>0 .01</t>
        </is>
      </c>
      <c r="T37" s="3" t="inlineStr"/>
      <c r="U37" s="3" t="inlineStr">
        <is>
          <t>0.00%</t>
        </is>
      </c>
      <c r="V37" s="3" t="inlineStr">
        <is>
          <t>-</t>
        </is>
      </c>
      <c r="W37" s="3" t="inlineStr"/>
      <c r="X37" s="3" t="inlineStr">
        <is>
          <t>0.00%</t>
        </is>
      </c>
      <c r="Y37" s="3" t="inlineStr">
        <is>
          <t>0 .01</t>
        </is>
      </c>
      <c r="Z37" s="3" t="inlineStr"/>
      <c r="AA37" s="3" t="inlineStr">
        <is>
          <t>0.00%</t>
        </is>
      </c>
      <c r="AB37" s="3" t="inlineStr"/>
      <c r="AC37" s="3" t="inlineStr">
        <is>
          <t>-</t>
        </is>
      </c>
      <c r="AD37" s="3" t="inlineStr"/>
      <c r="AE37" s="3" t="inlineStr">
        <is>
          <t>0.00%</t>
        </is>
      </c>
      <c r="AF37" s="3" t="inlineStr"/>
      <c r="AG37" s="3" t="inlineStr">
        <is>
          <t>0 .76</t>
        </is>
      </c>
      <c r="AH37" s="3" t="inlineStr"/>
      <c r="AI37" s="3" t="inlineStr">
        <is>
          <t>0.05%</t>
        </is>
      </c>
    </row>
    <row r="38">
      <c r="A38" s="2" t="inlineStr"/>
      <c r="B38" s="2" t="inlineStr">
        <is>
          <t>Sub Total (B)</t>
        </is>
      </c>
      <c r="C38" s="2" t="inlineStr"/>
      <c r="D38" s="2" t="inlineStr">
        <is>
          <t>243.88</t>
        </is>
      </c>
      <c r="E38" s="2" t="inlineStr"/>
      <c r="F38" s="2" t="inlineStr">
        <is>
          <t>2.30%</t>
        </is>
      </c>
      <c r="G38" s="2" t="inlineStr">
        <is>
          <t>1</t>
        </is>
      </c>
      <c r="H38" s="2" t="inlineStr">
        <is>
          <t>41.57</t>
        </is>
      </c>
      <c r="I38" s="2" t="inlineStr"/>
      <c r="J38" s="2" t="inlineStr">
        <is>
          <t>1.85%</t>
        </is>
      </c>
      <c r="K38" s="2" t="inlineStr"/>
      <c r="L38" s="2" t="inlineStr">
        <is>
          <t>4 96.12</t>
        </is>
      </c>
      <c r="M38" s="2" t="inlineStr"/>
      <c r="N38" s="2" t="inlineStr">
        <is>
          <t>2.07%</t>
        </is>
      </c>
      <c r="O38" s="2" t="inlineStr"/>
      <c r="P38" s="2" t="inlineStr">
        <is>
          <t>5 39.69</t>
        </is>
      </c>
      <c r="Q38" s="2" t="inlineStr"/>
      <c r="R38" s="2" t="inlineStr">
        <is>
          <t>1.56%</t>
        </is>
      </c>
      <c r="S38" s="2" t="inlineStr">
        <is>
          <t>0 .99</t>
        </is>
      </c>
      <c r="T38" s="2" t="inlineStr"/>
      <c r="U38" s="2" t="inlineStr">
        <is>
          <t>1.43%</t>
        </is>
      </c>
      <c r="V38" s="2" t="inlineStr">
        <is>
          <t>0 .20</t>
        </is>
      </c>
      <c r="W38" s="2" t="inlineStr"/>
      <c r="X38" s="2" t="inlineStr">
        <is>
          <t>1.61%</t>
        </is>
      </c>
      <c r="Y38" s="2" t="inlineStr">
        <is>
          <t>4 .30</t>
        </is>
      </c>
      <c r="Z38" s="2" t="inlineStr"/>
      <c r="AA38" s="2" t="inlineStr">
        <is>
          <t>1.82%</t>
        </is>
      </c>
      <c r="AB38" s="2" t="inlineStr"/>
      <c r="AC38" s="2" t="inlineStr">
        <is>
          <t>1 5.19</t>
        </is>
      </c>
      <c r="AD38" s="2" t="inlineStr"/>
      <c r="AE38" s="2" t="inlineStr">
        <is>
          <t>1.31%</t>
        </is>
      </c>
      <c r="AF38" s="2" t="inlineStr"/>
      <c r="AG38" s="2" t="inlineStr">
        <is>
          <t>0 .19</t>
        </is>
      </c>
      <c r="AH38" s="2" t="inlineStr"/>
      <c r="AI38" s="2" t="inlineStr">
        <is>
          <t>0.01%</t>
        </is>
      </c>
    </row>
    <row r="39">
      <c r="A39" s="3" t="inlineStr">
        <is>
          <t>Other Investments (&lt;=</t>
        </is>
      </c>
      <c r="B39" s="3" t="inlineStr">
        <is>
          <t>25%)</t>
        </is>
      </c>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row>
    <row r="40">
      <c r="A40" s="2" t="inlineStr">
        <is>
          <t>Corporate Bo</t>
        </is>
      </c>
      <c r="B40" s="2" t="inlineStr">
        <is>
          <t>nds</t>
        </is>
      </c>
      <c r="C40" s="2" t="inlineStr"/>
      <c r="D40" s="2" t="inlineStr">
        <is>
          <t>-</t>
        </is>
      </c>
      <c r="E40" s="2" t="inlineStr"/>
      <c r="F40" s="2" t="inlineStr">
        <is>
          <t>0.00%</t>
        </is>
      </c>
      <c r="G40" s="2" t="inlineStr"/>
      <c r="H40" s="2" t="inlineStr">
        <is>
          <t>-</t>
        </is>
      </c>
      <c r="I40" s="2" t="inlineStr"/>
      <c r="J40" s="2" t="inlineStr">
        <is>
          <t>0.00%</t>
        </is>
      </c>
      <c r="K40" s="2" t="inlineStr"/>
      <c r="L40" s="2" t="inlineStr">
        <is>
          <t>-</t>
        </is>
      </c>
      <c r="M40" s="2" t="inlineStr"/>
      <c r="N40" s="2" t="inlineStr">
        <is>
          <t>0.00%</t>
        </is>
      </c>
      <c r="O40" s="2" t="inlineStr"/>
      <c r="P40" s="2" t="inlineStr">
        <is>
          <t>-</t>
        </is>
      </c>
      <c r="Q40" s="2" t="inlineStr"/>
      <c r="R40" s="2" t="inlineStr">
        <is>
          <t>0.00%</t>
        </is>
      </c>
      <c r="S40" s="2" t="inlineStr">
        <is>
          <t>-</t>
        </is>
      </c>
      <c r="T40" s="2" t="inlineStr"/>
      <c r="U40" s="2" t="inlineStr">
        <is>
          <t>0.00%</t>
        </is>
      </c>
      <c r="V40" s="2" t="inlineStr">
        <is>
          <t>-</t>
        </is>
      </c>
      <c r="W40" s="2" t="inlineStr"/>
      <c r="X40" s="2" t="inlineStr">
        <is>
          <t>0.00%</t>
        </is>
      </c>
      <c r="Y40" s="2" t="inlineStr">
        <is>
          <t>-</t>
        </is>
      </c>
      <c r="Z40" s="2" t="inlineStr"/>
      <c r="AA40" s="2" t="inlineStr">
        <is>
          <t>0.00%</t>
        </is>
      </c>
      <c r="AB40" s="2" t="inlineStr"/>
      <c r="AC40" s="2" t="inlineStr">
        <is>
          <t>-</t>
        </is>
      </c>
      <c r="AD40" s="2" t="inlineStr"/>
      <c r="AE40" s="2" t="inlineStr">
        <is>
          <t>0.00%</t>
        </is>
      </c>
      <c r="AF40" s="2" t="inlineStr"/>
      <c r="AG40" s="2" t="inlineStr">
        <is>
          <t>-</t>
        </is>
      </c>
      <c r="AH40" s="2" t="inlineStr"/>
      <c r="AI40" s="2" t="inlineStr">
        <is>
          <t>0.00%</t>
        </is>
      </c>
    </row>
    <row r="41">
      <c r="A41" s="3" t="inlineStr">
        <is>
          <t>Infrastructure</t>
        </is>
      </c>
      <c r="B41" s="3" t="inlineStr">
        <is>
          <t>Bonds</t>
        </is>
      </c>
      <c r="C41" s="3" t="inlineStr"/>
      <c r="D41" s="3" t="inlineStr">
        <is>
          <t>-</t>
        </is>
      </c>
      <c r="E41" s="3" t="inlineStr"/>
      <c r="F41" s="3" t="inlineStr">
        <is>
          <t>0.00%</t>
        </is>
      </c>
      <c r="G41" s="3" t="inlineStr"/>
      <c r="H41" s="3" t="inlineStr">
        <is>
          <t>-</t>
        </is>
      </c>
      <c r="I41" s="3" t="inlineStr"/>
      <c r="J41" s="3" t="inlineStr">
        <is>
          <t>0.00%</t>
        </is>
      </c>
      <c r="K41" s="3" t="inlineStr"/>
      <c r="L41" s="3" t="inlineStr">
        <is>
          <t>-</t>
        </is>
      </c>
      <c r="M41" s="3" t="inlineStr"/>
      <c r="N41" s="3" t="inlineStr">
        <is>
          <t>0.00%</t>
        </is>
      </c>
      <c r="O41" s="3" t="inlineStr"/>
      <c r="P41" s="3" t="inlineStr">
        <is>
          <t>-</t>
        </is>
      </c>
      <c r="Q41" s="3" t="inlineStr"/>
      <c r="R41" s="3" t="inlineStr">
        <is>
          <t>0.00%</t>
        </is>
      </c>
      <c r="S41" s="3" t="inlineStr">
        <is>
          <t>-</t>
        </is>
      </c>
      <c r="T41" s="3" t="inlineStr"/>
      <c r="U41" s="3" t="inlineStr">
        <is>
          <t>0.00%</t>
        </is>
      </c>
      <c r="V41" s="3" t="inlineStr">
        <is>
          <t>-</t>
        </is>
      </c>
      <c r="W41" s="3" t="inlineStr"/>
      <c r="X41" s="3" t="inlineStr">
        <is>
          <t>0.00%</t>
        </is>
      </c>
      <c r="Y41" s="3" t="inlineStr">
        <is>
          <t>-</t>
        </is>
      </c>
      <c r="Z41" s="3" t="inlineStr"/>
      <c r="AA41" s="3" t="inlineStr">
        <is>
          <t>0.00%</t>
        </is>
      </c>
      <c r="AB41" s="3" t="inlineStr"/>
      <c r="AC41" s="3" t="inlineStr">
        <is>
          <t>-</t>
        </is>
      </c>
      <c r="AD41" s="3" t="inlineStr"/>
      <c r="AE41" s="3" t="inlineStr">
        <is>
          <t>0.00%</t>
        </is>
      </c>
      <c r="AF41" s="3" t="inlineStr"/>
      <c r="AG41" s="3" t="inlineStr">
        <is>
          <t>-</t>
        </is>
      </c>
      <c r="AH41" s="3" t="inlineStr"/>
      <c r="AI41" s="3" t="inlineStr">
        <is>
          <t>0.00%</t>
        </is>
      </c>
    </row>
    <row r="42">
      <c r="A42" s="2" t="inlineStr">
        <is>
          <t>Equity</t>
        </is>
      </c>
      <c r="B42" s="2" t="inlineStr"/>
      <c r="C42" s="2" t="inlineStr"/>
      <c r="D42" s="2" t="inlineStr">
        <is>
          <t>-</t>
        </is>
      </c>
      <c r="E42" s="2" t="inlineStr"/>
      <c r="F42" s="2" t="inlineStr">
        <is>
          <t>0.00%</t>
        </is>
      </c>
      <c r="G42" s="2" t="inlineStr"/>
      <c r="H42" s="2" t="inlineStr">
        <is>
          <t>-</t>
        </is>
      </c>
      <c r="I42" s="2" t="inlineStr"/>
      <c r="J42" s="2" t="inlineStr">
        <is>
          <t>0.00%</t>
        </is>
      </c>
      <c r="K42" s="2" t="inlineStr"/>
      <c r="L42" s="2" t="inlineStr">
        <is>
          <t>3 76.11</t>
        </is>
      </c>
      <c r="M42" s="2" t="inlineStr"/>
      <c r="N42" s="2" t="inlineStr">
        <is>
          <t>1.57%</t>
        </is>
      </c>
      <c r="O42" s="2" t="inlineStr"/>
      <c r="P42" s="2" t="inlineStr">
        <is>
          <t>1,055.17</t>
        </is>
      </c>
      <c r="Q42" s="2" t="inlineStr"/>
      <c r="R42" s="2" t="inlineStr">
        <is>
          <t>3.06%</t>
        </is>
      </c>
      <c r="S42" s="2" t="inlineStr">
        <is>
          <t>1 .39</t>
        </is>
      </c>
      <c r="T42" s="2" t="inlineStr"/>
      <c r="U42" s="2" t="inlineStr">
        <is>
          <t>1.99%</t>
        </is>
      </c>
      <c r="V42" s="2" t="inlineStr">
        <is>
          <t>-</t>
        </is>
      </c>
      <c r="W42" s="2" t="inlineStr"/>
      <c r="X42" s="2" t="inlineStr">
        <is>
          <t>0.00%</t>
        </is>
      </c>
      <c r="Y42" s="2" t="inlineStr">
        <is>
          <t>2 .72</t>
        </is>
      </c>
      <c r="Z42" s="2" t="inlineStr"/>
      <c r="AA42" s="2" t="inlineStr">
        <is>
          <t>1.15%</t>
        </is>
      </c>
      <c r="AB42" s="2" t="inlineStr"/>
      <c r="AC42" s="2" t="inlineStr">
        <is>
          <t>3 3.77</t>
        </is>
      </c>
      <c r="AD42" s="2" t="inlineStr"/>
      <c r="AE42" s="2" t="inlineStr">
        <is>
          <t>2.92%</t>
        </is>
      </c>
      <c r="AF42" s="2" t="inlineStr"/>
      <c r="AG42" s="2" t="inlineStr">
        <is>
          <t>-</t>
        </is>
      </c>
      <c r="AH42" s="2" t="inlineStr"/>
      <c r="AI42" s="2" t="inlineStr">
        <is>
          <t>0.00%</t>
        </is>
      </c>
    </row>
    <row r="43">
      <c r="A43" s="3" t="inlineStr">
        <is>
          <t>Mutual funds</t>
        </is>
      </c>
      <c r="B43" s="3" t="inlineStr"/>
      <c r="C43" s="3" t="inlineStr"/>
      <c r="D43" s="3" t="inlineStr">
        <is>
          <t>-</t>
        </is>
      </c>
      <c r="E43" s="3" t="inlineStr"/>
      <c r="F43" s="3" t="inlineStr">
        <is>
          <t>0.00%</t>
        </is>
      </c>
      <c r="G43" s="3" t="inlineStr"/>
      <c r="H43" s="3" t="inlineStr">
        <is>
          <t>-</t>
        </is>
      </c>
      <c r="I43" s="3" t="inlineStr"/>
      <c r="J43" s="3" t="inlineStr">
        <is>
          <t>0.00%</t>
        </is>
      </c>
      <c r="K43" s="3" t="inlineStr"/>
      <c r="L43" s="3" t="inlineStr">
        <is>
          <t>-</t>
        </is>
      </c>
      <c r="M43" s="3" t="inlineStr"/>
      <c r="N43" s="3" t="inlineStr">
        <is>
          <t>0.00%</t>
        </is>
      </c>
      <c r="O43" s="3" t="inlineStr"/>
      <c r="P43" s="3" t="inlineStr">
        <is>
          <t>-</t>
        </is>
      </c>
      <c r="Q43" s="3" t="inlineStr"/>
      <c r="R43" s="3" t="inlineStr">
        <is>
          <t>0.00%</t>
        </is>
      </c>
      <c r="S43" s="3" t="inlineStr">
        <is>
          <t>-</t>
        </is>
      </c>
      <c r="T43" s="3" t="inlineStr"/>
      <c r="U43" s="3" t="inlineStr">
        <is>
          <t>0.00%</t>
        </is>
      </c>
      <c r="V43" s="3" t="inlineStr">
        <is>
          <t>-</t>
        </is>
      </c>
      <c r="W43" s="3" t="inlineStr"/>
      <c r="X43" s="3" t="inlineStr">
        <is>
          <t>0.00%</t>
        </is>
      </c>
      <c r="Y43" s="3" t="inlineStr">
        <is>
          <t>-</t>
        </is>
      </c>
      <c r="Z43" s="3" t="inlineStr"/>
      <c r="AA43" s="3" t="inlineStr">
        <is>
          <t>0.00%</t>
        </is>
      </c>
      <c r="AB43" s="3" t="inlineStr"/>
      <c r="AC43" s="3" t="inlineStr">
        <is>
          <t>-</t>
        </is>
      </c>
      <c r="AD43" s="3" t="inlineStr"/>
      <c r="AE43" s="3" t="inlineStr">
        <is>
          <t>0.00%</t>
        </is>
      </c>
      <c r="AF43" s="3" t="inlineStr"/>
      <c r="AG43" s="3" t="inlineStr">
        <is>
          <t>-</t>
        </is>
      </c>
      <c r="AH43" s="3" t="inlineStr"/>
      <c r="AI43" s="3" t="inlineStr">
        <is>
          <t>0.00%</t>
        </is>
      </c>
    </row>
    <row r="44">
      <c r="A44" s="2" t="inlineStr">
        <is>
          <t>Others</t>
        </is>
      </c>
      <c r="B44" s="2" t="inlineStr"/>
      <c r="C44" s="2" t="inlineStr"/>
      <c r="D44" s="2" t="inlineStr">
        <is>
          <t>-</t>
        </is>
      </c>
      <c r="E44" s="2" t="inlineStr"/>
      <c r="F44" s="2" t="inlineStr">
        <is>
          <t>0.00%</t>
        </is>
      </c>
      <c r="G44" s="2" t="inlineStr"/>
      <c r="H44" s="2" t="inlineStr">
        <is>
          <t>-</t>
        </is>
      </c>
      <c r="I44" s="2" t="inlineStr"/>
      <c r="J44" s="2" t="inlineStr">
        <is>
          <t>0.00%</t>
        </is>
      </c>
      <c r="K44" s="2" t="inlineStr"/>
      <c r="L44" s="2" t="inlineStr">
        <is>
          <t>-</t>
        </is>
      </c>
      <c r="M44" s="2" t="inlineStr"/>
      <c r="N44" s="2" t="inlineStr">
        <is>
          <t>0.00%</t>
        </is>
      </c>
      <c r="O44" s="2" t="inlineStr"/>
      <c r="P44" s="2" t="inlineStr">
        <is>
          <t>7 .62</t>
        </is>
      </c>
      <c r="Q44" s="2" t="inlineStr"/>
      <c r="R44" s="2" t="inlineStr">
        <is>
          <t>0.02%</t>
        </is>
      </c>
      <c r="S44" s="2" t="inlineStr">
        <is>
          <t>-</t>
        </is>
      </c>
      <c r="T44" s="2" t="inlineStr"/>
      <c r="U44" s="2" t="inlineStr">
        <is>
          <t>0.00%</t>
        </is>
      </c>
      <c r="V44" s="2" t="inlineStr">
        <is>
          <t>-</t>
        </is>
      </c>
      <c r="W44" s="2" t="inlineStr"/>
      <c r="X44" s="2" t="inlineStr">
        <is>
          <t>0.00%</t>
        </is>
      </c>
      <c r="Y44" s="2" t="inlineStr">
        <is>
          <t>-</t>
        </is>
      </c>
      <c r="Z44" s="2" t="inlineStr"/>
      <c r="AA44" s="2" t="inlineStr">
        <is>
          <t>0.00%</t>
        </is>
      </c>
      <c r="AB44" s="2" t="inlineStr"/>
      <c r="AC44" s="2" t="inlineStr">
        <is>
          <t>-</t>
        </is>
      </c>
      <c r="AD44" s="2" t="inlineStr"/>
      <c r="AE44" s="2" t="inlineStr">
        <is>
          <t>0.00%</t>
        </is>
      </c>
      <c r="AF44" s="2" t="inlineStr"/>
      <c r="AG44" s="2" t="inlineStr">
        <is>
          <t>-</t>
        </is>
      </c>
      <c r="AH44" s="2" t="inlineStr"/>
      <c r="AI44" s="2" t="inlineStr">
        <is>
          <t>0.00%</t>
        </is>
      </c>
    </row>
    <row r="45">
      <c r="A45" s="3" t="inlineStr"/>
      <c r="B45" s="3" t="inlineStr">
        <is>
          <t>Sub Total (C)</t>
        </is>
      </c>
      <c r="C45" s="3" t="inlineStr"/>
      <c r="D45" s="3" t="inlineStr">
        <is>
          <t>-</t>
        </is>
      </c>
      <c r="E45" s="3" t="inlineStr"/>
      <c r="F45" s="3" t="inlineStr">
        <is>
          <t>0.00%</t>
        </is>
      </c>
      <c r="G45" s="3" t="inlineStr"/>
      <c r="H45" s="3" t="inlineStr">
        <is>
          <t>-</t>
        </is>
      </c>
      <c r="I45" s="3" t="inlineStr"/>
      <c r="J45" s="3" t="inlineStr">
        <is>
          <t>0.00%</t>
        </is>
      </c>
      <c r="K45" s="3" t="inlineStr"/>
      <c r="L45" s="3" t="inlineStr">
        <is>
          <t>3 76.11</t>
        </is>
      </c>
      <c r="M45" s="3" t="inlineStr"/>
      <c r="N45" s="3" t="inlineStr">
        <is>
          <t>1.57%</t>
        </is>
      </c>
      <c r="O45" s="3" t="inlineStr">
        <is>
          <t>1</t>
        </is>
      </c>
      <c r="P45" s="3" t="inlineStr">
        <is>
          <t>,062.79</t>
        </is>
      </c>
      <c r="Q45" s="3" t="inlineStr"/>
      <c r="R45" s="3" t="inlineStr">
        <is>
          <t>3.08%</t>
        </is>
      </c>
      <c r="S45" s="3" t="inlineStr">
        <is>
          <t>1 .39</t>
        </is>
      </c>
      <c r="T45" s="3" t="inlineStr"/>
      <c r="U45" s="3" t="inlineStr">
        <is>
          <t>1.99%</t>
        </is>
      </c>
      <c r="V45" s="3" t="inlineStr">
        <is>
          <t>-</t>
        </is>
      </c>
      <c r="W45" s="3" t="inlineStr"/>
      <c r="X45" s="3" t="inlineStr">
        <is>
          <t>0.00%</t>
        </is>
      </c>
      <c r="Y45" s="3" t="inlineStr">
        <is>
          <t>2 .72</t>
        </is>
      </c>
      <c r="Z45" s="3" t="inlineStr"/>
      <c r="AA45" s="3" t="inlineStr">
        <is>
          <t>1.15%</t>
        </is>
      </c>
      <c r="AB45" s="3" t="inlineStr"/>
      <c r="AC45" s="3" t="inlineStr">
        <is>
          <t>3 3.77</t>
        </is>
      </c>
      <c r="AD45" s="3" t="inlineStr"/>
      <c r="AE45" s="3" t="inlineStr">
        <is>
          <t>2.92%</t>
        </is>
      </c>
      <c r="AF45" s="3" t="inlineStr"/>
      <c r="AG45" s="3" t="inlineStr">
        <is>
          <t>-</t>
        </is>
      </c>
      <c r="AH45" s="3" t="inlineStr"/>
      <c r="AI45" s="3" t="inlineStr">
        <is>
          <t>0.00%</t>
        </is>
      </c>
    </row>
    <row r="46">
      <c r="A46" s="2" t="inlineStr"/>
      <c r="B46" s="2" t="inlineStr">
        <is>
          <t>Total (A + B + C)</t>
        </is>
      </c>
      <c r="C46" s="2" t="inlineStr">
        <is>
          <t>1 0,</t>
        </is>
      </c>
      <c r="D46" s="2" t="inlineStr">
        <is>
          <t>626.92</t>
        </is>
      </c>
      <c r="E46" s="2" t="inlineStr">
        <is>
          <t>1</t>
        </is>
      </c>
      <c r="F46" s="2" t="inlineStr">
        <is>
          <t>00.00%</t>
        </is>
      </c>
      <c r="G46" s="2" t="inlineStr">
        <is>
          <t>7 ,6</t>
        </is>
      </c>
      <c r="H46" s="2" t="inlineStr">
        <is>
          <t>44.52</t>
        </is>
      </c>
      <c r="I46" s="2" t="inlineStr">
        <is>
          <t>1</t>
        </is>
      </c>
      <c r="J46" s="2" t="inlineStr">
        <is>
          <t>00.00%</t>
        </is>
      </c>
      <c r="K46" s="2" t="inlineStr">
        <is>
          <t>2 3,</t>
        </is>
      </c>
      <c r="L46" s="2" t="inlineStr">
        <is>
          <t>912.65</t>
        </is>
      </c>
      <c r="M46" s="2" t="inlineStr">
        <is>
          <t>1</t>
        </is>
      </c>
      <c r="N46" s="2" t="inlineStr">
        <is>
          <t>00.00%</t>
        </is>
      </c>
      <c r="O46" s="2" t="inlineStr">
        <is>
          <t>3 4</t>
        </is>
      </c>
      <c r="P46" s="2" t="inlineStr">
        <is>
          <t>,497.43</t>
        </is>
      </c>
      <c r="Q46" s="2" t="inlineStr">
        <is>
          <t>1</t>
        </is>
      </c>
      <c r="R46" s="2" t="inlineStr">
        <is>
          <t>00.00%</t>
        </is>
      </c>
      <c r="S46" s="2" t="inlineStr">
        <is>
          <t>6 9.76</t>
        </is>
      </c>
      <c r="T46" s="2" t="inlineStr">
        <is>
          <t>1</t>
        </is>
      </c>
      <c r="U46" s="2" t="inlineStr">
        <is>
          <t>00.00%</t>
        </is>
      </c>
      <c r="V46" s="2" t="inlineStr">
        <is>
          <t>1 2.78</t>
        </is>
      </c>
      <c r="W46" s="2" t="inlineStr">
        <is>
          <t>1</t>
        </is>
      </c>
      <c r="X46" s="2" t="inlineStr">
        <is>
          <t>00.00%</t>
        </is>
      </c>
      <c r="Y46" s="2" t="inlineStr">
        <is>
          <t>2 36.70</t>
        </is>
      </c>
      <c r="Z46" s="2" t="inlineStr">
        <is>
          <t>1</t>
        </is>
      </c>
      <c r="AA46" s="2" t="inlineStr">
        <is>
          <t>00.00%</t>
        </is>
      </c>
      <c r="AB46" s="2" t="inlineStr">
        <is>
          <t>1 ,1</t>
        </is>
      </c>
      <c r="AC46" s="2" t="inlineStr">
        <is>
          <t>57.60</t>
        </is>
      </c>
      <c r="AD46" s="2" t="inlineStr">
        <is>
          <t>1</t>
        </is>
      </c>
      <c r="AE46" s="2" t="inlineStr">
        <is>
          <t>00.00%</t>
        </is>
      </c>
      <c r="AF46" s="2" t="inlineStr">
        <is>
          <t>1 ,3</t>
        </is>
      </c>
      <c r="AG46" s="2" t="inlineStr">
        <is>
          <t>99.28</t>
        </is>
      </c>
      <c r="AH46" s="2" t="inlineStr">
        <is>
          <t>1</t>
        </is>
      </c>
      <c r="AI46" s="2" t="inlineStr">
        <is>
          <t>00.00%</t>
        </is>
      </c>
    </row>
    <row r="47">
      <c r="A47" s="3" t="inlineStr">
        <is>
          <t>Fun</t>
        </is>
      </c>
      <c r="B47" s="3" t="inlineStr">
        <is>
          <t>d Carried Forward (as per LB2)</t>
        </is>
      </c>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is>
          <t>43</t>
        </is>
      </c>
      <c r="S48" s="2" t="inlineStr"/>
      <c r="T48" s="2" t="inlineStr"/>
      <c r="U48" s="2" t="inlineStr"/>
      <c r="V48" s="2" t="inlineStr"/>
      <c r="W48" s="2" t="inlineStr"/>
      <c r="X48" s="2" t="inlineStr"/>
      <c r="Y48" s="2" t="inlineStr"/>
      <c r="Z48" s="2" t="inlineStr">
        <is>
          <t>Versio</t>
        </is>
      </c>
      <c r="AA48" s="2" t="inlineStr">
        <is>
          <t>n: 1</t>
        </is>
      </c>
      <c r="AB48" s="2" t="inlineStr">
        <is>
          <t>Date</t>
        </is>
      </c>
      <c r="AC48" s="2" t="inlineStr">
        <is>
          <t>of up</t>
        </is>
      </c>
      <c r="AD48" s="2" t="inlineStr">
        <is>
          <t>load: Octo</t>
        </is>
      </c>
      <c r="AE48" s="2" t="inlineStr">
        <is>
          <t>ber 3</t>
        </is>
      </c>
      <c r="AF48" s="2" t="inlineStr">
        <is>
          <t>0, 2025</t>
        </is>
      </c>
      <c r="AG48" s="2" t="inlineStr"/>
      <c r="AH48" s="2" t="inlineStr"/>
      <c r="AI48" s="2"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L49"/>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1" customWidth="1" min="18" max="18"/>
    <col width="10" customWidth="1" min="19" max="19"/>
    <col width="10" customWidth="1" min="20" max="20"/>
    <col width="10" customWidth="1" min="21" max="21"/>
    <col width="11" customWidth="1" min="22" max="22"/>
    <col width="10" customWidth="1" min="23" max="23"/>
    <col width="10" customWidth="1" min="24" max="24"/>
    <col width="10" customWidth="1" min="25" max="25"/>
    <col width="11" customWidth="1" min="26" max="26"/>
    <col width="10" customWidth="1" min="27" max="27"/>
    <col width="10" customWidth="1" min="28" max="28"/>
    <col width="11" customWidth="1" min="29" max="29"/>
    <col width="10" customWidth="1" min="30" max="30"/>
    <col width="10" customWidth="1" min="31" max="31"/>
    <col width="10" customWidth="1" min="32" max="32"/>
    <col width="10" customWidth="1" min="33" max="33"/>
    <col width="10" customWidth="1" min="34" max="34"/>
    <col width="10" customWidth="1" min="35" max="35"/>
    <col width="11" customWidth="1" min="36" max="36"/>
    <col width="10" customWidth="1" min="37" max="37"/>
    <col width="10" customWidth="1" min="38" max="38"/>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is>
          <t>PAR</t>
        </is>
      </c>
      <c r="AL2" s="2" t="inlineStr">
        <is>
          <t>T -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3" t="inlineStr">
        <is>
          <t>Name of the Insurer:</t>
        </is>
      </c>
      <c r="B5" s="3" t="inlineStr">
        <is>
          <t>HDFC Life Insurance Company Limite</t>
        </is>
      </c>
      <c r="C5" s="3" t="inlineStr">
        <is>
          <t>d</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row>
    <row r="8">
      <c r="A8" s="2" t="inlineStr">
        <is>
          <t>Periodicty of Submissi</t>
        </is>
      </c>
      <c r="B8" s="2" t="inlineStr">
        <is>
          <t>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row>
    <row r="10">
      <c r="A10" s="2" t="inlineStr">
        <is>
          <t>PARTICULARS</t>
        </is>
      </c>
      <c r="B10" s="2" t="inlineStr"/>
      <c r="C10" s="2" t="inlineStr">
        <is>
          <t>ULIF0162</t>
        </is>
      </c>
      <c r="D10" s="2" t="inlineStr">
        <is>
          <t>0/02/0</t>
        </is>
      </c>
      <c r="E10" s="2" t="inlineStr">
        <is>
          <t>8StableM</t>
        </is>
      </c>
      <c r="F10" s="2" t="inlineStr">
        <is>
          <t>FII101</t>
        </is>
      </c>
      <c r="G10" s="2" t="inlineStr">
        <is>
          <t>ULIF017</t>
        </is>
      </c>
      <c r="H10" s="2" t="inlineStr">
        <is>
          <t>20/02/0</t>
        </is>
      </c>
      <c r="I10" s="2" t="inlineStr">
        <is>
          <t>8SecureM</t>
        </is>
      </c>
      <c r="J10" s="2" t="inlineStr">
        <is>
          <t>FII101</t>
        </is>
      </c>
      <c r="K10" s="2" t="inlineStr">
        <is>
          <t>ULIF018</t>
        </is>
      </c>
      <c r="L10" s="2" t="inlineStr">
        <is>
          <t>20/02/0</t>
        </is>
      </c>
      <c r="M10" s="2" t="inlineStr">
        <is>
          <t>8DefnsvF</t>
        </is>
      </c>
      <c r="N10" s="2" t="inlineStr">
        <is>
          <t>dII101</t>
        </is>
      </c>
      <c r="O10" s="2" t="inlineStr">
        <is>
          <t>ULIF019</t>
        </is>
      </c>
      <c r="P10" s="2" t="inlineStr">
        <is>
          <t>20/02/0</t>
        </is>
      </c>
      <c r="Q10" s="2" t="inlineStr">
        <is>
          <t>8BalncdM</t>
        </is>
      </c>
      <c r="R10" s="2" t="inlineStr">
        <is>
          <t>FII101</t>
        </is>
      </c>
      <c r="S10" s="2" t="inlineStr">
        <is>
          <t>ULIF020</t>
        </is>
      </c>
      <c r="T10" s="2" t="inlineStr">
        <is>
          <t>20/02/0</t>
        </is>
      </c>
      <c r="U10" s="2" t="inlineStr">
        <is>
          <t>8EquityM</t>
        </is>
      </c>
      <c r="V10" s="2" t="inlineStr">
        <is>
          <t>FII101</t>
        </is>
      </c>
      <c r="W10" s="2" t="inlineStr">
        <is>
          <t>ULIF021</t>
        </is>
      </c>
      <c r="X10" s="2" t="inlineStr">
        <is>
          <t>20/02/0</t>
        </is>
      </c>
      <c r="Y10" s="2" t="inlineStr">
        <is>
          <t>8GrwthF</t>
        </is>
      </c>
      <c r="Z10" s="2" t="inlineStr">
        <is>
          <t>ndII101</t>
        </is>
      </c>
      <c r="AA10" s="2" t="inlineStr">
        <is>
          <t>ULGF036</t>
        </is>
      </c>
      <c r="AB10" s="2" t="inlineStr">
        <is>
          <t>20/02/</t>
        </is>
      </c>
      <c r="AC10" s="2" t="inlineStr">
        <is>
          <t>12LiquidF</t>
        </is>
      </c>
      <c r="AD10" s="2" t="inlineStr">
        <is>
          <t>dII101</t>
        </is>
      </c>
      <c r="AE10" s="2" t="inlineStr">
        <is>
          <t>ULGF03</t>
        </is>
      </c>
      <c r="AF10" s="2" t="inlineStr">
        <is>
          <t>720/02/1</t>
        </is>
      </c>
      <c r="AG10" s="2" t="inlineStr">
        <is>
          <t>2StableM</t>
        </is>
      </c>
      <c r="AH10" s="2" t="inlineStr">
        <is>
          <t>FII101</t>
        </is>
      </c>
      <c r="AI10" s="2" t="inlineStr">
        <is>
          <t>ULGF03</t>
        </is>
      </c>
      <c r="AJ10" s="2" t="inlineStr">
        <is>
          <t>820/02/12</t>
        </is>
      </c>
      <c r="AK10" s="2" t="inlineStr">
        <is>
          <t>Secure</t>
        </is>
      </c>
      <c r="AL10" s="2" t="inlineStr">
        <is>
          <t>MFII101</t>
        </is>
      </c>
    </row>
    <row r="11">
      <c r="A11" s="3" t="inlineStr">
        <is>
          <t>Opening Ba</t>
        </is>
      </c>
      <c r="B11" s="3" t="inlineStr">
        <is>
          <t>lance (Market Value)</t>
        </is>
      </c>
      <c r="C11" s="3" t="inlineStr"/>
      <c r="D11" s="3" t="inlineStr"/>
      <c r="E11" s="3" t="inlineStr">
        <is>
          <t>1</t>
        </is>
      </c>
      <c r="F11" s="3" t="inlineStr">
        <is>
          <t>,758.38</t>
        </is>
      </c>
      <c r="G11" s="3" t="inlineStr"/>
      <c r="H11" s="3" t="inlineStr"/>
      <c r="I11" s="3" t="inlineStr"/>
      <c r="J11" s="3" t="inlineStr">
        <is>
          <t>6,516.23</t>
        </is>
      </c>
      <c r="K11" s="3" t="inlineStr"/>
      <c r="L11" s="3" t="inlineStr"/>
      <c r="M11" s="3" t="inlineStr"/>
      <c r="N11" s="3" t="inlineStr">
        <is>
          <t>3,975.60</t>
        </is>
      </c>
      <c r="O11" s="3" t="inlineStr"/>
      <c r="P11" s="3" t="inlineStr"/>
      <c r="Q11" s="3" t="inlineStr">
        <is>
          <t>1</t>
        </is>
      </c>
      <c r="R11" s="3" t="inlineStr">
        <is>
          <t>9,612.23</t>
        </is>
      </c>
      <c r="S11" s="3" t="inlineStr"/>
      <c r="T11" s="3" t="inlineStr"/>
      <c r="U11" s="3" t="inlineStr">
        <is>
          <t>3</t>
        </is>
      </c>
      <c r="V11" s="3" t="inlineStr">
        <is>
          <t>9,974.21</t>
        </is>
      </c>
      <c r="W11" s="3" t="inlineStr"/>
      <c r="X11" s="3" t="inlineStr"/>
      <c r="Y11" s="3" t="inlineStr">
        <is>
          <t>2 ,1</t>
        </is>
      </c>
      <c r="Z11" s="3" t="inlineStr">
        <is>
          <t>2,516.01</t>
        </is>
      </c>
      <c r="AA11" s="3" t="inlineStr"/>
      <c r="AB11" s="3" t="inlineStr"/>
      <c r="AC11" s="3" t="inlineStr">
        <is>
          <t>1</t>
        </is>
      </c>
      <c r="AD11" s="3" t="inlineStr">
        <is>
          <t>,522.43</t>
        </is>
      </c>
      <c r="AE11" s="3" t="inlineStr"/>
      <c r="AF11" s="3" t="inlineStr"/>
      <c r="AG11" s="3" t="inlineStr"/>
      <c r="AH11" s="3" t="inlineStr">
        <is>
          <t>2,316.19</t>
        </is>
      </c>
      <c r="AI11" s="3" t="inlineStr"/>
      <c r="AJ11" s="3" t="inlineStr"/>
      <c r="AK11" s="3" t="inlineStr">
        <is>
          <t>2 ,6</t>
        </is>
      </c>
      <c r="AL11" s="3" t="inlineStr">
        <is>
          <t>8,043.65</t>
        </is>
      </c>
    </row>
    <row r="12">
      <c r="A12" s="2" t="inlineStr">
        <is>
          <t>Add: Inflow duri</t>
        </is>
      </c>
      <c r="B12" s="2" t="inlineStr">
        <is>
          <t>ng the Quarter</t>
        </is>
      </c>
      <c r="C12" s="2" t="inlineStr"/>
      <c r="D12" s="2" t="inlineStr"/>
      <c r="E12" s="2" t="inlineStr"/>
      <c r="F12" s="2" t="inlineStr">
        <is>
          <t>2 35.98</t>
        </is>
      </c>
      <c r="G12" s="2" t="inlineStr"/>
      <c r="H12" s="2" t="inlineStr"/>
      <c r="I12" s="2" t="inlineStr"/>
      <c r="J12" s="2" t="inlineStr">
        <is>
          <t>4 60.39</t>
        </is>
      </c>
      <c r="K12" s="2" t="inlineStr"/>
      <c r="L12" s="2" t="inlineStr"/>
      <c r="M12" s="2" t="inlineStr"/>
      <c r="N12" s="2" t="inlineStr">
        <is>
          <t>2 63.79</t>
        </is>
      </c>
      <c r="O12" s="2" t="inlineStr"/>
      <c r="P12" s="2" t="inlineStr"/>
      <c r="Q12" s="2" t="inlineStr"/>
      <c r="R12" s="2" t="inlineStr">
        <is>
          <t>6 02.94</t>
        </is>
      </c>
      <c r="S12" s="2" t="inlineStr"/>
      <c r="T12" s="2" t="inlineStr"/>
      <c r="U12" s="2" t="inlineStr"/>
      <c r="V12" s="2" t="inlineStr">
        <is>
          <t>1 ,193.08</t>
        </is>
      </c>
      <c r="W12" s="2" t="inlineStr"/>
      <c r="X12" s="2" t="inlineStr"/>
      <c r="Y12" s="2" t="inlineStr"/>
      <c r="Z12" s="2" t="inlineStr">
        <is>
          <t>1 ,780.07</t>
        </is>
      </c>
      <c r="AA12" s="2" t="inlineStr"/>
      <c r="AB12" s="2" t="inlineStr"/>
      <c r="AC12" s="2" t="inlineStr"/>
      <c r="AD12" s="2" t="inlineStr">
        <is>
          <t>3 41.96</t>
        </is>
      </c>
      <c r="AE12" s="2" t="inlineStr"/>
      <c r="AF12" s="2" t="inlineStr"/>
      <c r="AG12" s="2" t="inlineStr"/>
      <c r="AH12" s="2" t="inlineStr">
        <is>
          <t>4 96.46</t>
        </is>
      </c>
      <c r="AI12" s="2" t="inlineStr"/>
      <c r="AJ12" s="2" t="inlineStr"/>
      <c r="AK12" s="2" t="inlineStr">
        <is>
          <t>6</t>
        </is>
      </c>
      <c r="AL12" s="2" t="inlineStr">
        <is>
          <t>6,223.44</t>
        </is>
      </c>
    </row>
    <row r="13">
      <c r="A13" s="3" t="inlineStr">
        <is>
          <t>Increase</t>
        </is>
      </c>
      <c r="B13" s="3" t="inlineStr">
        <is>
          <t>/ (Decrease) Value of Inv [Net]</t>
        </is>
      </c>
      <c r="C13" s="3" t="inlineStr"/>
      <c r="D13" s="3" t="inlineStr"/>
      <c r="E13" s="3" t="inlineStr"/>
      <c r="F13" s="3" t="inlineStr">
        <is>
          <t>21.52</t>
        </is>
      </c>
      <c r="G13" s="3" t="inlineStr"/>
      <c r="H13" s="3" t="inlineStr"/>
      <c r="I13" s="3" t="inlineStr"/>
      <c r="J13" s="3" t="inlineStr">
        <is>
          <t>16.24</t>
        </is>
      </c>
      <c r="K13" s="3" t="inlineStr"/>
      <c r="L13" s="3" t="inlineStr"/>
      <c r="M13" s="3" t="inlineStr"/>
      <c r="N13" s="3" t="inlineStr">
        <is>
          <t>-34.43</t>
        </is>
      </c>
      <c r="O13" s="3" t="inlineStr"/>
      <c r="P13" s="3" t="inlineStr"/>
      <c r="Q13" s="3" t="inlineStr"/>
      <c r="R13" s="3" t="inlineStr">
        <is>
          <t>-299.32</t>
        </is>
      </c>
      <c r="S13" s="3" t="inlineStr"/>
      <c r="T13" s="3" t="inlineStr"/>
      <c r="U13" s="3" t="inlineStr">
        <is>
          <t>-</t>
        </is>
      </c>
      <c r="V13" s="3" t="inlineStr">
        <is>
          <t>1,168.40</t>
        </is>
      </c>
      <c r="W13" s="3" t="inlineStr"/>
      <c r="X13" s="3" t="inlineStr"/>
      <c r="Y13" s="3" t="inlineStr">
        <is>
          <t>-</t>
        </is>
      </c>
      <c r="Z13" s="3" t="inlineStr">
        <is>
          <t>7,286.33</t>
        </is>
      </c>
      <c r="AA13" s="3" t="inlineStr"/>
      <c r="AB13" s="3" t="inlineStr"/>
      <c r="AC13" s="3" t="inlineStr"/>
      <c r="AD13" s="3" t="inlineStr">
        <is>
          <t>18.92</t>
        </is>
      </c>
      <c r="AE13" s="3" t="inlineStr"/>
      <c r="AF13" s="3" t="inlineStr"/>
      <c r="AG13" s="3" t="inlineStr"/>
      <c r="AH13" s="3" t="inlineStr">
        <is>
          <t>32.08</t>
        </is>
      </c>
      <c r="AI13" s="3" t="inlineStr"/>
      <c r="AJ13" s="3" t="inlineStr"/>
      <c r="AK13" s="3" t="inlineStr"/>
      <c r="AL13" s="3" t="inlineStr">
        <is>
          <t>4 14.64</t>
        </is>
      </c>
    </row>
    <row r="14">
      <c r="A14" s="2" t="inlineStr">
        <is>
          <t>Less: Outflow du</t>
        </is>
      </c>
      <c r="B14" s="2" t="inlineStr">
        <is>
          <t>ring the Quarter</t>
        </is>
      </c>
      <c r="C14" s="2" t="inlineStr"/>
      <c r="D14" s="2" t="inlineStr"/>
      <c r="E14" s="2" t="inlineStr"/>
      <c r="F14" s="2" t="inlineStr">
        <is>
          <t>3 93.62</t>
        </is>
      </c>
      <c r="G14" s="2" t="inlineStr"/>
      <c r="H14" s="2" t="inlineStr"/>
      <c r="I14" s="2" t="inlineStr"/>
      <c r="J14" s="2" t="inlineStr">
        <is>
          <t>1,241.58</t>
        </is>
      </c>
      <c r="K14" s="2" t="inlineStr"/>
      <c r="L14" s="2" t="inlineStr"/>
      <c r="M14" s="2" t="inlineStr"/>
      <c r="N14" s="2" t="inlineStr">
        <is>
          <t>5 94.20</t>
        </is>
      </c>
      <c r="O14" s="2" t="inlineStr"/>
      <c r="P14" s="2" t="inlineStr"/>
      <c r="Q14" s="2" t="inlineStr"/>
      <c r="R14" s="2" t="inlineStr">
        <is>
          <t>3 ,116.30</t>
        </is>
      </c>
      <c r="S14" s="2" t="inlineStr"/>
      <c r="T14" s="2" t="inlineStr"/>
      <c r="U14" s="2" t="inlineStr"/>
      <c r="V14" s="2" t="inlineStr">
        <is>
          <t>6 ,043.43</t>
        </is>
      </c>
      <c r="W14" s="2" t="inlineStr"/>
      <c r="X14" s="2" t="inlineStr"/>
      <c r="Y14" s="2" t="inlineStr">
        <is>
          <t>2</t>
        </is>
      </c>
      <c r="Z14" s="2" t="inlineStr">
        <is>
          <t>4,086.21</t>
        </is>
      </c>
      <c r="AA14" s="2" t="inlineStr"/>
      <c r="AB14" s="2" t="inlineStr"/>
      <c r="AC14" s="2" t="inlineStr"/>
      <c r="AD14" s="2" t="inlineStr">
        <is>
          <t>3 96.63</t>
        </is>
      </c>
      <c r="AE14" s="2" t="inlineStr"/>
      <c r="AF14" s="2" t="inlineStr"/>
      <c r="AG14" s="2" t="inlineStr"/>
      <c r="AH14" s="2" t="inlineStr">
        <is>
          <t>2 60.73</t>
        </is>
      </c>
      <c r="AI14" s="2" t="inlineStr"/>
      <c r="AJ14" s="2" t="inlineStr"/>
      <c r="AK14" s="2" t="inlineStr">
        <is>
          <t>2</t>
        </is>
      </c>
      <c r="AL14" s="2" t="inlineStr">
        <is>
          <t>4,311.44</t>
        </is>
      </c>
    </row>
    <row r="15">
      <c r="A15" s="3" t="inlineStr">
        <is>
          <t>TOTAL INVESTIBLE</t>
        </is>
      </c>
      <c r="B15" s="3" t="inlineStr">
        <is>
          <t>FUNDS (MKT VALUE)</t>
        </is>
      </c>
      <c r="C15" s="3" t="inlineStr"/>
      <c r="D15" s="3" t="inlineStr"/>
      <c r="E15" s="3" t="inlineStr">
        <is>
          <t>1</t>
        </is>
      </c>
      <c r="F15" s="3" t="inlineStr">
        <is>
          <t>,622.26</t>
        </is>
      </c>
      <c r="G15" s="3" t="inlineStr"/>
      <c r="H15" s="3" t="inlineStr"/>
      <c r="I15" s="3" t="inlineStr">
        <is>
          <t>5</t>
        </is>
      </c>
      <c r="J15" s="3" t="inlineStr">
        <is>
          <t>,751.28</t>
        </is>
      </c>
      <c r="K15" s="3" t="inlineStr"/>
      <c r="L15" s="3" t="inlineStr"/>
      <c r="M15" s="3" t="inlineStr">
        <is>
          <t>3</t>
        </is>
      </c>
      <c r="N15" s="3" t="inlineStr">
        <is>
          <t>,610.76</t>
        </is>
      </c>
      <c r="O15" s="3" t="inlineStr"/>
      <c r="P15" s="3" t="inlineStr"/>
      <c r="Q15" s="3" t="inlineStr">
        <is>
          <t>16</t>
        </is>
      </c>
      <c r="R15" s="3" t="inlineStr">
        <is>
          <t>,799.55</t>
        </is>
      </c>
      <c r="S15" s="3" t="inlineStr"/>
      <c r="T15" s="3" t="inlineStr"/>
      <c r="U15" s="3" t="inlineStr">
        <is>
          <t>3</t>
        </is>
      </c>
      <c r="V15" s="3" t="inlineStr">
        <is>
          <t>3,955.46</t>
        </is>
      </c>
      <c r="W15" s="3" t="inlineStr"/>
      <c r="X15" s="3" t="inlineStr"/>
      <c r="Y15" s="3" t="inlineStr">
        <is>
          <t>1,8</t>
        </is>
      </c>
      <c r="Z15" s="3" t="inlineStr">
        <is>
          <t>2,923.54</t>
        </is>
      </c>
      <c r="AA15" s="3" t="inlineStr"/>
      <c r="AB15" s="3" t="inlineStr"/>
      <c r="AC15" s="3" t="inlineStr">
        <is>
          <t>1</t>
        </is>
      </c>
      <c r="AD15" s="3" t="inlineStr">
        <is>
          <t>,486.68</t>
        </is>
      </c>
      <c r="AE15" s="3" t="inlineStr"/>
      <c r="AF15" s="3" t="inlineStr"/>
      <c r="AG15" s="3" t="inlineStr">
        <is>
          <t>2</t>
        </is>
      </c>
      <c r="AH15" s="3" t="inlineStr">
        <is>
          <t>,584.00</t>
        </is>
      </c>
      <c r="AI15" s="3" t="inlineStr"/>
      <c r="AJ15" s="3" t="inlineStr"/>
      <c r="AK15" s="3" t="inlineStr">
        <is>
          <t>3,1</t>
        </is>
      </c>
      <c r="AL15" s="3" t="inlineStr">
        <is>
          <t>0,370.29</t>
        </is>
      </c>
    </row>
    <row r="16">
      <c r="A16" s="2" t="inlineStr"/>
      <c r="B16" s="2" t="inlineStr"/>
      <c r="C16" s="2" t="inlineStr">
        <is>
          <t>ULIF0162</t>
        </is>
      </c>
      <c r="D16" s="2" t="inlineStr">
        <is>
          <t>0/02/0</t>
        </is>
      </c>
      <c r="E16" s="2" t="inlineStr">
        <is>
          <t>8StableM</t>
        </is>
      </c>
      <c r="F16" s="2" t="inlineStr">
        <is>
          <t>FII101</t>
        </is>
      </c>
      <c r="G16" s="2" t="inlineStr">
        <is>
          <t>ULIF017</t>
        </is>
      </c>
      <c r="H16" s="2" t="inlineStr">
        <is>
          <t>20/02/0</t>
        </is>
      </c>
      <c r="I16" s="2" t="inlineStr">
        <is>
          <t>8SecureM</t>
        </is>
      </c>
      <c r="J16" s="2" t="inlineStr">
        <is>
          <t>FII101</t>
        </is>
      </c>
      <c r="K16" s="2" t="inlineStr">
        <is>
          <t>ULIF018</t>
        </is>
      </c>
      <c r="L16" s="2" t="inlineStr">
        <is>
          <t>20/02/0</t>
        </is>
      </c>
      <c r="M16" s="2" t="inlineStr">
        <is>
          <t>8DefnsvF</t>
        </is>
      </c>
      <c r="N16" s="2" t="inlineStr">
        <is>
          <t>dII101</t>
        </is>
      </c>
      <c r="O16" s="2" t="inlineStr">
        <is>
          <t>ULIF019</t>
        </is>
      </c>
      <c r="P16" s="2" t="inlineStr">
        <is>
          <t>20/02/0</t>
        </is>
      </c>
      <c r="Q16" s="2" t="inlineStr">
        <is>
          <t>8BalncdM</t>
        </is>
      </c>
      <c r="R16" s="2" t="inlineStr">
        <is>
          <t>FII101</t>
        </is>
      </c>
      <c r="S16" s="2" t="inlineStr">
        <is>
          <t>ULIF020</t>
        </is>
      </c>
      <c r="T16" s="2" t="inlineStr">
        <is>
          <t>20/02/0</t>
        </is>
      </c>
      <c r="U16" s="2" t="inlineStr">
        <is>
          <t>8EquityM</t>
        </is>
      </c>
      <c r="V16" s="2" t="inlineStr">
        <is>
          <t>FII101</t>
        </is>
      </c>
      <c r="W16" s="2" t="inlineStr">
        <is>
          <t>ULIF021</t>
        </is>
      </c>
      <c r="X16" s="2" t="inlineStr">
        <is>
          <t>20/02/0</t>
        </is>
      </c>
      <c r="Y16" s="2" t="inlineStr">
        <is>
          <t>8GrwthF</t>
        </is>
      </c>
      <c r="Z16" s="2" t="inlineStr">
        <is>
          <t>ndII101</t>
        </is>
      </c>
      <c r="AA16" s="2" t="inlineStr">
        <is>
          <t>ULGF036</t>
        </is>
      </c>
      <c r="AB16" s="2" t="inlineStr">
        <is>
          <t>20/02/</t>
        </is>
      </c>
      <c r="AC16" s="2" t="inlineStr">
        <is>
          <t>12LiquidF</t>
        </is>
      </c>
      <c r="AD16" s="2" t="inlineStr">
        <is>
          <t>dII101</t>
        </is>
      </c>
      <c r="AE16" s="2" t="inlineStr">
        <is>
          <t>ULGF03</t>
        </is>
      </c>
      <c r="AF16" s="2" t="inlineStr">
        <is>
          <t>720/02/1</t>
        </is>
      </c>
      <c r="AG16" s="2" t="inlineStr">
        <is>
          <t>2StableM</t>
        </is>
      </c>
      <c r="AH16" s="2" t="inlineStr">
        <is>
          <t>FII101</t>
        </is>
      </c>
      <c r="AI16" s="2" t="inlineStr">
        <is>
          <t>ULGF03</t>
        </is>
      </c>
      <c r="AJ16" s="2" t="inlineStr">
        <is>
          <t>820/02/12</t>
        </is>
      </c>
      <c r="AK16" s="2" t="inlineStr">
        <is>
          <t>Secure</t>
        </is>
      </c>
      <c r="AL16" s="2" t="inlineStr">
        <is>
          <t>MFII101</t>
        </is>
      </c>
    </row>
    <row r="17">
      <c r="A17" s="3" t="inlineStr">
        <is>
          <t>INVESTMENT OF U</t>
        </is>
      </c>
      <c r="B17" s="3" t="inlineStr">
        <is>
          <t>NIT FUND</t>
        </is>
      </c>
      <c r="C17" s="3" t="inlineStr">
        <is>
          <t>Actual I</t>
        </is>
      </c>
      <c r="D17" s="3" t="inlineStr">
        <is>
          <t>nv.</t>
        </is>
      </c>
      <c r="E17" s="3" t="inlineStr">
        <is>
          <t>% Ac</t>
        </is>
      </c>
      <c r="F17" s="3" t="inlineStr">
        <is>
          <t>tual</t>
        </is>
      </c>
      <c r="G17" s="3" t="inlineStr">
        <is>
          <t>Actual</t>
        </is>
      </c>
      <c r="H17" s="3" t="inlineStr">
        <is>
          <t>Inv.</t>
        </is>
      </c>
      <c r="I17" s="3" t="inlineStr">
        <is>
          <t>% Act</t>
        </is>
      </c>
      <c r="J17" s="3" t="inlineStr">
        <is>
          <t>ual</t>
        </is>
      </c>
      <c r="K17" s="3" t="inlineStr">
        <is>
          <t>Actual</t>
        </is>
      </c>
      <c r="L17" s="3" t="inlineStr">
        <is>
          <t>Inv.</t>
        </is>
      </c>
      <c r="M17" s="3" t="inlineStr">
        <is>
          <t>% Ac</t>
        </is>
      </c>
      <c r="N17" s="3" t="inlineStr">
        <is>
          <t>tual</t>
        </is>
      </c>
      <c r="O17" s="3" t="inlineStr">
        <is>
          <t>Actua</t>
        </is>
      </c>
      <c r="P17" s="3" t="inlineStr">
        <is>
          <t>l Inv.</t>
        </is>
      </c>
      <c r="Q17" s="3" t="inlineStr">
        <is>
          <t>% Ac</t>
        </is>
      </c>
      <c r="R17" s="3" t="inlineStr">
        <is>
          <t>tual</t>
        </is>
      </c>
      <c r="S17" s="3" t="inlineStr">
        <is>
          <t>Actual</t>
        </is>
      </c>
      <c r="T17" s="3" t="inlineStr">
        <is>
          <t>Inv.</t>
        </is>
      </c>
      <c r="U17" s="3" t="inlineStr">
        <is>
          <t>% Ac</t>
        </is>
      </c>
      <c r="V17" s="3" t="inlineStr">
        <is>
          <t>tual</t>
        </is>
      </c>
      <c r="W17" s="3" t="inlineStr">
        <is>
          <t>Actua</t>
        </is>
      </c>
      <c r="X17" s="3" t="inlineStr">
        <is>
          <t>l Inv.</t>
        </is>
      </c>
      <c r="Y17" s="3" t="inlineStr">
        <is>
          <t>% A</t>
        </is>
      </c>
      <c r="Z17" s="3" t="inlineStr">
        <is>
          <t>ctual</t>
        </is>
      </c>
      <c r="AA17" s="3" t="inlineStr">
        <is>
          <t>Actual I</t>
        </is>
      </c>
      <c r="AB17" s="3" t="inlineStr">
        <is>
          <t>nv.</t>
        </is>
      </c>
      <c r="AC17" s="3" t="inlineStr">
        <is>
          <t>% Ac</t>
        </is>
      </c>
      <c r="AD17" s="3" t="inlineStr">
        <is>
          <t>tual</t>
        </is>
      </c>
      <c r="AE17" s="3" t="inlineStr">
        <is>
          <t>Actua</t>
        </is>
      </c>
      <c r="AF17" s="3" t="inlineStr">
        <is>
          <t>l Inv.</t>
        </is>
      </c>
      <c r="AG17" s="3" t="inlineStr">
        <is>
          <t>% Ac</t>
        </is>
      </c>
      <c r="AH17" s="3" t="inlineStr">
        <is>
          <t>tual</t>
        </is>
      </c>
      <c r="AI17" s="3" t="inlineStr">
        <is>
          <t>Actu</t>
        </is>
      </c>
      <c r="AJ17" s="3" t="inlineStr">
        <is>
          <t>al Inv.</t>
        </is>
      </c>
      <c r="AK17" s="3" t="inlineStr">
        <is>
          <t>% A</t>
        </is>
      </c>
      <c r="AL17" s="3" t="inlineStr">
        <is>
          <t>ctual</t>
        </is>
      </c>
    </row>
    <row r="18">
      <c r="A18" s="2" t="inlineStr">
        <is>
          <t>Approved Investment</t>
        </is>
      </c>
      <c r="B18" s="2" t="inlineStr">
        <is>
          <t>s (&gt;=75%)</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3" t="inlineStr">
        <is>
          <t>Central Govt S</t>
        </is>
      </c>
      <c r="B19" s="3" t="inlineStr">
        <is>
          <t>ecurities</t>
        </is>
      </c>
      <c r="C19" s="3" t="inlineStr"/>
      <c r="D19" s="3" t="inlineStr">
        <is>
          <t>567.93</t>
        </is>
      </c>
      <c r="E19" s="3" t="inlineStr"/>
      <c r="F19" s="3" t="inlineStr">
        <is>
          <t>35.01%</t>
        </is>
      </c>
      <c r="G19" s="3" t="inlineStr">
        <is>
          <t>2,</t>
        </is>
      </c>
      <c r="H19" s="3" t="inlineStr">
        <is>
          <t>006.68</t>
        </is>
      </c>
      <c r="I19" s="3" t="inlineStr"/>
      <c r="J19" s="3" t="inlineStr">
        <is>
          <t>34.89%</t>
        </is>
      </c>
      <c r="K19" s="3" t="inlineStr">
        <is>
          <t>1,</t>
        </is>
      </c>
      <c r="L19" s="3" t="inlineStr">
        <is>
          <t>221.72</t>
        </is>
      </c>
      <c r="M19" s="3" t="inlineStr"/>
      <c r="N19" s="3" t="inlineStr">
        <is>
          <t>33.84%</t>
        </is>
      </c>
      <c r="O19" s="3" t="inlineStr">
        <is>
          <t>4</t>
        </is>
      </c>
      <c r="P19" s="3" t="inlineStr">
        <is>
          <t>,242.69</t>
        </is>
      </c>
      <c r="Q19" s="3" t="inlineStr"/>
      <c r="R19" s="3" t="inlineStr">
        <is>
          <t>25.25%</t>
        </is>
      </c>
      <c r="S19" s="3" t="inlineStr"/>
      <c r="T19" s="3" t="inlineStr">
        <is>
          <t>-</t>
        </is>
      </c>
      <c r="U19" s="3" t="inlineStr"/>
      <c r="V19" s="3" t="inlineStr">
        <is>
          <t>0.00%</t>
        </is>
      </c>
      <c r="W19" s="3" t="inlineStr"/>
      <c r="X19" s="3" t="inlineStr">
        <is>
          <t>-</t>
        </is>
      </c>
      <c r="Y19" s="3" t="inlineStr"/>
      <c r="Z19" s="3" t="inlineStr">
        <is>
          <t>0.00%</t>
        </is>
      </c>
      <c r="AA19" s="3" t="inlineStr">
        <is>
          <t>1,6</t>
        </is>
      </c>
      <c r="AB19" s="3" t="inlineStr">
        <is>
          <t>16.62</t>
        </is>
      </c>
      <c r="AC19" s="3" t="inlineStr"/>
      <c r="AD19" s="3" t="inlineStr">
        <is>
          <t>108.74%</t>
        </is>
      </c>
      <c r="AE19" s="3" t="inlineStr"/>
      <c r="AF19" s="3" t="inlineStr">
        <is>
          <t>831.13</t>
        </is>
      </c>
      <c r="AG19" s="3" t="inlineStr"/>
      <c r="AH19" s="3" t="inlineStr">
        <is>
          <t>32.16%</t>
        </is>
      </c>
      <c r="AI19" s="3" t="inlineStr">
        <is>
          <t>1,</t>
        </is>
      </c>
      <c r="AJ19" s="3" t="inlineStr">
        <is>
          <t>22,426.32</t>
        </is>
      </c>
      <c r="AK19" s="3" t="inlineStr"/>
      <c r="AL19" s="3" t="inlineStr">
        <is>
          <t>39.45%</t>
        </is>
      </c>
    </row>
    <row r="20">
      <c r="A20" s="2" t="inlineStr">
        <is>
          <t>State Governe</t>
        </is>
      </c>
      <c r="B20" s="2" t="inlineStr">
        <is>
          <t>ment Securities</t>
        </is>
      </c>
      <c r="C20" s="2" t="inlineStr"/>
      <c r="D20" s="2" t="inlineStr">
        <is>
          <t>405.28</t>
        </is>
      </c>
      <c r="E20" s="2" t="inlineStr"/>
      <c r="F20" s="2" t="inlineStr">
        <is>
          <t>24.98%</t>
        </is>
      </c>
      <c r="G20" s="2" t="inlineStr"/>
      <c r="H20" s="2" t="inlineStr">
        <is>
          <t>348.80</t>
        </is>
      </c>
      <c r="I20" s="2" t="inlineStr"/>
      <c r="J20" s="2" t="inlineStr">
        <is>
          <t>6.06%</t>
        </is>
      </c>
      <c r="K20" s="2" t="inlineStr"/>
      <c r="L20" s="2" t="inlineStr">
        <is>
          <t>413.03</t>
        </is>
      </c>
      <c r="M20" s="2" t="inlineStr"/>
      <c r="N20" s="2" t="inlineStr">
        <is>
          <t>11.44%</t>
        </is>
      </c>
      <c r="O20" s="2" t="inlineStr">
        <is>
          <t>1</t>
        </is>
      </c>
      <c r="P20" s="2" t="inlineStr">
        <is>
          <t>,219.32</t>
        </is>
      </c>
      <c r="Q20" s="2" t="inlineStr"/>
      <c r="R20" s="2" t="inlineStr">
        <is>
          <t>7.26%</t>
        </is>
      </c>
      <c r="S20" s="2" t="inlineStr"/>
      <c r="T20" s="2" t="inlineStr">
        <is>
          <t>-</t>
        </is>
      </c>
      <c r="U20" s="2" t="inlineStr"/>
      <c r="V20" s="2" t="inlineStr">
        <is>
          <t>0.00%</t>
        </is>
      </c>
      <c r="W20" s="2" t="inlineStr"/>
      <c r="X20" s="2" t="inlineStr">
        <is>
          <t>-</t>
        </is>
      </c>
      <c r="Y20" s="2" t="inlineStr"/>
      <c r="Z20" s="2" t="inlineStr">
        <is>
          <t>0.00%</t>
        </is>
      </c>
      <c r="AA20" s="2" t="inlineStr"/>
      <c r="AB20" s="2" t="inlineStr">
        <is>
          <t>-</t>
        </is>
      </c>
      <c r="AC20" s="2" t="inlineStr"/>
      <c r="AD20" s="2" t="inlineStr">
        <is>
          <t>0.00%</t>
        </is>
      </c>
      <c r="AE20" s="2" t="inlineStr">
        <is>
          <t>1</t>
        </is>
      </c>
      <c r="AF20" s="2" t="inlineStr">
        <is>
          <t>,035.61</t>
        </is>
      </c>
      <c r="AG20" s="2" t="inlineStr"/>
      <c r="AH20" s="2" t="inlineStr">
        <is>
          <t>40.08%</t>
        </is>
      </c>
      <c r="AI20" s="2" t="inlineStr"/>
      <c r="AJ20" s="2" t="inlineStr">
        <is>
          <t>15,851.75</t>
        </is>
      </c>
      <c r="AK20" s="2" t="inlineStr"/>
      <c r="AL20" s="2" t="inlineStr">
        <is>
          <t>5.11%</t>
        </is>
      </c>
    </row>
    <row r="21">
      <c r="A21" s="3" t="inlineStr">
        <is>
          <t>Other Approv</t>
        </is>
      </c>
      <c r="B21" s="3" t="inlineStr">
        <is>
          <t>ed Securities</t>
        </is>
      </c>
      <c r="C21" s="3" t="inlineStr"/>
      <c r="D21" s="3" t="inlineStr">
        <is>
          <t>-</t>
        </is>
      </c>
      <c r="E21" s="3" t="inlineStr"/>
      <c r="F21" s="3" t="inlineStr">
        <is>
          <t>0.00%</t>
        </is>
      </c>
      <c r="G21" s="3" t="inlineStr"/>
      <c r="H21" s="3" t="inlineStr">
        <is>
          <t>-</t>
        </is>
      </c>
      <c r="I21" s="3" t="inlineStr"/>
      <c r="J21" s="3" t="inlineStr">
        <is>
          <t>0.00%</t>
        </is>
      </c>
      <c r="K21" s="3" t="inlineStr"/>
      <c r="L21" s="3" t="inlineStr">
        <is>
          <t>-</t>
        </is>
      </c>
      <c r="M21" s="3" t="inlineStr"/>
      <c r="N21" s="3" t="inlineStr">
        <is>
          <t>0.00%</t>
        </is>
      </c>
      <c r="O21" s="3" t="inlineStr"/>
      <c r="P21" s="3" t="inlineStr">
        <is>
          <t>-</t>
        </is>
      </c>
      <c r="Q21" s="3" t="inlineStr"/>
      <c r="R21" s="3" t="inlineStr">
        <is>
          <t>0.00%</t>
        </is>
      </c>
      <c r="S21" s="3" t="inlineStr"/>
      <c r="T21" s="3" t="inlineStr">
        <is>
          <t>-</t>
        </is>
      </c>
      <c r="U21" s="3" t="inlineStr"/>
      <c r="V21" s="3" t="inlineStr">
        <is>
          <t>0.00%</t>
        </is>
      </c>
      <c r="W21" s="3" t="inlineStr"/>
      <c r="X21" s="3" t="inlineStr">
        <is>
          <t>-</t>
        </is>
      </c>
      <c r="Y21" s="3" t="inlineStr"/>
      <c r="Z21" s="3" t="inlineStr">
        <is>
          <t>0.00%</t>
        </is>
      </c>
      <c r="AA21" s="3" t="inlineStr"/>
      <c r="AB21" s="3" t="inlineStr">
        <is>
          <t>-</t>
        </is>
      </c>
      <c r="AC21" s="3" t="inlineStr"/>
      <c r="AD21" s="3" t="inlineStr">
        <is>
          <t>0.00%</t>
        </is>
      </c>
      <c r="AE21" s="3" t="inlineStr"/>
      <c r="AF21" s="3" t="inlineStr">
        <is>
          <t>-</t>
        </is>
      </c>
      <c r="AG21" s="3" t="inlineStr"/>
      <c r="AH21" s="3" t="inlineStr">
        <is>
          <t>0.00%</t>
        </is>
      </c>
      <c r="AI21" s="3" t="inlineStr"/>
      <c r="AJ21" s="3" t="inlineStr">
        <is>
          <t>469.81</t>
        </is>
      </c>
      <c r="AK21" s="3" t="inlineStr"/>
      <c r="AL21" s="3" t="inlineStr">
        <is>
          <t>0.15%</t>
        </is>
      </c>
    </row>
    <row r="22">
      <c r="A22" s="2" t="inlineStr">
        <is>
          <t>Corporate Bo</t>
        </is>
      </c>
      <c r="B22" s="2" t="inlineStr">
        <is>
          <t>nds</t>
        </is>
      </c>
      <c r="C22" s="2" t="inlineStr"/>
      <c r="D22" s="2" t="inlineStr">
        <is>
          <t>519.00</t>
        </is>
      </c>
      <c r="E22" s="2" t="inlineStr"/>
      <c r="F22" s="2" t="inlineStr">
        <is>
          <t>31.99%</t>
        </is>
      </c>
      <c r="G22" s="2" t="inlineStr">
        <is>
          <t>2,</t>
        </is>
      </c>
      <c r="H22" s="2" t="inlineStr">
        <is>
          <t>124.48</t>
        </is>
      </c>
      <c r="I22" s="2" t="inlineStr"/>
      <c r="J22" s="2" t="inlineStr">
        <is>
          <t>36.94%</t>
        </is>
      </c>
      <c r="K22" s="2" t="inlineStr"/>
      <c r="L22" s="2" t="inlineStr">
        <is>
          <t>851.63</t>
        </is>
      </c>
      <c r="M22" s="2" t="inlineStr"/>
      <c r="N22" s="2" t="inlineStr">
        <is>
          <t>23.59%</t>
        </is>
      </c>
      <c r="O22" s="2" t="inlineStr">
        <is>
          <t>2</t>
        </is>
      </c>
      <c r="P22" s="2" t="inlineStr">
        <is>
          <t>,335.52</t>
        </is>
      </c>
      <c r="Q22" s="2" t="inlineStr"/>
      <c r="R22" s="2" t="inlineStr">
        <is>
          <t>13.90%</t>
        </is>
      </c>
      <c r="S22" s="2" t="inlineStr"/>
      <c r="T22" s="2" t="inlineStr">
        <is>
          <t>-</t>
        </is>
      </c>
      <c r="U22" s="2" t="inlineStr"/>
      <c r="V22" s="2" t="inlineStr">
        <is>
          <t>0.00%</t>
        </is>
      </c>
      <c r="W22" s="2" t="inlineStr"/>
      <c r="X22" s="2" t="inlineStr">
        <is>
          <t>-</t>
        </is>
      </c>
      <c r="Y22" s="2" t="inlineStr"/>
      <c r="Z22" s="2" t="inlineStr">
        <is>
          <t>0.00%</t>
        </is>
      </c>
      <c r="AA22" s="2" t="inlineStr"/>
      <c r="AB22" s="2" t="inlineStr">
        <is>
          <t>-</t>
        </is>
      </c>
      <c r="AC22" s="2" t="inlineStr"/>
      <c r="AD22" s="2" t="inlineStr">
        <is>
          <t>0.00%</t>
        </is>
      </c>
      <c r="AE22" s="2" t="inlineStr"/>
      <c r="AF22" s="2" t="inlineStr">
        <is>
          <t>609.42</t>
        </is>
      </c>
      <c r="AG22" s="2" t="inlineStr"/>
      <c r="AH22" s="2" t="inlineStr">
        <is>
          <t>23.58%</t>
        </is>
      </c>
      <c r="AI22" s="2" t="inlineStr"/>
      <c r="AJ22" s="2" t="inlineStr">
        <is>
          <t>91,617.54</t>
        </is>
      </c>
      <c r="AK22" s="2" t="inlineStr"/>
      <c r="AL22" s="2" t="inlineStr">
        <is>
          <t>29.52%</t>
        </is>
      </c>
    </row>
    <row r="23">
      <c r="A23" s="3" t="inlineStr">
        <is>
          <t>Infrastructure</t>
        </is>
      </c>
      <c r="B23" s="3" t="inlineStr">
        <is>
          <t>Bonds</t>
        </is>
      </c>
      <c r="C23" s="3" t="inlineStr"/>
      <c r="D23" s="3" t="inlineStr">
        <is>
          <t>-</t>
        </is>
      </c>
      <c r="E23" s="3" t="inlineStr"/>
      <c r="F23" s="3" t="inlineStr">
        <is>
          <t>0.00%</t>
        </is>
      </c>
      <c r="G23" s="3" t="inlineStr">
        <is>
          <t>1,</t>
        </is>
      </c>
      <c r="H23" s="3" t="inlineStr">
        <is>
          <t>050.29</t>
        </is>
      </c>
      <c r="I23" s="3" t="inlineStr"/>
      <c r="J23" s="3" t="inlineStr">
        <is>
          <t>18.26%</t>
        </is>
      </c>
      <c r="K23" s="3" t="inlineStr"/>
      <c r="L23" s="3" t="inlineStr">
        <is>
          <t>174.05</t>
        </is>
      </c>
      <c r="M23" s="3" t="inlineStr"/>
      <c r="N23" s="3" t="inlineStr">
        <is>
          <t>4.82%</t>
        </is>
      </c>
      <c r="O23" s="3" t="inlineStr">
        <is>
          <t>1</t>
        </is>
      </c>
      <c r="P23" s="3" t="inlineStr">
        <is>
          <t>,000.96</t>
        </is>
      </c>
      <c r="Q23" s="3" t="inlineStr"/>
      <c r="R23" s="3" t="inlineStr">
        <is>
          <t>5.96%</t>
        </is>
      </c>
      <c r="S23" s="3" t="inlineStr"/>
      <c r="T23" s="3" t="inlineStr">
        <is>
          <t>-</t>
        </is>
      </c>
      <c r="U23" s="3" t="inlineStr"/>
      <c r="V23" s="3" t="inlineStr">
        <is>
          <t>0.00%</t>
        </is>
      </c>
      <c r="W23" s="3" t="inlineStr"/>
      <c r="X23" s="3" t="inlineStr">
        <is>
          <t>-</t>
        </is>
      </c>
      <c r="Y23" s="3" t="inlineStr"/>
      <c r="Z23" s="3" t="inlineStr">
        <is>
          <t>0.00%</t>
        </is>
      </c>
      <c r="AA23" s="3" t="inlineStr"/>
      <c r="AB23" s="3" t="inlineStr">
        <is>
          <t>-</t>
        </is>
      </c>
      <c r="AC23" s="3" t="inlineStr"/>
      <c r="AD23" s="3" t="inlineStr">
        <is>
          <t>0.00%</t>
        </is>
      </c>
      <c r="AE23" s="3" t="inlineStr"/>
      <c r="AF23" s="3" t="inlineStr">
        <is>
          <t>42.92</t>
        </is>
      </c>
      <c r="AG23" s="3" t="inlineStr"/>
      <c r="AH23" s="3" t="inlineStr">
        <is>
          <t>1.66%</t>
        </is>
      </c>
      <c r="AI23" s="3" t="inlineStr"/>
      <c r="AJ23" s="3" t="inlineStr">
        <is>
          <t>69,031.04</t>
        </is>
      </c>
      <c r="AK23" s="3" t="inlineStr"/>
      <c r="AL23" s="3" t="inlineStr">
        <is>
          <t>22.24%</t>
        </is>
      </c>
    </row>
    <row r="24">
      <c r="A24" s="2" t="inlineStr">
        <is>
          <t>Equity</t>
        </is>
      </c>
      <c r="B24" s="2" t="inlineStr"/>
      <c r="C24" s="2" t="inlineStr"/>
      <c r="D24" s="2" t="inlineStr">
        <is>
          <t>-</t>
        </is>
      </c>
      <c r="E24" s="2" t="inlineStr"/>
      <c r="F24" s="2" t="inlineStr">
        <is>
          <t>0.00%</t>
        </is>
      </c>
      <c r="G24" s="2" t="inlineStr"/>
      <c r="H24" s="2" t="inlineStr">
        <is>
          <t>-</t>
        </is>
      </c>
      <c r="I24" s="2" t="inlineStr"/>
      <c r="J24" s="2" t="inlineStr">
        <is>
          <t>0.00%</t>
        </is>
      </c>
      <c r="K24" s="2" t="inlineStr"/>
      <c r="L24" s="2" t="inlineStr">
        <is>
          <t>783.02</t>
        </is>
      </c>
      <c r="M24" s="2" t="inlineStr"/>
      <c r="N24" s="2" t="inlineStr">
        <is>
          <t>21.69%</t>
        </is>
      </c>
      <c r="O24" s="2" t="inlineStr">
        <is>
          <t>7</t>
        </is>
      </c>
      <c r="P24" s="2" t="inlineStr">
        <is>
          <t>,075.39</t>
        </is>
      </c>
      <c r="Q24" s="2" t="inlineStr"/>
      <c r="R24" s="2" t="inlineStr">
        <is>
          <t>42.12%</t>
        </is>
      </c>
      <c r="S24" s="2" t="inlineStr">
        <is>
          <t>29,</t>
        </is>
      </c>
      <c r="T24" s="2" t="inlineStr">
        <is>
          <t>688.65</t>
        </is>
      </c>
      <c r="U24" s="2" t="inlineStr"/>
      <c r="V24" s="2" t="inlineStr">
        <is>
          <t>87.43%</t>
        </is>
      </c>
      <c r="W24" s="2" t="inlineStr">
        <is>
          <t>1,66</t>
        </is>
      </c>
      <c r="X24" s="2" t="inlineStr">
        <is>
          <t>,167.86</t>
        </is>
      </c>
      <c r="Y24" s="2" t="inlineStr"/>
      <c r="Z24" s="2" t="inlineStr">
        <is>
          <t>90.84%</t>
        </is>
      </c>
      <c r="AA24" s="2" t="inlineStr"/>
      <c r="AB24" s="2" t="inlineStr">
        <is>
          <t>-</t>
        </is>
      </c>
      <c r="AC24" s="2" t="inlineStr"/>
      <c r="AD24" s="2" t="inlineStr">
        <is>
          <t>0.00%</t>
        </is>
      </c>
      <c r="AE24" s="2" t="inlineStr"/>
      <c r="AF24" s="2" t="inlineStr">
        <is>
          <t>-</t>
        </is>
      </c>
      <c r="AG24" s="2" t="inlineStr"/>
      <c r="AH24" s="2" t="inlineStr">
        <is>
          <t>0.00%</t>
        </is>
      </c>
      <c r="AI24" s="2" t="inlineStr"/>
      <c r="AJ24" s="2" t="inlineStr">
        <is>
          <t>-</t>
        </is>
      </c>
      <c r="AK24" s="2" t="inlineStr"/>
      <c r="AL24" s="2" t="inlineStr">
        <is>
          <t>0.00%</t>
        </is>
      </c>
    </row>
    <row r="25">
      <c r="A25" s="3" t="inlineStr">
        <is>
          <t>Money Marke</t>
        </is>
      </c>
      <c r="B25" s="3" t="inlineStr">
        <is>
          <t>t Investments</t>
        </is>
      </c>
      <c r="C25" s="3" t="inlineStr"/>
      <c r="D25" s="3" t="inlineStr">
        <is>
          <t>9 8.89</t>
        </is>
      </c>
      <c r="E25" s="3" t="inlineStr"/>
      <c r="F25" s="3" t="inlineStr">
        <is>
          <t>6.10%</t>
        </is>
      </c>
      <c r="G25" s="3" t="inlineStr"/>
      <c r="H25" s="3" t="inlineStr">
        <is>
          <t>17.76</t>
        </is>
      </c>
      <c r="I25" s="3" t="inlineStr"/>
      <c r="J25" s="3" t="inlineStr">
        <is>
          <t>0.31%</t>
        </is>
      </c>
      <c r="K25" s="3" t="inlineStr"/>
      <c r="L25" s="3" t="inlineStr">
        <is>
          <t>38.86</t>
        </is>
      </c>
      <c r="M25" s="3" t="inlineStr"/>
      <c r="N25" s="3" t="inlineStr">
        <is>
          <t>1.08%</t>
        </is>
      </c>
      <c r="O25" s="3" t="inlineStr"/>
      <c r="P25" s="3" t="inlineStr">
        <is>
          <t>146.77</t>
        </is>
      </c>
      <c r="Q25" s="3" t="inlineStr"/>
      <c r="R25" s="3" t="inlineStr">
        <is>
          <t>0.87%</t>
        </is>
      </c>
      <c r="S25" s="3" t="inlineStr"/>
      <c r="T25" s="3" t="inlineStr">
        <is>
          <t>745.89</t>
        </is>
      </c>
      <c r="U25" s="3" t="inlineStr"/>
      <c r="V25" s="3" t="inlineStr">
        <is>
          <t>2.20%</t>
        </is>
      </c>
      <c r="W25" s="3" t="inlineStr"/>
      <c r="X25" s="3" t="inlineStr">
        <is>
          <t>9.62</t>
        </is>
      </c>
      <c r="Y25" s="3" t="inlineStr"/>
      <c r="Z25" s="3" t="inlineStr">
        <is>
          <t>0.01%</t>
        </is>
      </c>
      <c r="AA25" s="3" t="inlineStr"/>
      <c r="AB25" s="3" t="inlineStr">
        <is>
          <t>54.04</t>
        </is>
      </c>
      <c r="AC25" s="3" t="inlineStr"/>
      <c r="AD25" s="3" t="inlineStr">
        <is>
          <t>3.63%</t>
        </is>
      </c>
      <c r="AE25" s="3" t="inlineStr"/>
      <c r="AF25" s="3" t="inlineStr">
        <is>
          <t>17.58</t>
        </is>
      </c>
      <c r="AG25" s="3" t="inlineStr"/>
      <c r="AH25" s="3" t="inlineStr">
        <is>
          <t>0.68%</t>
        </is>
      </c>
      <c r="AI25" s="3" t="inlineStr"/>
      <c r="AJ25" s="3" t="inlineStr">
        <is>
          <t>985.76</t>
        </is>
      </c>
      <c r="AK25" s="3" t="inlineStr"/>
      <c r="AL25" s="3" t="inlineStr">
        <is>
          <t>0.32%</t>
        </is>
      </c>
    </row>
    <row r="26">
      <c r="A26" s="2" t="inlineStr">
        <is>
          <t>Mutual funds</t>
        </is>
      </c>
      <c r="B26" s="2" t="inlineStr"/>
      <c r="C26" s="2" t="inlineStr"/>
      <c r="D26" s="2" t="inlineStr">
        <is>
          <t>-</t>
        </is>
      </c>
      <c r="E26" s="2" t="inlineStr"/>
      <c r="F26" s="2" t="inlineStr">
        <is>
          <t>0.00%</t>
        </is>
      </c>
      <c r="G26" s="2" t="inlineStr"/>
      <c r="H26" s="2" t="inlineStr">
        <is>
          <t>-</t>
        </is>
      </c>
      <c r="I26" s="2" t="inlineStr"/>
      <c r="J26" s="2" t="inlineStr">
        <is>
          <t>0.00%</t>
        </is>
      </c>
      <c r="K26" s="2" t="inlineStr"/>
      <c r="L26" s="2" t="inlineStr">
        <is>
          <t>-</t>
        </is>
      </c>
      <c r="M26" s="2" t="inlineStr"/>
      <c r="N26" s="2" t="inlineStr">
        <is>
          <t>0.00%</t>
        </is>
      </c>
      <c r="O26" s="2" t="inlineStr"/>
      <c r="P26" s="2" t="inlineStr">
        <is>
          <t>-</t>
        </is>
      </c>
      <c r="Q26" s="2" t="inlineStr"/>
      <c r="R26" s="2" t="inlineStr">
        <is>
          <t>0.00%</t>
        </is>
      </c>
      <c r="S26" s="2" t="inlineStr"/>
      <c r="T26" s="2" t="inlineStr">
        <is>
          <t>-</t>
        </is>
      </c>
      <c r="U26" s="2" t="inlineStr"/>
      <c r="V26" s="2" t="inlineStr">
        <is>
          <t>0.00%</t>
        </is>
      </c>
      <c r="W26" s="2" t="inlineStr"/>
      <c r="X26" s="2" t="inlineStr">
        <is>
          <t>-</t>
        </is>
      </c>
      <c r="Y26" s="2" t="inlineStr"/>
      <c r="Z26" s="2" t="inlineStr">
        <is>
          <t>0.00%</t>
        </is>
      </c>
      <c r="AA26" s="2" t="inlineStr"/>
      <c r="AB26" s="2" t="inlineStr">
        <is>
          <t>-</t>
        </is>
      </c>
      <c r="AC26" s="2" t="inlineStr"/>
      <c r="AD26" s="2" t="inlineStr">
        <is>
          <t>0.00%</t>
        </is>
      </c>
      <c r="AE26" s="2" t="inlineStr"/>
      <c r="AF26" s="2" t="inlineStr">
        <is>
          <t>-</t>
        </is>
      </c>
      <c r="AG26" s="2" t="inlineStr"/>
      <c r="AH26" s="2" t="inlineStr">
        <is>
          <t>0.00%</t>
        </is>
      </c>
      <c r="AI26" s="2" t="inlineStr"/>
      <c r="AJ26" s="2" t="inlineStr">
        <is>
          <t>-</t>
        </is>
      </c>
      <c r="AK26" s="2" t="inlineStr"/>
      <c r="AL26" s="2" t="inlineStr">
        <is>
          <t>0.00%</t>
        </is>
      </c>
    </row>
    <row r="27">
      <c r="A27" s="3" t="inlineStr">
        <is>
          <t>Deposit with</t>
        </is>
      </c>
      <c r="B27" s="3" t="inlineStr">
        <is>
          <t>Banks</t>
        </is>
      </c>
      <c r="C27" s="3" t="inlineStr"/>
      <c r="D27" s="3" t="inlineStr">
        <is>
          <t>-</t>
        </is>
      </c>
      <c r="E27" s="3" t="inlineStr"/>
      <c r="F27" s="3" t="inlineStr">
        <is>
          <t>0.00%</t>
        </is>
      </c>
      <c r="G27" s="3" t="inlineStr"/>
      <c r="H27" s="3" t="inlineStr">
        <is>
          <t>-</t>
        </is>
      </c>
      <c r="I27" s="3" t="inlineStr"/>
      <c r="J27" s="3" t="inlineStr">
        <is>
          <t>0.00%</t>
        </is>
      </c>
      <c r="K27" s="3" t="inlineStr"/>
      <c r="L27" s="3" t="inlineStr">
        <is>
          <t>-</t>
        </is>
      </c>
      <c r="M27" s="3" t="inlineStr"/>
      <c r="N27" s="3" t="inlineStr">
        <is>
          <t>0.00%</t>
        </is>
      </c>
      <c r="O27" s="3" t="inlineStr"/>
      <c r="P27" s="3" t="inlineStr">
        <is>
          <t>-</t>
        </is>
      </c>
      <c r="Q27" s="3" t="inlineStr"/>
      <c r="R27" s="3" t="inlineStr">
        <is>
          <t>0.00%</t>
        </is>
      </c>
      <c r="S27" s="3" t="inlineStr"/>
      <c r="T27" s="3" t="inlineStr">
        <is>
          <t>-</t>
        </is>
      </c>
      <c r="U27" s="3" t="inlineStr"/>
      <c r="V27" s="3" t="inlineStr">
        <is>
          <t>0.00%</t>
        </is>
      </c>
      <c r="W27" s="3" t="inlineStr"/>
      <c r="X27" s="3" t="inlineStr">
        <is>
          <t>-</t>
        </is>
      </c>
      <c r="Y27" s="3" t="inlineStr"/>
      <c r="Z27" s="3" t="inlineStr">
        <is>
          <t>0.00%</t>
        </is>
      </c>
      <c r="AA27" s="3" t="inlineStr"/>
      <c r="AB27" s="3" t="inlineStr">
        <is>
          <t>-</t>
        </is>
      </c>
      <c r="AC27" s="3" t="inlineStr"/>
      <c r="AD27" s="3" t="inlineStr">
        <is>
          <t>0.00%</t>
        </is>
      </c>
      <c r="AE27" s="3" t="inlineStr"/>
      <c r="AF27" s="3" t="inlineStr">
        <is>
          <t>-</t>
        </is>
      </c>
      <c r="AG27" s="3" t="inlineStr"/>
      <c r="AH27" s="3" t="inlineStr">
        <is>
          <t>0.00%</t>
        </is>
      </c>
      <c r="AI27" s="3" t="inlineStr"/>
      <c r="AJ27" s="3" t="inlineStr">
        <is>
          <t>-</t>
        </is>
      </c>
      <c r="AK27" s="3" t="inlineStr"/>
      <c r="AL27" s="3" t="inlineStr">
        <is>
          <t>0.00%</t>
        </is>
      </c>
    </row>
    <row r="28">
      <c r="A28" s="2" t="inlineStr"/>
      <c r="B28" s="2" t="inlineStr">
        <is>
          <t>Sub Total (A)</t>
        </is>
      </c>
      <c r="C28" s="2" t="inlineStr">
        <is>
          <t>1 ,5</t>
        </is>
      </c>
      <c r="D28" s="2" t="inlineStr">
        <is>
          <t>91.10</t>
        </is>
      </c>
      <c r="E28" s="2" t="inlineStr"/>
      <c r="F28" s="2" t="inlineStr">
        <is>
          <t>98.08%</t>
        </is>
      </c>
      <c r="G28" s="2" t="inlineStr">
        <is>
          <t>5,5</t>
        </is>
      </c>
      <c r="H28" s="2" t="inlineStr">
        <is>
          <t>48.01</t>
        </is>
      </c>
      <c r="I28" s="2" t="inlineStr"/>
      <c r="J28" s="2" t="inlineStr">
        <is>
          <t>96.47%</t>
        </is>
      </c>
      <c r="K28" s="2" t="inlineStr">
        <is>
          <t>3,4</t>
        </is>
      </c>
      <c r="L28" s="2" t="inlineStr">
        <is>
          <t>82.31</t>
        </is>
      </c>
      <c r="M28" s="2" t="inlineStr"/>
      <c r="N28" s="2" t="inlineStr">
        <is>
          <t>96.44%</t>
        </is>
      </c>
      <c r="O28" s="2" t="inlineStr">
        <is>
          <t>16,</t>
        </is>
      </c>
      <c r="P28" s="2" t="inlineStr">
        <is>
          <t>020.65</t>
        </is>
      </c>
      <c r="Q28" s="2" t="inlineStr"/>
      <c r="R28" s="2" t="inlineStr">
        <is>
          <t>95.36%</t>
        </is>
      </c>
      <c r="S28" s="2" t="inlineStr">
        <is>
          <t>30,4</t>
        </is>
      </c>
      <c r="T28" s="2" t="inlineStr">
        <is>
          <t>34.54</t>
        </is>
      </c>
      <c r="U28" s="2" t="inlineStr"/>
      <c r="V28" s="2" t="inlineStr">
        <is>
          <t>89.63%</t>
        </is>
      </c>
      <c r="W28" s="2" t="inlineStr">
        <is>
          <t>1,66,</t>
        </is>
      </c>
      <c r="X28" s="2" t="inlineStr">
        <is>
          <t>177.48</t>
        </is>
      </c>
      <c r="Y28" s="2" t="inlineStr"/>
      <c r="Z28" s="2" t="inlineStr">
        <is>
          <t>90.85%</t>
        </is>
      </c>
      <c r="AA28" s="2" t="inlineStr">
        <is>
          <t>1,6</t>
        </is>
      </c>
      <c r="AB28" s="2" t="inlineStr">
        <is>
          <t>70.66</t>
        </is>
      </c>
      <c r="AC28" s="2" t="inlineStr">
        <is>
          <t>1</t>
        </is>
      </c>
      <c r="AD28" s="2" t="inlineStr">
        <is>
          <t>12.37%</t>
        </is>
      </c>
      <c r="AE28" s="2" t="inlineStr">
        <is>
          <t>2,</t>
        </is>
      </c>
      <c r="AF28" s="2" t="inlineStr">
        <is>
          <t>536.66</t>
        </is>
      </c>
      <c r="AG28" s="2" t="inlineStr"/>
      <c r="AH28" s="2" t="inlineStr">
        <is>
          <t>98.17%</t>
        </is>
      </c>
      <c r="AI28" s="2" t="inlineStr">
        <is>
          <t>3,0</t>
        </is>
      </c>
      <c r="AJ28" s="2" t="inlineStr">
        <is>
          <t>0,382.22</t>
        </is>
      </c>
      <c r="AK28" s="2" t="inlineStr"/>
      <c r="AL28" s="2" t="inlineStr">
        <is>
          <t>96.78%</t>
        </is>
      </c>
    </row>
    <row r="29">
      <c r="A29" s="3" t="inlineStr">
        <is>
          <t>Current Asset</t>
        </is>
      </c>
      <c r="B29" s="3" t="inlineStr">
        <is>
          <t>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row>
    <row r="30">
      <c r="A30" s="2" t="inlineStr">
        <is>
          <t>Accrued I</t>
        </is>
      </c>
      <c r="B30" s="2" t="inlineStr">
        <is>
          <t>nterest</t>
        </is>
      </c>
      <c r="C30" s="2" t="inlineStr"/>
      <c r="D30" s="2" t="inlineStr">
        <is>
          <t>3 0.86</t>
        </is>
      </c>
      <c r="E30" s="2" t="inlineStr"/>
      <c r="F30" s="2" t="inlineStr">
        <is>
          <t>1.90%</t>
        </is>
      </c>
      <c r="G30" s="2" t="inlineStr"/>
      <c r="H30" s="2" t="inlineStr">
        <is>
          <t>194.45</t>
        </is>
      </c>
      <c r="I30" s="2" t="inlineStr"/>
      <c r="J30" s="2" t="inlineStr">
        <is>
          <t>3.38%</t>
        </is>
      </c>
      <c r="K30" s="2" t="inlineStr"/>
      <c r="L30" s="2" t="inlineStr">
        <is>
          <t>70.40</t>
        </is>
      </c>
      <c r="M30" s="2" t="inlineStr"/>
      <c r="N30" s="2" t="inlineStr">
        <is>
          <t>1.95%</t>
        </is>
      </c>
      <c r="O30" s="2" t="inlineStr"/>
      <c r="P30" s="2" t="inlineStr">
        <is>
          <t>226.97</t>
        </is>
      </c>
      <c r="Q30" s="2" t="inlineStr"/>
      <c r="R30" s="2" t="inlineStr">
        <is>
          <t>1.35%</t>
        </is>
      </c>
      <c r="S30" s="2" t="inlineStr"/>
      <c r="T30" s="2" t="inlineStr">
        <is>
          <t>0.11</t>
        </is>
      </c>
      <c r="U30" s="2" t="inlineStr"/>
      <c r="V30" s="2" t="inlineStr">
        <is>
          <t>0.00%</t>
        </is>
      </c>
      <c r="W30" s="2" t="inlineStr"/>
      <c r="X30" s="2" t="inlineStr">
        <is>
          <t>-</t>
        </is>
      </c>
      <c r="Y30" s="2" t="inlineStr"/>
      <c r="Z30" s="2" t="inlineStr">
        <is>
          <t>0.00%</t>
        </is>
      </c>
      <c r="AA30" s="2" t="inlineStr"/>
      <c r="AB30" s="2" t="inlineStr">
        <is>
          <t>0.01</t>
        </is>
      </c>
      <c r="AC30" s="2" t="inlineStr"/>
      <c r="AD30" s="2" t="inlineStr">
        <is>
          <t>0.00%</t>
        </is>
      </c>
      <c r="AE30" s="2" t="inlineStr"/>
      <c r="AF30" s="2" t="inlineStr">
        <is>
          <t>46.49</t>
        </is>
      </c>
      <c r="AG30" s="2" t="inlineStr"/>
      <c r="AH30" s="2" t="inlineStr">
        <is>
          <t>1.80%</t>
        </is>
      </c>
      <c r="AI30" s="2" t="inlineStr"/>
      <c r="AJ30" s="2" t="inlineStr">
        <is>
          <t>9,530.88</t>
        </is>
      </c>
      <c r="AK30" s="2" t="inlineStr"/>
      <c r="AL30" s="2" t="inlineStr">
        <is>
          <t>3.07%</t>
        </is>
      </c>
    </row>
    <row r="31">
      <c r="A31" s="3" t="inlineStr">
        <is>
          <t>Dividend</t>
        </is>
      </c>
      <c r="B31" s="3" t="inlineStr">
        <is>
          <t>Recievable</t>
        </is>
      </c>
      <c r="C31" s="3" t="inlineStr"/>
      <c r="D31" s="3" t="inlineStr">
        <is>
          <t>-</t>
        </is>
      </c>
      <c r="E31" s="3" t="inlineStr"/>
      <c r="F31" s="3" t="inlineStr">
        <is>
          <t>0.00%</t>
        </is>
      </c>
      <c r="G31" s="3" t="inlineStr"/>
      <c r="H31" s="3" t="inlineStr">
        <is>
          <t>-</t>
        </is>
      </c>
      <c r="I31" s="3" t="inlineStr"/>
      <c r="J31" s="3" t="inlineStr">
        <is>
          <t>0.00%</t>
        </is>
      </c>
      <c r="K31" s="3" t="inlineStr"/>
      <c r="L31" s="3" t="inlineStr">
        <is>
          <t>-</t>
        </is>
      </c>
      <c r="M31" s="3" t="inlineStr"/>
      <c r="N31" s="3" t="inlineStr">
        <is>
          <t>0.00%</t>
        </is>
      </c>
      <c r="O31" s="3" t="inlineStr"/>
      <c r="P31" s="3" t="inlineStr">
        <is>
          <t>0.02</t>
        </is>
      </c>
      <c r="Q31" s="3" t="inlineStr"/>
      <c r="R31" s="3" t="inlineStr">
        <is>
          <t>0.00%</t>
        </is>
      </c>
      <c r="S31" s="3" t="inlineStr"/>
      <c r="T31" s="3" t="inlineStr">
        <is>
          <t>1.08</t>
        </is>
      </c>
      <c r="U31" s="3" t="inlineStr"/>
      <c r="V31" s="3" t="inlineStr">
        <is>
          <t>0.00%</t>
        </is>
      </c>
      <c r="W31" s="3" t="inlineStr"/>
      <c r="X31" s="3" t="inlineStr">
        <is>
          <t>1.68</t>
        </is>
      </c>
      <c r="Y31" s="3" t="inlineStr"/>
      <c r="Z31" s="3" t="inlineStr">
        <is>
          <t>0.00%</t>
        </is>
      </c>
      <c r="AA31" s="3" t="inlineStr"/>
      <c r="AB31" s="3" t="inlineStr">
        <is>
          <t>-</t>
        </is>
      </c>
      <c r="AC31" s="3" t="inlineStr"/>
      <c r="AD31" s="3" t="inlineStr">
        <is>
          <t>0.00%</t>
        </is>
      </c>
      <c r="AE31" s="3" t="inlineStr"/>
      <c r="AF31" s="3" t="inlineStr">
        <is>
          <t>-</t>
        </is>
      </c>
      <c r="AG31" s="3" t="inlineStr"/>
      <c r="AH31" s="3" t="inlineStr">
        <is>
          <t>0.00%</t>
        </is>
      </c>
      <c r="AI31" s="3" t="inlineStr"/>
      <c r="AJ31" s="3" t="inlineStr">
        <is>
          <t>-</t>
        </is>
      </c>
      <c r="AK31" s="3" t="inlineStr"/>
      <c r="AL31" s="3" t="inlineStr">
        <is>
          <t>0.00%</t>
        </is>
      </c>
    </row>
    <row r="32">
      <c r="A32" s="2" t="inlineStr">
        <is>
          <t>Bank Bal</t>
        </is>
      </c>
      <c r="B32" s="2" t="inlineStr">
        <is>
          <t>ance</t>
        </is>
      </c>
      <c r="C32" s="2" t="inlineStr"/>
      <c r="D32" s="2" t="inlineStr">
        <is>
          <t>1 .01</t>
        </is>
      </c>
      <c r="E32" s="2" t="inlineStr"/>
      <c r="F32" s="2" t="inlineStr">
        <is>
          <t>0.06%</t>
        </is>
      </c>
      <c r="G32" s="2" t="inlineStr"/>
      <c r="H32" s="2" t="inlineStr">
        <is>
          <t>1.00</t>
        </is>
      </c>
      <c r="I32" s="2" t="inlineStr"/>
      <c r="J32" s="2" t="inlineStr">
        <is>
          <t>0.02%</t>
        </is>
      </c>
      <c r="K32" s="2" t="inlineStr"/>
      <c r="L32" s="2" t="inlineStr">
        <is>
          <t>1.00</t>
        </is>
      </c>
      <c r="M32" s="2" t="inlineStr"/>
      <c r="N32" s="2" t="inlineStr">
        <is>
          <t>0.03%</t>
        </is>
      </c>
      <c r="O32" s="2" t="inlineStr"/>
      <c r="P32" s="2" t="inlineStr">
        <is>
          <t>1.02</t>
        </is>
      </c>
      <c r="Q32" s="2" t="inlineStr"/>
      <c r="R32" s="2" t="inlineStr">
        <is>
          <t>0.01%</t>
        </is>
      </c>
      <c r="S32" s="2" t="inlineStr"/>
      <c r="T32" s="2" t="inlineStr">
        <is>
          <t>1.07</t>
        </is>
      </c>
      <c r="U32" s="2" t="inlineStr"/>
      <c r="V32" s="2" t="inlineStr">
        <is>
          <t>0.00%</t>
        </is>
      </c>
      <c r="W32" s="2" t="inlineStr"/>
      <c r="X32" s="2" t="inlineStr">
        <is>
          <t>1.00</t>
        </is>
      </c>
      <c r="Y32" s="2" t="inlineStr"/>
      <c r="Z32" s="2" t="inlineStr">
        <is>
          <t>0.00%</t>
        </is>
      </c>
      <c r="AA32" s="2" t="inlineStr"/>
      <c r="AB32" s="2" t="inlineStr">
        <is>
          <t>1.01</t>
        </is>
      </c>
      <c r="AC32" s="2" t="inlineStr"/>
      <c r="AD32" s="2" t="inlineStr">
        <is>
          <t>0.07%</t>
        </is>
      </c>
      <c r="AE32" s="2" t="inlineStr"/>
      <c r="AF32" s="2" t="inlineStr">
        <is>
          <t>1.00</t>
        </is>
      </c>
      <c r="AG32" s="2" t="inlineStr"/>
      <c r="AH32" s="2" t="inlineStr">
        <is>
          <t>0.04%</t>
        </is>
      </c>
      <c r="AI32" s="2" t="inlineStr"/>
      <c r="AJ32" s="2" t="inlineStr">
        <is>
          <t>1.10</t>
        </is>
      </c>
      <c r="AK32" s="2" t="inlineStr"/>
      <c r="AL32" s="2" t="inlineStr">
        <is>
          <t>0.00%</t>
        </is>
      </c>
    </row>
    <row r="33">
      <c r="A33" s="3" t="inlineStr">
        <is>
          <t>Receivabl</t>
        </is>
      </c>
      <c r="B33" s="3" t="inlineStr">
        <is>
          <t>e for Sale of Investments</t>
        </is>
      </c>
      <c r="C33" s="3" t="inlineStr"/>
      <c r="D33" s="3" t="inlineStr">
        <is>
          <t>-</t>
        </is>
      </c>
      <c r="E33" s="3" t="inlineStr"/>
      <c r="F33" s="3" t="inlineStr">
        <is>
          <t>0.00%</t>
        </is>
      </c>
      <c r="G33" s="3" t="inlineStr"/>
      <c r="H33" s="3" t="inlineStr">
        <is>
          <t>221.45</t>
        </is>
      </c>
      <c r="I33" s="3" t="inlineStr"/>
      <c r="J33" s="3" t="inlineStr">
        <is>
          <t>3.85%</t>
        </is>
      </c>
      <c r="K33" s="3" t="inlineStr"/>
      <c r="L33" s="3" t="inlineStr">
        <is>
          <t>3.92</t>
        </is>
      </c>
      <c r="M33" s="3" t="inlineStr"/>
      <c r="N33" s="3" t="inlineStr">
        <is>
          <t>0.11%</t>
        </is>
      </c>
      <c r="O33" s="3" t="inlineStr"/>
      <c r="P33" s="3" t="inlineStr">
        <is>
          <t>72.85</t>
        </is>
      </c>
      <c r="Q33" s="3" t="inlineStr"/>
      <c r="R33" s="3" t="inlineStr">
        <is>
          <t>0.43%</t>
        </is>
      </c>
      <c r="S33" s="3" t="inlineStr"/>
      <c r="T33" s="3" t="inlineStr">
        <is>
          <t>-</t>
        </is>
      </c>
      <c r="U33" s="3" t="inlineStr"/>
      <c r="V33" s="3" t="inlineStr">
        <is>
          <t>0.00%</t>
        </is>
      </c>
      <c r="W33" s="3" t="inlineStr"/>
      <c r="X33" s="3" t="inlineStr">
        <is>
          <t>1.05</t>
        </is>
      </c>
      <c r="Y33" s="3" t="inlineStr"/>
      <c r="Z33" s="3" t="inlineStr">
        <is>
          <t>0.00%</t>
        </is>
      </c>
      <c r="AA33" s="3" t="inlineStr"/>
      <c r="AB33" s="3" t="inlineStr">
        <is>
          <t>-</t>
        </is>
      </c>
      <c r="AC33" s="3" t="inlineStr"/>
      <c r="AD33" s="3" t="inlineStr">
        <is>
          <t>0.00%</t>
        </is>
      </c>
      <c r="AE33" s="3" t="inlineStr"/>
      <c r="AF33" s="3" t="inlineStr">
        <is>
          <t>-</t>
        </is>
      </c>
      <c r="AG33" s="3" t="inlineStr"/>
      <c r="AH33" s="3" t="inlineStr">
        <is>
          <t>0.00%</t>
        </is>
      </c>
      <c r="AI33" s="3" t="inlineStr"/>
      <c r="AJ33" s="3" t="inlineStr">
        <is>
          <t>11,975.33</t>
        </is>
      </c>
      <c r="AK33" s="3" t="inlineStr"/>
      <c r="AL33" s="3" t="inlineStr">
        <is>
          <t>3.86%</t>
        </is>
      </c>
    </row>
    <row r="34">
      <c r="A34" s="2" t="inlineStr">
        <is>
          <t>Other Cur</t>
        </is>
      </c>
      <c r="B34" s="2" t="inlineStr">
        <is>
          <t>rent Assets (for Investments)</t>
        </is>
      </c>
      <c r="C34" s="2" t="inlineStr"/>
      <c r="D34" s="2" t="inlineStr">
        <is>
          <t>-</t>
        </is>
      </c>
      <c r="E34" s="2" t="inlineStr"/>
      <c r="F34" s="2" t="inlineStr">
        <is>
          <t>0.00%</t>
        </is>
      </c>
      <c r="G34" s="2" t="inlineStr"/>
      <c r="H34" s="2" t="inlineStr">
        <is>
          <t>-</t>
        </is>
      </c>
      <c r="I34" s="2" t="inlineStr"/>
      <c r="J34" s="2" t="inlineStr">
        <is>
          <t>0.00%</t>
        </is>
      </c>
      <c r="K34" s="2" t="inlineStr"/>
      <c r="L34" s="2" t="inlineStr">
        <is>
          <t>0.28</t>
        </is>
      </c>
      <c r="M34" s="2" t="inlineStr"/>
      <c r="N34" s="2" t="inlineStr">
        <is>
          <t>0.01%</t>
        </is>
      </c>
      <c r="O34" s="2" t="inlineStr"/>
      <c r="P34" s="2" t="inlineStr">
        <is>
          <t>3.37</t>
        </is>
      </c>
      <c r="Q34" s="2" t="inlineStr"/>
      <c r="R34" s="2" t="inlineStr">
        <is>
          <t>0.02%</t>
        </is>
      </c>
      <c r="S34" s="2" t="inlineStr"/>
      <c r="T34" s="2" t="inlineStr">
        <is>
          <t>1.34</t>
        </is>
      </c>
      <c r="U34" s="2" t="inlineStr"/>
      <c r="V34" s="2" t="inlineStr">
        <is>
          <t>0.00%</t>
        </is>
      </c>
      <c r="W34" s="2" t="inlineStr"/>
      <c r="X34" s="2" t="inlineStr">
        <is>
          <t>0.64</t>
        </is>
      </c>
      <c r="Y34" s="2" t="inlineStr"/>
      <c r="Z34" s="2" t="inlineStr">
        <is>
          <t>0.00%</t>
        </is>
      </c>
      <c r="AA34" s="2" t="inlineStr"/>
      <c r="AB34" s="2" t="inlineStr">
        <is>
          <t>-</t>
        </is>
      </c>
      <c r="AC34" s="2" t="inlineStr"/>
      <c r="AD34" s="2" t="inlineStr">
        <is>
          <t>0.00%</t>
        </is>
      </c>
      <c r="AE34" s="2" t="inlineStr"/>
      <c r="AF34" s="2" t="inlineStr">
        <is>
          <t>-</t>
        </is>
      </c>
      <c r="AG34" s="2" t="inlineStr"/>
      <c r="AH34" s="2" t="inlineStr">
        <is>
          <t>0.00%</t>
        </is>
      </c>
      <c r="AI34" s="2" t="inlineStr"/>
      <c r="AJ34" s="2" t="inlineStr">
        <is>
          <t>10.50</t>
        </is>
      </c>
      <c r="AK34" s="2" t="inlineStr"/>
      <c r="AL34" s="2" t="inlineStr">
        <is>
          <t>0.00%</t>
        </is>
      </c>
    </row>
    <row r="35">
      <c r="A35" s="3" t="inlineStr">
        <is>
          <t>Less: Current</t>
        </is>
      </c>
      <c r="B35" s="3" t="inlineStr">
        <is>
          <t>Liabilities</t>
        </is>
      </c>
      <c r="C35" s="3" t="inlineStr"/>
      <c r="D35" s="3" t="inlineStr">
        <is>
          <t>-</t>
        </is>
      </c>
      <c r="E35" s="3" t="inlineStr"/>
      <c r="F35" s="3" t="inlineStr">
        <is>
          <t>0.00%</t>
        </is>
      </c>
      <c r="G35" s="3" t="inlineStr"/>
      <c r="H35" s="3" t="inlineStr">
        <is>
          <t>-</t>
        </is>
      </c>
      <c r="I35" s="3" t="inlineStr"/>
      <c r="J35" s="3" t="inlineStr">
        <is>
          <t>0.00%</t>
        </is>
      </c>
      <c r="K35" s="3" t="inlineStr"/>
      <c r="L35" s="3" t="inlineStr">
        <is>
          <t>-</t>
        </is>
      </c>
      <c r="M35" s="3" t="inlineStr"/>
      <c r="N35" s="3" t="inlineStr">
        <is>
          <t>0.00%</t>
        </is>
      </c>
      <c r="O35" s="3" t="inlineStr"/>
      <c r="P35" s="3" t="inlineStr">
        <is>
          <t>-</t>
        </is>
      </c>
      <c r="Q35" s="3" t="inlineStr"/>
      <c r="R35" s="3" t="inlineStr">
        <is>
          <t>0.00%</t>
        </is>
      </c>
      <c r="S35" s="3" t="inlineStr"/>
      <c r="T35" s="3" t="inlineStr">
        <is>
          <t>-</t>
        </is>
      </c>
      <c r="U35" s="3" t="inlineStr"/>
      <c r="V35" s="3" t="inlineStr">
        <is>
          <t>0.00%</t>
        </is>
      </c>
      <c r="W35" s="3" t="inlineStr"/>
      <c r="X35" s="3" t="inlineStr">
        <is>
          <t>-</t>
        </is>
      </c>
      <c r="Y35" s="3" t="inlineStr"/>
      <c r="Z35" s="3" t="inlineStr">
        <is>
          <t>0.00%</t>
        </is>
      </c>
      <c r="AA35" s="3" t="inlineStr"/>
      <c r="AB35" s="3" t="inlineStr">
        <is>
          <t>-</t>
        </is>
      </c>
      <c r="AC35" s="3" t="inlineStr"/>
      <c r="AD35" s="3" t="inlineStr">
        <is>
          <t>0.00%</t>
        </is>
      </c>
      <c r="AE35" s="3" t="inlineStr"/>
      <c r="AF35" s="3" t="inlineStr">
        <is>
          <t>-</t>
        </is>
      </c>
      <c r="AG35" s="3" t="inlineStr"/>
      <c r="AH35" s="3" t="inlineStr">
        <is>
          <t>0.00%</t>
        </is>
      </c>
      <c r="AI35" s="3" t="inlineStr"/>
      <c r="AJ35" s="3" t="inlineStr">
        <is>
          <t>-</t>
        </is>
      </c>
      <c r="AK35" s="3" t="inlineStr"/>
      <c r="AL35" s="3" t="inlineStr">
        <is>
          <t>0.00%</t>
        </is>
      </c>
    </row>
    <row r="36">
      <c r="A36" s="2" t="inlineStr">
        <is>
          <t>Paya</t>
        </is>
      </c>
      <c r="B36" s="2" t="inlineStr">
        <is>
          <t>ble for Investments</t>
        </is>
      </c>
      <c r="C36" s="2" t="inlineStr"/>
      <c r="D36" s="2" t="inlineStr">
        <is>
          <t>-</t>
        </is>
      </c>
      <c r="E36" s="2" t="inlineStr"/>
      <c r="F36" s="2" t="inlineStr">
        <is>
          <t>0.00%</t>
        </is>
      </c>
      <c r="G36" s="2" t="inlineStr"/>
      <c r="H36" s="2" t="inlineStr">
        <is>
          <t>213.30</t>
        </is>
      </c>
      <c r="I36" s="2" t="inlineStr"/>
      <c r="J36" s="2" t="inlineStr">
        <is>
          <t>3.71%</t>
        </is>
      </c>
      <c r="K36" s="2" t="inlineStr"/>
      <c r="L36" s="2" t="inlineStr">
        <is>
          <t>1.41</t>
        </is>
      </c>
      <c r="M36" s="2" t="inlineStr"/>
      <c r="N36" s="2" t="inlineStr">
        <is>
          <t>0.04%</t>
        </is>
      </c>
      <c r="O36" s="2" t="inlineStr"/>
      <c r="P36" s="2" t="inlineStr">
        <is>
          <t>10.89</t>
        </is>
      </c>
      <c r="Q36" s="2" t="inlineStr"/>
      <c r="R36" s="2" t="inlineStr">
        <is>
          <t>0.06%</t>
        </is>
      </c>
      <c r="S36" s="2" t="inlineStr"/>
      <c r="T36" s="2" t="inlineStr">
        <is>
          <t>-</t>
        </is>
      </c>
      <c r="U36" s="2" t="inlineStr"/>
      <c r="V36" s="2" t="inlineStr">
        <is>
          <t>0.00%</t>
        </is>
      </c>
      <c r="W36" s="2" t="inlineStr"/>
      <c r="X36" s="2" t="inlineStr">
        <is>
          <t>-</t>
        </is>
      </c>
      <c r="Y36" s="2" t="inlineStr"/>
      <c r="Z36" s="2" t="inlineStr">
        <is>
          <t>0.00%</t>
        </is>
      </c>
      <c r="AA36" s="2" t="inlineStr"/>
      <c r="AB36" s="2" t="inlineStr">
        <is>
          <t>-</t>
        </is>
      </c>
      <c r="AC36" s="2" t="inlineStr"/>
      <c r="AD36" s="2" t="inlineStr">
        <is>
          <t>0.00%</t>
        </is>
      </c>
      <c r="AE36" s="2" t="inlineStr"/>
      <c r="AF36" s="2" t="inlineStr">
        <is>
          <t>-</t>
        </is>
      </c>
      <c r="AG36" s="2" t="inlineStr"/>
      <c r="AH36" s="2" t="inlineStr">
        <is>
          <t>0.00%</t>
        </is>
      </c>
      <c r="AI36" s="2" t="inlineStr"/>
      <c r="AJ36" s="2" t="inlineStr">
        <is>
          <t>11,514.90</t>
        </is>
      </c>
      <c r="AK36" s="2" t="inlineStr"/>
      <c r="AL36" s="2" t="inlineStr">
        <is>
          <t>3.71%</t>
        </is>
      </c>
    </row>
    <row r="37">
      <c r="A37" s="3" t="inlineStr">
        <is>
          <t>Fund</t>
        </is>
      </c>
      <c r="B37" s="3" t="inlineStr">
        <is>
          <t>Mgmt Charges Payable</t>
        </is>
      </c>
      <c r="C37" s="3" t="inlineStr"/>
      <c r="D37" s="3" t="inlineStr">
        <is>
          <t>0 .06</t>
        </is>
      </c>
      <c r="E37" s="3" t="inlineStr"/>
      <c r="F37" s="3" t="inlineStr">
        <is>
          <t>0.00%</t>
        </is>
      </c>
      <c r="G37" s="3" t="inlineStr"/>
      <c r="H37" s="3" t="inlineStr">
        <is>
          <t>0.20</t>
        </is>
      </c>
      <c r="I37" s="3" t="inlineStr"/>
      <c r="J37" s="3" t="inlineStr">
        <is>
          <t>0.00%</t>
        </is>
      </c>
      <c r="K37" s="3" t="inlineStr"/>
      <c r="L37" s="3" t="inlineStr">
        <is>
          <t>0.12</t>
        </is>
      </c>
      <c r="M37" s="3" t="inlineStr"/>
      <c r="N37" s="3" t="inlineStr">
        <is>
          <t>0.00%</t>
        </is>
      </c>
      <c r="O37" s="3" t="inlineStr"/>
      <c r="P37" s="3" t="inlineStr">
        <is>
          <t>0.58</t>
        </is>
      </c>
      <c r="Q37" s="3" t="inlineStr"/>
      <c r="R37" s="3" t="inlineStr">
        <is>
          <t>0.00%</t>
        </is>
      </c>
      <c r="S37" s="3" t="inlineStr"/>
      <c r="T37" s="3" t="inlineStr">
        <is>
          <t>1.16</t>
        </is>
      </c>
      <c r="U37" s="3" t="inlineStr"/>
      <c r="V37" s="3" t="inlineStr">
        <is>
          <t>0.00%</t>
        </is>
      </c>
      <c r="W37" s="3" t="inlineStr"/>
      <c r="X37" s="3" t="inlineStr">
        <is>
          <t>6.25</t>
        </is>
      </c>
      <c r="Y37" s="3" t="inlineStr"/>
      <c r="Z37" s="3" t="inlineStr">
        <is>
          <t>0.00%</t>
        </is>
      </c>
      <c r="AA37" s="3" t="inlineStr"/>
      <c r="AB37" s="3" t="inlineStr">
        <is>
          <t>0.06</t>
        </is>
      </c>
      <c r="AC37" s="3" t="inlineStr"/>
      <c r="AD37" s="3" t="inlineStr">
        <is>
          <t>0.00%</t>
        </is>
      </c>
      <c r="AE37" s="3" t="inlineStr"/>
      <c r="AF37" s="3" t="inlineStr">
        <is>
          <t>0.09</t>
        </is>
      </c>
      <c r="AG37" s="3" t="inlineStr"/>
      <c r="AH37" s="3" t="inlineStr">
        <is>
          <t>0.00%</t>
        </is>
      </c>
      <c r="AI37" s="3" t="inlineStr"/>
      <c r="AJ37" s="3" t="inlineStr">
        <is>
          <t>10.63</t>
        </is>
      </c>
      <c r="AK37" s="3" t="inlineStr"/>
      <c r="AL37" s="3" t="inlineStr">
        <is>
          <t>0.00%</t>
        </is>
      </c>
    </row>
    <row r="38">
      <c r="A38" s="2" t="inlineStr">
        <is>
          <t>Othe</t>
        </is>
      </c>
      <c r="B38" s="2" t="inlineStr">
        <is>
          <t>r Current Liabilities (for Investments)</t>
        </is>
      </c>
      <c r="C38" s="2" t="inlineStr"/>
      <c r="D38" s="2" t="inlineStr">
        <is>
          <t>0 .65</t>
        </is>
      </c>
      <c r="E38" s="2" t="inlineStr"/>
      <c r="F38" s="2" t="inlineStr">
        <is>
          <t>0.04%</t>
        </is>
      </c>
      <c r="G38" s="2" t="inlineStr"/>
      <c r="H38" s="2" t="inlineStr">
        <is>
          <t>0.13</t>
        </is>
      </c>
      <c r="I38" s="2" t="inlineStr"/>
      <c r="J38" s="2" t="inlineStr">
        <is>
          <t>0.00%</t>
        </is>
      </c>
      <c r="K38" s="2" t="inlineStr"/>
      <c r="L38" s="2" t="inlineStr">
        <is>
          <t>0.01</t>
        </is>
      </c>
      <c r="M38" s="2" t="inlineStr"/>
      <c r="N38" s="2" t="inlineStr">
        <is>
          <t>0.00%</t>
        </is>
      </c>
      <c r="O38" s="2" t="inlineStr"/>
      <c r="P38" s="2" t="inlineStr">
        <is>
          <t>0.10</t>
        </is>
      </c>
      <c r="Q38" s="2" t="inlineStr"/>
      <c r="R38" s="2" t="inlineStr">
        <is>
          <t>0.00%</t>
        </is>
      </c>
      <c r="S38" s="2" t="inlineStr"/>
      <c r="T38" s="2" t="inlineStr">
        <is>
          <t>0.01</t>
        </is>
      </c>
      <c r="U38" s="2" t="inlineStr"/>
      <c r="V38" s="2" t="inlineStr">
        <is>
          <t>0.00%</t>
        </is>
      </c>
      <c r="W38" s="2" t="inlineStr"/>
      <c r="X38" s="2" t="inlineStr">
        <is>
          <t>68.71</t>
        </is>
      </c>
      <c r="Y38" s="2" t="inlineStr"/>
      <c r="Z38" s="2" t="inlineStr">
        <is>
          <t>0.04%</t>
        </is>
      </c>
      <c r="AA38" s="2" t="inlineStr">
        <is>
          <t>1</t>
        </is>
      </c>
      <c r="AB38" s="2" t="inlineStr">
        <is>
          <t>84.94</t>
        </is>
      </c>
      <c r="AC38" s="2" t="inlineStr"/>
      <c r="AD38" s="2" t="inlineStr">
        <is>
          <t>12.44%</t>
        </is>
      </c>
      <c r="AE38" s="2" t="inlineStr"/>
      <c r="AF38" s="2" t="inlineStr">
        <is>
          <t>0.06</t>
        </is>
      </c>
      <c r="AG38" s="2" t="inlineStr"/>
      <c r="AH38" s="2" t="inlineStr">
        <is>
          <t>0.00%</t>
        </is>
      </c>
      <c r="AI38" s="2" t="inlineStr"/>
      <c r="AJ38" s="2" t="inlineStr">
        <is>
          <t>4.21</t>
        </is>
      </c>
      <c r="AK38" s="2" t="inlineStr"/>
      <c r="AL38" s="2" t="inlineStr">
        <is>
          <t>0.00%</t>
        </is>
      </c>
    </row>
    <row r="39">
      <c r="A39" s="3" t="inlineStr"/>
      <c r="B39" s="3" t="inlineStr">
        <is>
          <t>Sub Total (B)</t>
        </is>
      </c>
      <c r="C39" s="3" t="inlineStr"/>
      <c r="D39" s="3" t="inlineStr">
        <is>
          <t>3 1.16</t>
        </is>
      </c>
      <c r="E39" s="3" t="inlineStr"/>
      <c r="F39" s="3" t="inlineStr">
        <is>
          <t>1.92%</t>
        </is>
      </c>
      <c r="G39" s="3" t="inlineStr">
        <is>
          <t>2</t>
        </is>
      </c>
      <c r="H39" s="3" t="inlineStr">
        <is>
          <t>03.27</t>
        </is>
      </c>
      <c r="I39" s="3" t="inlineStr"/>
      <c r="J39" s="3" t="inlineStr">
        <is>
          <t>3.53%</t>
        </is>
      </c>
      <c r="K39" s="3" t="inlineStr"/>
      <c r="L39" s="3" t="inlineStr">
        <is>
          <t>74.06</t>
        </is>
      </c>
      <c r="M39" s="3" t="inlineStr"/>
      <c r="N39" s="3" t="inlineStr">
        <is>
          <t>2.05%</t>
        </is>
      </c>
      <c r="O39" s="3" t="inlineStr"/>
      <c r="P39" s="3" t="inlineStr">
        <is>
          <t>292.66</t>
        </is>
      </c>
      <c r="Q39" s="3" t="inlineStr"/>
      <c r="R39" s="3" t="inlineStr">
        <is>
          <t>1.74%</t>
        </is>
      </c>
      <c r="S39" s="3" t="inlineStr"/>
      <c r="T39" s="3" t="inlineStr">
        <is>
          <t>2.43</t>
        </is>
      </c>
      <c r="U39" s="3" t="inlineStr"/>
      <c r="V39" s="3" t="inlineStr">
        <is>
          <t>0.01%</t>
        </is>
      </c>
      <c r="W39" s="3" t="inlineStr"/>
      <c r="X39" s="3" t="inlineStr">
        <is>
          <t>-70.59</t>
        </is>
      </c>
      <c r="Y39" s="3" t="inlineStr"/>
      <c r="Z39" s="3" t="inlineStr">
        <is>
          <t>-0.04%</t>
        </is>
      </c>
      <c r="AA39" s="3" t="inlineStr">
        <is>
          <t>-1</t>
        </is>
      </c>
      <c r="AB39" s="3" t="inlineStr">
        <is>
          <t>83.98</t>
        </is>
      </c>
      <c r="AC39" s="3" t="inlineStr">
        <is>
          <t>-</t>
        </is>
      </c>
      <c r="AD39" s="3" t="inlineStr">
        <is>
          <t>12.37%</t>
        </is>
      </c>
      <c r="AE39" s="3" t="inlineStr"/>
      <c r="AF39" s="3" t="inlineStr">
        <is>
          <t>47.34</t>
        </is>
      </c>
      <c r="AG39" s="3" t="inlineStr"/>
      <c r="AH39" s="3" t="inlineStr">
        <is>
          <t>1.83%</t>
        </is>
      </c>
      <c r="AI39" s="3" t="inlineStr"/>
      <c r="AJ39" s="3" t="inlineStr">
        <is>
          <t>9,988.07</t>
        </is>
      </c>
      <c r="AK39" s="3" t="inlineStr"/>
      <c r="AL39" s="3" t="inlineStr">
        <is>
          <t>3.22%</t>
        </is>
      </c>
    </row>
    <row r="40">
      <c r="A40" s="2" t="inlineStr">
        <is>
          <t>Other Investments (&lt;</t>
        </is>
      </c>
      <c r="B40" s="2">
        <f>25%)</f>
        <v/>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3" t="inlineStr">
        <is>
          <t>Corporate Bo</t>
        </is>
      </c>
      <c r="B41" s="3" t="inlineStr">
        <is>
          <t>nds</t>
        </is>
      </c>
      <c r="C41" s="3" t="inlineStr"/>
      <c r="D41" s="3" t="inlineStr">
        <is>
          <t>-</t>
        </is>
      </c>
      <c r="E41" s="3" t="inlineStr"/>
      <c r="F41" s="3" t="inlineStr">
        <is>
          <t>0.00%</t>
        </is>
      </c>
      <c r="G41" s="3" t="inlineStr"/>
      <c r="H41" s="3" t="inlineStr">
        <is>
          <t>-</t>
        </is>
      </c>
      <c r="I41" s="3" t="inlineStr"/>
      <c r="J41" s="3" t="inlineStr">
        <is>
          <t>0.00%</t>
        </is>
      </c>
      <c r="K41" s="3" t="inlineStr"/>
      <c r="L41" s="3" t="inlineStr">
        <is>
          <t>-</t>
        </is>
      </c>
      <c r="M41" s="3" t="inlineStr"/>
      <c r="N41" s="3" t="inlineStr">
        <is>
          <t>0.00%</t>
        </is>
      </c>
      <c r="O41" s="3" t="inlineStr"/>
      <c r="P41" s="3" t="inlineStr">
        <is>
          <t>-</t>
        </is>
      </c>
      <c r="Q41" s="3" t="inlineStr"/>
      <c r="R41" s="3" t="inlineStr">
        <is>
          <t>0.00%</t>
        </is>
      </c>
      <c r="S41" s="3" t="inlineStr"/>
      <c r="T41" s="3" t="inlineStr">
        <is>
          <t>-</t>
        </is>
      </c>
      <c r="U41" s="3" t="inlineStr"/>
      <c r="V41" s="3" t="inlineStr">
        <is>
          <t>0.00%</t>
        </is>
      </c>
      <c r="W41" s="3" t="inlineStr"/>
      <c r="X41" s="3" t="inlineStr">
        <is>
          <t>-</t>
        </is>
      </c>
      <c r="Y41" s="3" t="inlineStr"/>
      <c r="Z41" s="3" t="inlineStr">
        <is>
          <t>0.00%</t>
        </is>
      </c>
      <c r="AA41" s="3" t="inlineStr"/>
      <c r="AB41" s="3" t="inlineStr">
        <is>
          <t>-</t>
        </is>
      </c>
      <c r="AC41" s="3" t="inlineStr"/>
      <c r="AD41" s="3" t="inlineStr">
        <is>
          <t>0.00%</t>
        </is>
      </c>
      <c r="AE41" s="3" t="inlineStr"/>
      <c r="AF41" s="3" t="inlineStr">
        <is>
          <t>-</t>
        </is>
      </c>
      <c r="AG41" s="3" t="inlineStr"/>
      <c r="AH41" s="3" t="inlineStr">
        <is>
          <t>0.00%</t>
        </is>
      </c>
      <c r="AI41" s="3" t="inlineStr"/>
      <c r="AJ41" s="3" t="inlineStr">
        <is>
          <t>-</t>
        </is>
      </c>
      <c r="AK41" s="3" t="inlineStr"/>
      <c r="AL41" s="3" t="inlineStr">
        <is>
          <t>0.00%</t>
        </is>
      </c>
    </row>
    <row r="42">
      <c r="A42" s="2" t="inlineStr">
        <is>
          <t>Infrastructure</t>
        </is>
      </c>
      <c r="B42" s="2" t="inlineStr">
        <is>
          <t>Bonds</t>
        </is>
      </c>
      <c r="C42" s="2" t="inlineStr"/>
      <c r="D42" s="2" t="inlineStr">
        <is>
          <t>-</t>
        </is>
      </c>
      <c r="E42" s="2" t="inlineStr"/>
      <c r="F42" s="2" t="inlineStr">
        <is>
          <t>0.00%</t>
        </is>
      </c>
      <c r="G42" s="2" t="inlineStr"/>
      <c r="H42" s="2" t="inlineStr">
        <is>
          <t>-</t>
        </is>
      </c>
      <c r="I42" s="2" t="inlineStr"/>
      <c r="J42" s="2" t="inlineStr">
        <is>
          <t>0.00%</t>
        </is>
      </c>
      <c r="K42" s="2" t="inlineStr"/>
      <c r="L42" s="2" t="inlineStr">
        <is>
          <t>-</t>
        </is>
      </c>
      <c r="M42" s="2" t="inlineStr"/>
      <c r="N42" s="2" t="inlineStr">
        <is>
          <t>0.00%</t>
        </is>
      </c>
      <c r="O42" s="2" t="inlineStr"/>
      <c r="P42" s="2" t="inlineStr">
        <is>
          <t>-</t>
        </is>
      </c>
      <c r="Q42" s="2" t="inlineStr"/>
      <c r="R42" s="2" t="inlineStr">
        <is>
          <t>0.00%</t>
        </is>
      </c>
      <c r="S42" s="2" t="inlineStr"/>
      <c r="T42" s="2" t="inlineStr">
        <is>
          <t>-</t>
        </is>
      </c>
      <c r="U42" s="2" t="inlineStr"/>
      <c r="V42" s="2" t="inlineStr">
        <is>
          <t>0.00%</t>
        </is>
      </c>
      <c r="W42" s="2" t="inlineStr"/>
      <c r="X42" s="2" t="inlineStr">
        <is>
          <t>-</t>
        </is>
      </c>
      <c r="Y42" s="2" t="inlineStr"/>
      <c r="Z42" s="2" t="inlineStr">
        <is>
          <t>0.00%</t>
        </is>
      </c>
      <c r="AA42" s="2" t="inlineStr"/>
      <c r="AB42" s="2" t="inlineStr">
        <is>
          <t>-</t>
        </is>
      </c>
      <c r="AC42" s="2" t="inlineStr"/>
      <c r="AD42" s="2" t="inlineStr">
        <is>
          <t>0.00%</t>
        </is>
      </c>
      <c r="AE42" s="2" t="inlineStr"/>
      <c r="AF42" s="2" t="inlineStr">
        <is>
          <t>-</t>
        </is>
      </c>
      <c r="AG42" s="2" t="inlineStr"/>
      <c r="AH42" s="2" t="inlineStr">
        <is>
          <t>0.00%</t>
        </is>
      </c>
      <c r="AI42" s="2" t="inlineStr"/>
      <c r="AJ42" s="2" t="inlineStr">
        <is>
          <t>-</t>
        </is>
      </c>
      <c r="AK42" s="2" t="inlineStr"/>
      <c r="AL42" s="2" t="inlineStr">
        <is>
          <t>0.00%</t>
        </is>
      </c>
    </row>
    <row r="43">
      <c r="A43" s="3" t="inlineStr">
        <is>
          <t>Equity</t>
        </is>
      </c>
      <c r="B43" s="3" t="inlineStr"/>
      <c r="C43" s="3" t="inlineStr"/>
      <c r="D43" s="3" t="inlineStr">
        <is>
          <t>-</t>
        </is>
      </c>
      <c r="E43" s="3" t="inlineStr"/>
      <c r="F43" s="3" t="inlineStr">
        <is>
          <t>0.00%</t>
        </is>
      </c>
      <c r="G43" s="3" t="inlineStr"/>
      <c r="H43" s="3" t="inlineStr">
        <is>
          <t>-</t>
        </is>
      </c>
      <c r="I43" s="3" t="inlineStr"/>
      <c r="J43" s="3" t="inlineStr">
        <is>
          <t>0.00%</t>
        </is>
      </c>
      <c r="K43" s="3" t="inlineStr"/>
      <c r="L43" s="3" t="inlineStr">
        <is>
          <t>54.39</t>
        </is>
      </c>
      <c r="M43" s="3" t="inlineStr"/>
      <c r="N43" s="3" t="inlineStr">
        <is>
          <t>1.51%</t>
        </is>
      </c>
      <c r="O43" s="3" t="inlineStr"/>
      <c r="P43" s="3" t="inlineStr">
        <is>
          <t>468.29</t>
        </is>
      </c>
      <c r="Q43" s="3" t="inlineStr"/>
      <c r="R43" s="3" t="inlineStr">
        <is>
          <t>2.79%</t>
        </is>
      </c>
      <c r="S43" s="3" t="inlineStr">
        <is>
          <t>1,</t>
        </is>
      </c>
      <c r="T43" s="3" t="inlineStr">
        <is>
          <t>008.36</t>
        </is>
      </c>
      <c r="U43" s="3" t="inlineStr"/>
      <c r="V43" s="3" t="inlineStr">
        <is>
          <t>2.97%</t>
        </is>
      </c>
      <c r="W43" s="3" t="inlineStr">
        <is>
          <t>7</t>
        </is>
      </c>
      <c r="X43" s="3" t="inlineStr">
        <is>
          <t>,990.56</t>
        </is>
      </c>
      <c r="Y43" s="3" t="inlineStr"/>
      <c r="Z43" s="3" t="inlineStr">
        <is>
          <t>4.37%</t>
        </is>
      </c>
      <c r="AA43" s="3" t="inlineStr"/>
      <c r="AB43" s="3" t="inlineStr">
        <is>
          <t>-</t>
        </is>
      </c>
      <c r="AC43" s="3" t="inlineStr"/>
      <c r="AD43" s="3" t="inlineStr">
        <is>
          <t>0.00%</t>
        </is>
      </c>
      <c r="AE43" s="3" t="inlineStr"/>
      <c r="AF43" s="3" t="inlineStr">
        <is>
          <t>-</t>
        </is>
      </c>
      <c r="AG43" s="3" t="inlineStr"/>
      <c r="AH43" s="3" t="inlineStr">
        <is>
          <t>0.00%</t>
        </is>
      </c>
      <c r="AI43" s="3" t="inlineStr"/>
      <c r="AJ43" s="3" t="inlineStr">
        <is>
          <t>-</t>
        </is>
      </c>
      <c r="AK43" s="3" t="inlineStr"/>
      <c r="AL43" s="3" t="inlineStr">
        <is>
          <t>0.00%</t>
        </is>
      </c>
    </row>
    <row r="44">
      <c r="A44" s="2" t="inlineStr">
        <is>
          <t>Mutual funds</t>
        </is>
      </c>
      <c r="B44" s="2" t="inlineStr"/>
      <c r="C44" s="2" t="inlineStr"/>
      <c r="D44" s="2" t="inlineStr">
        <is>
          <t>-</t>
        </is>
      </c>
      <c r="E44" s="2" t="inlineStr"/>
      <c r="F44" s="2" t="inlineStr">
        <is>
          <t>0.00%</t>
        </is>
      </c>
      <c r="G44" s="2" t="inlineStr"/>
      <c r="H44" s="2" t="inlineStr">
        <is>
          <t>-</t>
        </is>
      </c>
      <c r="I44" s="2" t="inlineStr"/>
      <c r="J44" s="2" t="inlineStr">
        <is>
          <t>0.00%</t>
        </is>
      </c>
      <c r="K44" s="2" t="inlineStr"/>
      <c r="L44" s="2" t="inlineStr">
        <is>
          <t>-</t>
        </is>
      </c>
      <c r="M44" s="2" t="inlineStr"/>
      <c r="N44" s="2" t="inlineStr">
        <is>
          <t>0.00%</t>
        </is>
      </c>
      <c r="O44" s="2" t="inlineStr"/>
      <c r="P44" s="2" t="inlineStr">
        <is>
          <t>-</t>
        </is>
      </c>
      <c r="Q44" s="2" t="inlineStr"/>
      <c r="R44" s="2" t="inlineStr">
        <is>
          <t>0.00%</t>
        </is>
      </c>
      <c r="S44" s="2" t="inlineStr">
        <is>
          <t>2,</t>
        </is>
      </c>
      <c r="T44" s="2" t="inlineStr">
        <is>
          <t>510.13</t>
        </is>
      </c>
      <c r="U44" s="2" t="inlineStr"/>
      <c r="V44" s="2" t="inlineStr">
        <is>
          <t>7.39%</t>
        </is>
      </c>
      <c r="W44" s="2" t="inlineStr">
        <is>
          <t>8</t>
        </is>
      </c>
      <c r="X44" s="2" t="inlineStr">
        <is>
          <t>,826.09</t>
        </is>
      </c>
      <c r="Y44" s="2" t="inlineStr"/>
      <c r="Z44" s="2" t="inlineStr">
        <is>
          <t>4.83%</t>
        </is>
      </c>
      <c r="AA44" s="2" t="inlineStr"/>
      <c r="AB44" s="2" t="inlineStr">
        <is>
          <t>-</t>
        </is>
      </c>
      <c r="AC44" s="2" t="inlineStr"/>
      <c r="AD44" s="2" t="inlineStr">
        <is>
          <t>0.00%</t>
        </is>
      </c>
      <c r="AE44" s="2" t="inlineStr"/>
      <c r="AF44" s="2" t="inlineStr">
        <is>
          <t>-</t>
        </is>
      </c>
      <c r="AG44" s="2" t="inlineStr"/>
      <c r="AH44" s="2" t="inlineStr">
        <is>
          <t>0.00%</t>
        </is>
      </c>
      <c r="AI44" s="2" t="inlineStr"/>
      <c r="AJ44" s="2" t="inlineStr">
        <is>
          <t>-</t>
        </is>
      </c>
      <c r="AK44" s="2" t="inlineStr"/>
      <c r="AL44" s="2" t="inlineStr">
        <is>
          <t>0.00%</t>
        </is>
      </c>
    </row>
    <row r="45">
      <c r="A45" s="3" t="inlineStr">
        <is>
          <t>Others</t>
        </is>
      </c>
      <c r="B45" s="3" t="inlineStr"/>
      <c r="C45" s="3" t="inlineStr"/>
      <c r="D45" s="3" t="inlineStr">
        <is>
          <t>-</t>
        </is>
      </c>
      <c r="E45" s="3" t="inlineStr"/>
      <c r="F45" s="3" t="inlineStr">
        <is>
          <t>0.00%</t>
        </is>
      </c>
      <c r="G45" s="3" t="inlineStr"/>
      <c r="H45" s="3" t="inlineStr">
        <is>
          <t>-</t>
        </is>
      </c>
      <c r="I45" s="3" t="inlineStr"/>
      <c r="J45" s="3" t="inlineStr">
        <is>
          <t>0.00%</t>
        </is>
      </c>
      <c r="K45" s="3" t="inlineStr"/>
      <c r="L45" s="3" t="inlineStr">
        <is>
          <t>-</t>
        </is>
      </c>
      <c r="M45" s="3" t="inlineStr"/>
      <c r="N45" s="3" t="inlineStr">
        <is>
          <t>0.00%</t>
        </is>
      </c>
      <c r="O45" s="3" t="inlineStr"/>
      <c r="P45" s="3" t="inlineStr">
        <is>
          <t>17.95</t>
        </is>
      </c>
      <c r="Q45" s="3" t="inlineStr"/>
      <c r="R45" s="3" t="inlineStr">
        <is>
          <t>0.11%</t>
        </is>
      </c>
      <c r="S45" s="3" t="inlineStr"/>
      <c r="T45" s="3" t="inlineStr">
        <is>
          <t>-</t>
        </is>
      </c>
      <c r="U45" s="3" t="inlineStr"/>
      <c r="V45" s="3" t="inlineStr">
        <is>
          <t>0.00%</t>
        </is>
      </c>
      <c r="W45" s="3" t="inlineStr"/>
      <c r="X45" s="3" t="inlineStr">
        <is>
          <t>-</t>
        </is>
      </c>
      <c r="Y45" s="3" t="inlineStr"/>
      <c r="Z45" s="3" t="inlineStr">
        <is>
          <t>0.00%</t>
        </is>
      </c>
      <c r="AA45" s="3" t="inlineStr"/>
      <c r="AB45" s="3" t="inlineStr">
        <is>
          <t>-</t>
        </is>
      </c>
      <c r="AC45" s="3" t="inlineStr"/>
      <c r="AD45" s="3" t="inlineStr">
        <is>
          <t>0.00%</t>
        </is>
      </c>
      <c r="AE45" s="3" t="inlineStr"/>
      <c r="AF45" s="3" t="inlineStr">
        <is>
          <t>-</t>
        </is>
      </c>
      <c r="AG45" s="3" t="inlineStr"/>
      <c r="AH45" s="3" t="inlineStr">
        <is>
          <t>0.00%</t>
        </is>
      </c>
      <c r="AI45" s="3" t="inlineStr"/>
      <c r="AJ45" s="3" t="inlineStr">
        <is>
          <t>-</t>
        </is>
      </c>
      <c r="AK45" s="3" t="inlineStr"/>
      <c r="AL45" s="3" t="inlineStr">
        <is>
          <t>0.00%</t>
        </is>
      </c>
    </row>
    <row r="46">
      <c r="A46" s="2" t="inlineStr"/>
      <c r="B46" s="2" t="inlineStr">
        <is>
          <t>Sub Total (C)</t>
        </is>
      </c>
      <c r="C46" s="2" t="inlineStr"/>
      <c r="D46" s="2" t="inlineStr">
        <is>
          <t>-</t>
        </is>
      </c>
      <c r="E46" s="2" t="inlineStr"/>
      <c r="F46" s="2" t="inlineStr">
        <is>
          <t>0.00%</t>
        </is>
      </c>
      <c r="G46" s="2" t="inlineStr"/>
      <c r="H46" s="2" t="inlineStr">
        <is>
          <t>-</t>
        </is>
      </c>
      <c r="I46" s="2" t="inlineStr"/>
      <c r="J46" s="2" t="inlineStr">
        <is>
          <t>0.00%</t>
        </is>
      </c>
      <c r="K46" s="2" t="inlineStr"/>
      <c r="L46" s="2" t="inlineStr">
        <is>
          <t>54.39</t>
        </is>
      </c>
      <c r="M46" s="2" t="inlineStr"/>
      <c r="N46" s="2" t="inlineStr">
        <is>
          <t>1.51%</t>
        </is>
      </c>
      <c r="O46" s="2" t="inlineStr"/>
      <c r="P46" s="2" t="inlineStr">
        <is>
          <t>486.24</t>
        </is>
      </c>
      <c r="Q46" s="2" t="inlineStr"/>
      <c r="R46" s="2" t="inlineStr">
        <is>
          <t>2.89%</t>
        </is>
      </c>
      <c r="S46" s="2" t="inlineStr">
        <is>
          <t>3,5</t>
        </is>
      </c>
      <c r="T46" s="2" t="inlineStr">
        <is>
          <t>18.49</t>
        </is>
      </c>
      <c r="U46" s="2" t="inlineStr"/>
      <c r="V46" s="2" t="inlineStr">
        <is>
          <t>10.36%</t>
        </is>
      </c>
      <c r="W46" s="2" t="inlineStr">
        <is>
          <t>16,</t>
        </is>
      </c>
      <c r="X46" s="2" t="inlineStr">
        <is>
          <t>816.65</t>
        </is>
      </c>
      <c r="Y46" s="2" t="inlineStr"/>
      <c r="Z46" s="2" t="inlineStr">
        <is>
          <t>9.19%</t>
        </is>
      </c>
      <c r="AA46" s="2" t="inlineStr"/>
      <c r="AB46" s="2" t="inlineStr">
        <is>
          <t>-</t>
        </is>
      </c>
      <c r="AC46" s="2" t="inlineStr"/>
      <c r="AD46" s="2" t="inlineStr">
        <is>
          <t>0.00%</t>
        </is>
      </c>
      <c r="AE46" s="2" t="inlineStr"/>
      <c r="AF46" s="2" t="inlineStr">
        <is>
          <t>-</t>
        </is>
      </c>
      <c r="AG46" s="2" t="inlineStr"/>
      <c r="AH46" s="2" t="inlineStr">
        <is>
          <t>0.00%</t>
        </is>
      </c>
      <c r="AI46" s="2" t="inlineStr"/>
      <c r="AJ46" s="2" t="inlineStr">
        <is>
          <t>-</t>
        </is>
      </c>
      <c r="AK46" s="2" t="inlineStr"/>
      <c r="AL46" s="2" t="inlineStr">
        <is>
          <t>0.00%</t>
        </is>
      </c>
    </row>
    <row r="47">
      <c r="A47" s="3" t="inlineStr"/>
      <c r="B47" s="3" t="inlineStr">
        <is>
          <t>Total (A + B + C)</t>
        </is>
      </c>
      <c r="C47" s="3" t="inlineStr">
        <is>
          <t>1 ,6</t>
        </is>
      </c>
      <c r="D47" s="3" t="inlineStr">
        <is>
          <t>22.26</t>
        </is>
      </c>
      <c r="E47" s="3" t="inlineStr">
        <is>
          <t>1</t>
        </is>
      </c>
      <c r="F47" s="3" t="inlineStr">
        <is>
          <t>00.00%</t>
        </is>
      </c>
      <c r="G47" s="3" t="inlineStr">
        <is>
          <t>5,7</t>
        </is>
      </c>
      <c r="H47" s="3" t="inlineStr">
        <is>
          <t>51.28</t>
        </is>
      </c>
      <c r="I47" s="3" t="inlineStr">
        <is>
          <t>1</t>
        </is>
      </c>
      <c r="J47" s="3" t="inlineStr">
        <is>
          <t>00.00%</t>
        </is>
      </c>
      <c r="K47" s="3" t="inlineStr">
        <is>
          <t>3,6</t>
        </is>
      </c>
      <c r="L47" s="3" t="inlineStr">
        <is>
          <t>10.76</t>
        </is>
      </c>
      <c r="M47" s="3" t="inlineStr">
        <is>
          <t>1</t>
        </is>
      </c>
      <c r="N47" s="3" t="inlineStr">
        <is>
          <t>00.00%</t>
        </is>
      </c>
      <c r="O47" s="3" t="inlineStr">
        <is>
          <t>16,</t>
        </is>
      </c>
      <c r="P47" s="3" t="inlineStr">
        <is>
          <t>799.55</t>
        </is>
      </c>
      <c r="Q47" s="3" t="inlineStr">
        <is>
          <t>1</t>
        </is>
      </c>
      <c r="R47" s="3" t="inlineStr">
        <is>
          <t>00.00%</t>
        </is>
      </c>
      <c r="S47" s="3" t="inlineStr">
        <is>
          <t>33,9</t>
        </is>
      </c>
      <c r="T47" s="3" t="inlineStr">
        <is>
          <t>55.46</t>
        </is>
      </c>
      <c r="U47" s="3" t="inlineStr"/>
      <c r="V47" s="3" t="inlineStr">
        <is>
          <t>100.00%</t>
        </is>
      </c>
      <c r="W47" s="3" t="inlineStr">
        <is>
          <t>1,82,</t>
        </is>
      </c>
      <c r="X47" s="3" t="inlineStr">
        <is>
          <t>923.54</t>
        </is>
      </c>
      <c r="Y47" s="3" t="inlineStr"/>
      <c r="Z47" s="3" t="inlineStr">
        <is>
          <t>100.00%</t>
        </is>
      </c>
      <c r="AA47" s="3" t="inlineStr">
        <is>
          <t>1,4</t>
        </is>
      </c>
      <c r="AB47" s="3" t="inlineStr">
        <is>
          <t>86.68</t>
        </is>
      </c>
      <c r="AC47" s="3" t="inlineStr">
        <is>
          <t>1</t>
        </is>
      </c>
      <c r="AD47" s="3" t="inlineStr">
        <is>
          <t>00.00%</t>
        </is>
      </c>
      <c r="AE47" s="3" t="inlineStr">
        <is>
          <t>2,</t>
        </is>
      </c>
      <c r="AF47" s="3" t="inlineStr">
        <is>
          <t>584.00</t>
        </is>
      </c>
      <c r="AG47" s="3" t="inlineStr">
        <is>
          <t>1</t>
        </is>
      </c>
      <c r="AH47" s="3" t="inlineStr">
        <is>
          <t>00.00%</t>
        </is>
      </c>
      <c r="AI47" s="3" t="inlineStr">
        <is>
          <t>3,1</t>
        </is>
      </c>
      <c r="AJ47" s="3" t="inlineStr">
        <is>
          <t>0,370.29</t>
        </is>
      </c>
      <c r="AK47" s="3" t="inlineStr"/>
      <c r="AL47" s="3" t="inlineStr">
        <is>
          <t>100.00%</t>
        </is>
      </c>
    </row>
    <row r="48">
      <c r="A48" s="2" t="inlineStr">
        <is>
          <t>Fu</t>
        </is>
      </c>
      <c r="B48" s="2" t="inlineStr">
        <is>
          <t>nd Carried Forward (as per LB2)</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is>
          <t>44</t>
        </is>
      </c>
      <c r="R49" s="3" t="inlineStr"/>
      <c r="S49" s="3" t="inlineStr"/>
      <c r="T49" s="3" t="inlineStr"/>
      <c r="U49" s="3" t="inlineStr"/>
      <c r="V49" s="3" t="inlineStr"/>
      <c r="W49" s="3" t="inlineStr"/>
      <c r="X49" s="3" t="inlineStr"/>
      <c r="Y49" s="3" t="inlineStr"/>
      <c r="Z49" s="3" t="inlineStr"/>
      <c r="AA49" s="3" t="inlineStr"/>
      <c r="AB49" s="3" t="inlineStr">
        <is>
          <t>Ve</t>
        </is>
      </c>
      <c r="AC49" s="3" t="inlineStr">
        <is>
          <t>rsion:</t>
        </is>
      </c>
      <c r="AD49" s="3" t="inlineStr">
        <is>
          <t>1 D</t>
        </is>
      </c>
      <c r="AE49" s="3" t="inlineStr">
        <is>
          <t>ate of</t>
        </is>
      </c>
      <c r="AF49" s="3" t="inlineStr">
        <is>
          <t>uploa</t>
        </is>
      </c>
      <c r="AG49" s="3" t="inlineStr">
        <is>
          <t>d: Octo</t>
        </is>
      </c>
      <c r="AH49" s="3" t="inlineStr">
        <is>
          <t>ber 3</t>
        </is>
      </c>
      <c r="AI49" s="3" t="inlineStr">
        <is>
          <t>0, 202</t>
        </is>
      </c>
      <c r="AJ49" s="3" t="inlineStr">
        <is>
          <t>5</t>
        </is>
      </c>
      <c r="AK49" s="3" t="inlineStr"/>
      <c r="AL49" s="3"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K49"/>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10" customWidth="1" min="3" max="3"/>
    <col width="11" customWidth="1" min="4" max="4"/>
    <col width="11" customWidth="1" min="5" max="5"/>
    <col width="11" customWidth="1" min="6" max="6"/>
    <col width="10" customWidth="1" min="7" max="7"/>
    <col width="10" customWidth="1" min="8" max="8"/>
    <col width="11" customWidth="1" min="9" max="9"/>
    <col width="11" customWidth="1" min="10" max="10"/>
    <col width="15" customWidth="1" min="11" max="11"/>
    <col width="12"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1" customWidth="1" min="25" max="25"/>
    <col width="10" customWidth="1" min="26" max="26"/>
    <col width="10" customWidth="1" min="27" max="27"/>
    <col width="10" customWidth="1" min="28" max="28"/>
    <col width="11" customWidth="1" min="29" max="29"/>
    <col width="10" customWidth="1" min="30" max="30"/>
    <col width="10" customWidth="1" min="31" max="31"/>
    <col width="10" customWidth="1" min="32" max="32"/>
    <col width="11" customWidth="1" min="33" max="33"/>
    <col width="10" customWidth="1" min="34" max="34"/>
    <col width="10" customWidth="1" min="35" max="35"/>
    <col width="10" customWidth="1" min="36" max="36"/>
    <col width="11" customWidth="1" min="37" max="37"/>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is>
          <t>PAR</t>
        </is>
      </c>
      <c r="AK2" s="2" t="inlineStr">
        <is>
          <t>T -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3" t="inlineStr">
        <is>
          <t>Name of the Insurer:</t>
        </is>
      </c>
      <c r="B5" s="3" t="inlineStr">
        <is>
          <t>HDFC Life Insurance Company Limited</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row>
    <row r="8">
      <c r="A8" s="2" t="inlineStr">
        <is>
          <t>Periodicty of Submissi</t>
        </is>
      </c>
      <c r="B8" s="2" t="inlineStr">
        <is>
          <t>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row>
    <row r="10">
      <c r="A10" s="2" t="inlineStr">
        <is>
          <t>PARTICULARS</t>
        </is>
      </c>
      <c r="B10" s="2" t="inlineStr"/>
      <c r="C10" s="2" t="inlineStr">
        <is>
          <t>ULGF0</t>
        </is>
      </c>
      <c r="D10" s="2" t="inlineStr">
        <is>
          <t>3920/02/</t>
        </is>
      </c>
      <c r="E10" s="2" t="inlineStr">
        <is>
          <t>12DefnsvF</t>
        </is>
      </c>
      <c r="F10" s="2" t="inlineStr">
        <is>
          <t>dII101</t>
        </is>
      </c>
      <c r="G10" s="2" t="inlineStr">
        <is>
          <t>ULGF0</t>
        </is>
      </c>
      <c r="H10" s="2" t="inlineStr">
        <is>
          <t>4020/02/</t>
        </is>
      </c>
      <c r="I10" s="2" t="inlineStr">
        <is>
          <t>12BalncdM</t>
        </is>
      </c>
      <c r="J10" s="2" t="inlineStr">
        <is>
          <t>FII101</t>
        </is>
      </c>
      <c r="K10" s="2" t="inlineStr">
        <is>
          <t>ULIF02208/10/</t>
        </is>
      </c>
      <c r="L10" s="2" t="inlineStr">
        <is>
          <t>08LiquidFd</t>
        </is>
      </c>
      <c r="M10" s="2" t="inlineStr">
        <is>
          <t>II101</t>
        </is>
      </c>
      <c r="N10" s="2" t="inlineStr">
        <is>
          <t>ULIF0230</t>
        </is>
      </c>
      <c r="O10" s="2" t="inlineStr">
        <is>
          <t>8/10/0</t>
        </is>
      </c>
      <c r="P10" s="2" t="inlineStr">
        <is>
          <t>8StableM</t>
        </is>
      </c>
      <c r="Q10" s="2" t="inlineStr">
        <is>
          <t>FII101</t>
        </is>
      </c>
      <c r="R10" s="2" t="inlineStr">
        <is>
          <t>ULIF0240</t>
        </is>
      </c>
      <c r="S10" s="2" t="inlineStr">
        <is>
          <t>8/10/0</t>
        </is>
      </c>
      <c r="T10" s="2" t="inlineStr">
        <is>
          <t>8SecureM</t>
        </is>
      </c>
      <c r="U10" s="2" t="inlineStr">
        <is>
          <t>FII101</t>
        </is>
      </c>
      <c r="V10" s="2" t="inlineStr">
        <is>
          <t>ULIF025</t>
        </is>
      </c>
      <c r="W10" s="2" t="inlineStr">
        <is>
          <t>08/10/0</t>
        </is>
      </c>
      <c r="X10" s="2" t="inlineStr">
        <is>
          <t>8DefnsvF</t>
        </is>
      </c>
      <c r="Y10" s="2" t="inlineStr">
        <is>
          <t>dII101</t>
        </is>
      </c>
      <c r="Z10" s="2" t="inlineStr">
        <is>
          <t>ULIF026</t>
        </is>
      </c>
      <c r="AA10" s="2" t="inlineStr">
        <is>
          <t>08/10/0</t>
        </is>
      </c>
      <c r="AB10" s="2" t="inlineStr">
        <is>
          <t>8BalncdM</t>
        </is>
      </c>
      <c r="AC10" s="2" t="inlineStr">
        <is>
          <t>FII101</t>
        </is>
      </c>
      <c r="AD10" s="2" t="inlineStr">
        <is>
          <t>ULIF02</t>
        </is>
      </c>
      <c r="AE10" s="2" t="inlineStr">
        <is>
          <t>708/10/0</t>
        </is>
      </c>
      <c r="AF10" s="2" t="inlineStr">
        <is>
          <t>8EquityM</t>
        </is>
      </c>
      <c r="AG10" s="2" t="inlineStr">
        <is>
          <t>FII101</t>
        </is>
      </c>
      <c r="AH10" s="2" t="inlineStr">
        <is>
          <t>ULIF02</t>
        </is>
      </c>
      <c r="AI10" s="2" t="inlineStr">
        <is>
          <t>808/10/0</t>
        </is>
      </c>
      <c r="AJ10" s="2" t="inlineStr">
        <is>
          <t>8GrwthF</t>
        </is>
      </c>
      <c r="AK10" s="2" t="inlineStr">
        <is>
          <t>ndII101</t>
        </is>
      </c>
    </row>
    <row r="11">
      <c r="A11" s="3" t="inlineStr">
        <is>
          <t>Opening Ba</t>
        </is>
      </c>
      <c r="B11" s="3" t="inlineStr">
        <is>
          <t>lance (Market Value)</t>
        </is>
      </c>
      <c r="C11" s="3" t="inlineStr"/>
      <c r="D11" s="3" t="inlineStr"/>
      <c r="E11" s="3" t="inlineStr">
        <is>
          <t>4 ,0</t>
        </is>
      </c>
      <c r="F11" s="3" t="inlineStr">
        <is>
          <t>8,734.87</t>
        </is>
      </c>
      <c r="G11" s="3" t="inlineStr"/>
      <c r="H11" s="3" t="inlineStr"/>
      <c r="I11" s="3" t="inlineStr">
        <is>
          <t>7</t>
        </is>
      </c>
      <c r="J11" s="3" t="inlineStr">
        <is>
          <t>3,978.44</t>
        </is>
      </c>
      <c r="K11" s="3" t="inlineStr"/>
      <c r="L11" s="3" t="inlineStr"/>
      <c r="M11" s="3" t="inlineStr">
        <is>
          <t>8 58.98</t>
        </is>
      </c>
      <c r="N11" s="3" t="inlineStr"/>
      <c r="O11" s="3" t="inlineStr"/>
      <c r="P11" s="3" t="inlineStr"/>
      <c r="Q11" s="3" t="inlineStr">
        <is>
          <t>7 93.03</t>
        </is>
      </c>
      <c r="R11" s="3" t="inlineStr"/>
      <c r="S11" s="3" t="inlineStr"/>
      <c r="T11" s="3" t="inlineStr"/>
      <c r="U11" s="3" t="inlineStr">
        <is>
          <t>3,365.24</t>
        </is>
      </c>
      <c r="V11" s="3" t="inlineStr"/>
      <c r="W11" s="3" t="inlineStr"/>
      <c r="X11" s="3" t="inlineStr"/>
      <c r="Y11" s="3" t="inlineStr">
        <is>
          <t>2 ,578.05</t>
        </is>
      </c>
      <c r="Z11" s="3" t="inlineStr"/>
      <c r="AA11" s="3" t="inlineStr"/>
      <c r="AB11" s="3" t="inlineStr">
        <is>
          <t>1</t>
        </is>
      </c>
      <c r="AC11" s="3" t="inlineStr">
        <is>
          <t>1,179.61</t>
        </is>
      </c>
      <c r="AD11" s="3" t="inlineStr"/>
      <c r="AE11" s="3" t="inlineStr"/>
      <c r="AF11" s="3" t="inlineStr">
        <is>
          <t>2</t>
        </is>
      </c>
      <c r="AG11" s="3" t="inlineStr">
        <is>
          <t>2,263.66</t>
        </is>
      </c>
      <c r="AH11" s="3" t="inlineStr"/>
      <c r="AI11" s="3" t="inlineStr"/>
      <c r="AJ11" s="3" t="inlineStr">
        <is>
          <t>9</t>
        </is>
      </c>
      <c r="AK11" s="3" t="inlineStr">
        <is>
          <t>8,038.97</t>
        </is>
      </c>
    </row>
    <row r="12">
      <c r="A12" s="2" t="inlineStr">
        <is>
          <t>Add: Inflow duri</t>
        </is>
      </c>
      <c r="B12" s="2" t="inlineStr">
        <is>
          <t>ng the Quarter</t>
        </is>
      </c>
      <c r="C12" s="2" t="inlineStr"/>
      <c r="D12" s="2" t="inlineStr"/>
      <c r="E12" s="2" t="inlineStr">
        <is>
          <t>5</t>
        </is>
      </c>
      <c r="F12" s="2" t="inlineStr">
        <is>
          <t>4,707.19</t>
        </is>
      </c>
      <c r="G12" s="2" t="inlineStr"/>
      <c r="H12" s="2" t="inlineStr"/>
      <c r="I12" s="2" t="inlineStr"/>
      <c r="J12" s="2" t="inlineStr">
        <is>
          <t>7 ,258.01</t>
        </is>
      </c>
      <c r="K12" s="2" t="inlineStr"/>
      <c r="L12" s="2" t="inlineStr"/>
      <c r="M12" s="2" t="inlineStr">
        <is>
          <t>2 14.72</t>
        </is>
      </c>
      <c r="N12" s="2" t="inlineStr"/>
      <c r="O12" s="2" t="inlineStr"/>
      <c r="P12" s="2" t="inlineStr"/>
      <c r="Q12" s="2" t="inlineStr">
        <is>
          <t>1 42.92</t>
        </is>
      </c>
      <c r="R12" s="2" t="inlineStr"/>
      <c r="S12" s="2" t="inlineStr"/>
      <c r="T12" s="2" t="inlineStr"/>
      <c r="U12" s="2" t="inlineStr">
        <is>
          <t>1 05.98</t>
        </is>
      </c>
      <c r="V12" s="2" t="inlineStr"/>
      <c r="W12" s="2" t="inlineStr"/>
      <c r="X12" s="2" t="inlineStr"/>
      <c r="Y12" s="2" t="inlineStr">
        <is>
          <t>4 2.37</t>
        </is>
      </c>
      <c r="Z12" s="2" t="inlineStr"/>
      <c r="AA12" s="2" t="inlineStr"/>
      <c r="AB12" s="2" t="inlineStr"/>
      <c r="AC12" s="2" t="inlineStr">
        <is>
          <t>2 95.60</t>
        </is>
      </c>
      <c r="AD12" s="2" t="inlineStr"/>
      <c r="AE12" s="2" t="inlineStr"/>
      <c r="AF12" s="2" t="inlineStr"/>
      <c r="AG12" s="2" t="inlineStr">
        <is>
          <t>4 98.41</t>
        </is>
      </c>
      <c r="AH12" s="2" t="inlineStr"/>
      <c r="AI12" s="2" t="inlineStr"/>
      <c r="AJ12" s="2" t="inlineStr"/>
      <c r="AK12" s="2" t="inlineStr">
        <is>
          <t>1 ,179.44</t>
        </is>
      </c>
    </row>
    <row r="13">
      <c r="A13" s="3" t="inlineStr">
        <is>
          <t>Increase</t>
        </is>
      </c>
      <c r="B13" s="3" t="inlineStr">
        <is>
          <t>/ (Decrease) Value of Inv [Net]</t>
        </is>
      </c>
      <c r="C13" s="3" t="inlineStr"/>
      <c r="D13" s="3" t="inlineStr"/>
      <c r="E13" s="3" t="inlineStr">
        <is>
          <t>-</t>
        </is>
      </c>
      <c r="F13" s="3" t="inlineStr">
        <is>
          <t>3,431.86</t>
        </is>
      </c>
      <c r="G13" s="3" t="inlineStr"/>
      <c r="H13" s="3" t="inlineStr"/>
      <c r="I13" s="3" t="inlineStr">
        <is>
          <t>-</t>
        </is>
      </c>
      <c r="J13" s="3" t="inlineStr">
        <is>
          <t>1,293.33</t>
        </is>
      </c>
      <c r="K13" s="3" t="inlineStr"/>
      <c r="L13" s="3" t="inlineStr"/>
      <c r="M13" s="3" t="inlineStr">
        <is>
          <t>9 .43</t>
        </is>
      </c>
      <c r="N13" s="3" t="inlineStr"/>
      <c r="O13" s="3" t="inlineStr"/>
      <c r="P13" s="3" t="inlineStr"/>
      <c r="Q13" s="3" t="inlineStr">
        <is>
          <t>9.19</t>
        </is>
      </c>
      <c r="R13" s="3" t="inlineStr"/>
      <c r="S13" s="3" t="inlineStr"/>
      <c r="T13" s="3" t="inlineStr"/>
      <c r="U13" s="3" t="inlineStr">
        <is>
          <t>7.83</t>
        </is>
      </c>
      <c r="V13" s="3" t="inlineStr"/>
      <c r="W13" s="3" t="inlineStr"/>
      <c r="X13" s="3" t="inlineStr"/>
      <c r="Y13" s="3" t="inlineStr">
        <is>
          <t>-19.18</t>
        </is>
      </c>
      <c r="Z13" s="3" t="inlineStr"/>
      <c r="AA13" s="3" t="inlineStr"/>
      <c r="AB13" s="3" t="inlineStr"/>
      <c r="AC13" s="3" t="inlineStr">
        <is>
          <t>-173.57</t>
        </is>
      </c>
      <c r="AD13" s="3" t="inlineStr"/>
      <c r="AE13" s="3" t="inlineStr"/>
      <c r="AF13" s="3" t="inlineStr"/>
      <c r="AG13" s="3" t="inlineStr">
        <is>
          <t>-577.22</t>
        </is>
      </c>
      <c r="AH13" s="3" t="inlineStr"/>
      <c r="AI13" s="3" t="inlineStr"/>
      <c r="AJ13" s="3" t="inlineStr">
        <is>
          <t>-</t>
        </is>
      </c>
      <c r="AK13" s="3" t="inlineStr">
        <is>
          <t>3,342.43</t>
        </is>
      </c>
    </row>
    <row r="14">
      <c r="A14" s="2" t="inlineStr">
        <is>
          <t>Less: Outflow du</t>
        </is>
      </c>
      <c r="B14" s="2" t="inlineStr">
        <is>
          <t>ring the Quarter</t>
        </is>
      </c>
      <c r="C14" s="2" t="inlineStr"/>
      <c r="D14" s="2" t="inlineStr"/>
      <c r="E14" s="2" t="inlineStr"/>
      <c r="F14" s="2" t="inlineStr">
        <is>
          <t>7 ,635.24</t>
        </is>
      </c>
      <c r="G14" s="2" t="inlineStr"/>
      <c r="H14" s="2" t="inlineStr"/>
      <c r="I14" s="2" t="inlineStr"/>
      <c r="J14" s="2" t="inlineStr">
        <is>
          <t>2 ,415.44</t>
        </is>
      </c>
      <c r="K14" s="2" t="inlineStr"/>
      <c r="L14" s="2" t="inlineStr"/>
      <c r="M14" s="2" t="inlineStr">
        <is>
          <t>4 59.63</t>
        </is>
      </c>
      <c r="N14" s="2" t="inlineStr"/>
      <c r="O14" s="2" t="inlineStr"/>
      <c r="P14" s="2" t="inlineStr"/>
      <c r="Q14" s="2" t="inlineStr">
        <is>
          <t>2 54.38</t>
        </is>
      </c>
      <c r="R14" s="2" t="inlineStr"/>
      <c r="S14" s="2" t="inlineStr"/>
      <c r="T14" s="2" t="inlineStr"/>
      <c r="U14" s="2" t="inlineStr">
        <is>
          <t>7 28.89</t>
        </is>
      </c>
      <c r="V14" s="2" t="inlineStr"/>
      <c r="W14" s="2" t="inlineStr"/>
      <c r="X14" s="2" t="inlineStr"/>
      <c r="Y14" s="2" t="inlineStr">
        <is>
          <t>4 27.23</t>
        </is>
      </c>
      <c r="Z14" s="2" t="inlineStr"/>
      <c r="AA14" s="2" t="inlineStr"/>
      <c r="AB14" s="2" t="inlineStr"/>
      <c r="AC14" s="2" t="inlineStr">
        <is>
          <t>2 ,022.70</t>
        </is>
      </c>
      <c r="AD14" s="2" t="inlineStr"/>
      <c r="AE14" s="2" t="inlineStr"/>
      <c r="AF14" s="2" t="inlineStr"/>
      <c r="AG14" s="2" t="inlineStr">
        <is>
          <t>2 ,659.36</t>
        </is>
      </c>
      <c r="AH14" s="2" t="inlineStr"/>
      <c r="AI14" s="2" t="inlineStr"/>
      <c r="AJ14" s="2" t="inlineStr">
        <is>
          <t>1</t>
        </is>
      </c>
      <c r="AK14" s="2" t="inlineStr">
        <is>
          <t>1,886.83</t>
        </is>
      </c>
    </row>
    <row r="15">
      <c r="A15" s="3" t="inlineStr">
        <is>
          <t>TOTAL INVESTIBLE</t>
        </is>
      </c>
      <c r="B15" s="3" t="inlineStr">
        <is>
          <t>FUNDS (MKT VALUE)</t>
        </is>
      </c>
      <c r="C15" s="3" t="inlineStr"/>
      <c r="D15" s="3" t="inlineStr"/>
      <c r="E15" s="3" t="inlineStr">
        <is>
          <t>4,5</t>
        </is>
      </c>
      <c r="F15" s="3" t="inlineStr">
        <is>
          <t>2,374.96</t>
        </is>
      </c>
      <c r="G15" s="3" t="inlineStr"/>
      <c r="H15" s="3" t="inlineStr"/>
      <c r="I15" s="3" t="inlineStr">
        <is>
          <t>7</t>
        </is>
      </c>
      <c r="J15" s="3" t="inlineStr">
        <is>
          <t>7,527.68</t>
        </is>
      </c>
      <c r="K15" s="3" t="inlineStr"/>
      <c r="L15" s="3" t="inlineStr"/>
      <c r="M15" s="3" t="inlineStr">
        <is>
          <t>623.50</t>
        </is>
      </c>
      <c r="N15" s="3" t="inlineStr"/>
      <c r="O15" s="3" t="inlineStr"/>
      <c r="P15" s="3" t="inlineStr"/>
      <c r="Q15" s="3" t="inlineStr">
        <is>
          <t>690.76</t>
        </is>
      </c>
      <c r="R15" s="3" t="inlineStr"/>
      <c r="S15" s="3" t="inlineStr"/>
      <c r="T15" s="3" t="inlineStr">
        <is>
          <t>2</t>
        </is>
      </c>
      <c r="U15" s="3" t="inlineStr">
        <is>
          <t>,750.16</t>
        </is>
      </c>
      <c r="V15" s="3" t="inlineStr"/>
      <c r="W15" s="3" t="inlineStr"/>
      <c r="X15" s="3" t="inlineStr">
        <is>
          <t>2</t>
        </is>
      </c>
      <c r="Y15" s="3" t="inlineStr">
        <is>
          <t>,174.01</t>
        </is>
      </c>
      <c r="Z15" s="3" t="inlineStr"/>
      <c r="AA15" s="3" t="inlineStr"/>
      <c r="AB15" s="3" t="inlineStr"/>
      <c r="AC15" s="3" t="inlineStr">
        <is>
          <t>9,278.94</t>
        </is>
      </c>
      <c r="AD15" s="3" t="inlineStr"/>
      <c r="AE15" s="3" t="inlineStr"/>
      <c r="AF15" s="3" t="inlineStr">
        <is>
          <t>1</t>
        </is>
      </c>
      <c r="AG15" s="3" t="inlineStr">
        <is>
          <t>9,525.49</t>
        </is>
      </c>
      <c r="AH15" s="3" t="inlineStr"/>
      <c r="AI15" s="3" t="inlineStr"/>
      <c r="AJ15" s="3" t="inlineStr">
        <is>
          <t>8</t>
        </is>
      </c>
      <c r="AK15" s="3" t="inlineStr">
        <is>
          <t>3,989.15</t>
        </is>
      </c>
    </row>
    <row r="16">
      <c r="A16" s="2" t="inlineStr"/>
      <c r="B16" s="2" t="inlineStr"/>
      <c r="C16" s="2" t="inlineStr">
        <is>
          <t>ULGF0</t>
        </is>
      </c>
      <c r="D16" s="2" t="inlineStr">
        <is>
          <t>3920/02/</t>
        </is>
      </c>
      <c r="E16" s="2" t="inlineStr">
        <is>
          <t>12DefnsvF</t>
        </is>
      </c>
      <c r="F16" s="2" t="inlineStr">
        <is>
          <t>dII101</t>
        </is>
      </c>
      <c r="G16" s="2" t="inlineStr">
        <is>
          <t>ULGF0</t>
        </is>
      </c>
      <c r="H16" s="2" t="inlineStr">
        <is>
          <t>4020/02/</t>
        </is>
      </c>
      <c r="I16" s="2" t="inlineStr">
        <is>
          <t>12BalncdM</t>
        </is>
      </c>
      <c r="J16" s="2" t="inlineStr">
        <is>
          <t>FII101</t>
        </is>
      </c>
      <c r="K16" s="2" t="inlineStr">
        <is>
          <t>ULIF02208/10/</t>
        </is>
      </c>
      <c r="L16" s="2" t="inlineStr">
        <is>
          <t>08LiquidFd</t>
        </is>
      </c>
      <c r="M16" s="2" t="inlineStr">
        <is>
          <t>II101</t>
        </is>
      </c>
      <c r="N16" s="2" t="inlineStr">
        <is>
          <t>ULIF0230</t>
        </is>
      </c>
      <c r="O16" s="2" t="inlineStr">
        <is>
          <t>8/10/0</t>
        </is>
      </c>
      <c r="P16" s="2" t="inlineStr">
        <is>
          <t>8StableM</t>
        </is>
      </c>
      <c r="Q16" s="2" t="inlineStr">
        <is>
          <t>FII101</t>
        </is>
      </c>
      <c r="R16" s="2" t="inlineStr">
        <is>
          <t>ULIF0240</t>
        </is>
      </c>
      <c r="S16" s="2" t="inlineStr">
        <is>
          <t>8/10/0</t>
        </is>
      </c>
      <c r="T16" s="2" t="inlineStr">
        <is>
          <t>8SecureM</t>
        </is>
      </c>
      <c r="U16" s="2" t="inlineStr">
        <is>
          <t>FII101</t>
        </is>
      </c>
      <c r="V16" s="2" t="inlineStr">
        <is>
          <t>ULIF025</t>
        </is>
      </c>
      <c r="W16" s="2" t="inlineStr">
        <is>
          <t>08/10/0</t>
        </is>
      </c>
      <c r="X16" s="2" t="inlineStr">
        <is>
          <t>8DefnsvF</t>
        </is>
      </c>
      <c r="Y16" s="2" t="inlineStr">
        <is>
          <t>dII101</t>
        </is>
      </c>
      <c r="Z16" s="2" t="inlineStr">
        <is>
          <t>ULIF026</t>
        </is>
      </c>
      <c r="AA16" s="2" t="inlineStr">
        <is>
          <t>08/10/0</t>
        </is>
      </c>
      <c r="AB16" s="2" t="inlineStr">
        <is>
          <t>8BalncdM</t>
        </is>
      </c>
      <c r="AC16" s="2" t="inlineStr">
        <is>
          <t>FII101</t>
        </is>
      </c>
      <c r="AD16" s="2" t="inlineStr">
        <is>
          <t>ULIF02</t>
        </is>
      </c>
      <c r="AE16" s="2" t="inlineStr">
        <is>
          <t>708/10/0</t>
        </is>
      </c>
      <c r="AF16" s="2" t="inlineStr">
        <is>
          <t>8EquityM</t>
        </is>
      </c>
      <c r="AG16" s="2" t="inlineStr">
        <is>
          <t>FII101</t>
        </is>
      </c>
      <c r="AH16" s="2" t="inlineStr">
        <is>
          <t>ULIF02</t>
        </is>
      </c>
      <c r="AI16" s="2" t="inlineStr">
        <is>
          <t>808/10/0</t>
        </is>
      </c>
      <c r="AJ16" s="2" t="inlineStr">
        <is>
          <t>8GrwthF</t>
        </is>
      </c>
      <c r="AK16" s="2" t="inlineStr">
        <is>
          <t>ndII101</t>
        </is>
      </c>
    </row>
    <row r="17">
      <c r="A17" s="3" t="inlineStr">
        <is>
          <t>INVESTMENT OF U</t>
        </is>
      </c>
      <c r="B17" s="3" t="inlineStr">
        <is>
          <t>NIT FUND</t>
        </is>
      </c>
      <c r="C17" s="3" t="inlineStr">
        <is>
          <t>Actua</t>
        </is>
      </c>
      <c r="D17" s="3" t="inlineStr">
        <is>
          <t>l Inv.</t>
        </is>
      </c>
      <c r="E17" s="3" t="inlineStr">
        <is>
          <t>% Ac</t>
        </is>
      </c>
      <c r="F17" s="3" t="inlineStr">
        <is>
          <t>tual</t>
        </is>
      </c>
      <c r="G17" s="3" t="inlineStr">
        <is>
          <t>Actua</t>
        </is>
      </c>
      <c r="H17" s="3" t="inlineStr">
        <is>
          <t>l Inv.</t>
        </is>
      </c>
      <c r="I17" s="3" t="inlineStr">
        <is>
          <t>% Ac</t>
        </is>
      </c>
      <c r="J17" s="3" t="inlineStr">
        <is>
          <t>tual</t>
        </is>
      </c>
      <c r="K17" s="3" t="inlineStr">
        <is>
          <t>Actual Inv.</t>
        </is>
      </c>
      <c r="L17" s="3" t="inlineStr">
        <is>
          <t>% Act</t>
        </is>
      </c>
      <c r="M17" s="3" t="inlineStr">
        <is>
          <t>ual</t>
        </is>
      </c>
      <c r="N17" s="3" t="inlineStr">
        <is>
          <t>Actual I</t>
        </is>
      </c>
      <c r="O17" s="3" t="inlineStr">
        <is>
          <t>nv.</t>
        </is>
      </c>
      <c r="P17" s="3" t="inlineStr">
        <is>
          <t>% Ac</t>
        </is>
      </c>
      <c r="Q17" s="3" t="inlineStr">
        <is>
          <t>tual</t>
        </is>
      </c>
      <c r="R17" s="3" t="inlineStr">
        <is>
          <t>Actual</t>
        </is>
      </c>
      <c r="S17" s="3" t="inlineStr">
        <is>
          <t>Inv.</t>
        </is>
      </c>
      <c r="T17" s="3" t="inlineStr">
        <is>
          <t>% Ac</t>
        </is>
      </c>
      <c r="U17" s="3" t="inlineStr">
        <is>
          <t>tual</t>
        </is>
      </c>
      <c r="V17" s="3" t="inlineStr">
        <is>
          <t>Actual</t>
        </is>
      </c>
      <c r="W17" s="3" t="inlineStr">
        <is>
          <t>Inv.</t>
        </is>
      </c>
      <c r="X17" s="3" t="inlineStr">
        <is>
          <t>% Ac</t>
        </is>
      </c>
      <c r="Y17" s="3" t="inlineStr">
        <is>
          <t>tual</t>
        </is>
      </c>
      <c r="Z17" s="3" t="inlineStr">
        <is>
          <t>Actual</t>
        </is>
      </c>
      <c r="AA17" s="3" t="inlineStr">
        <is>
          <t>Inv.</t>
        </is>
      </c>
      <c r="AB17" s="3" t="inlineStr">
        <is>
          <t>% Ac</t>
        </is>
      </c>
      <c r="AC17" s="3" t="inlineStr">
        <is>
          <t>tual</t>
        </is>
      </c>
      <c r="AD17" s="3" t="inlineStr">
        <is>
          <t>Actua</t>
        </is>
      </c>
      <c r="AE17" s="3" t="inlineStr">
        <is>
          <t>l Inv.</t>
        </is>
      </c>
      <c r="AF17" s="3" t="inlineStr">
        <is>
          <t>% Ac</t>
        </is>
      </c>
      <c r="AG17" s="3" t="inlineStr">
        <is>
          <t>tual</t>
        </is>
      </c>
      <c r="AH17" s="3" t="inlineStr">
        <is>
          <t>Actua</t>
        </is>
      </c>
      <c r="AI17" s="3" t="inlineStr">
        <is>
          <t>l Inv.</t>
        </is>
      </c>
      <c r="AJ17" s="3" t="inlineStr">
        <is>
          <t>% A</t>
        </is>
      </c>
      <c r="AK17" s="3" t="inlineStr">
        <is>
          <t>ctual</t>
        </is>
      </c>
    </row>
    <row r="18">
      <c r="A18" s="2" t="inlineStr">
        <is>
          <t>Approved Investment</t>
        </is>
      </c>
      <c r="B18" s="2" t="inlineStr">
        <is>
          <t>s (&gt;=75%)</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3" t="inlineStr">
        <is>
          <t>Central Govt</t>
        </is>
      </c>
      <c r="B19" s="3" t="inlineStr">
        <is>
          <t>Securities</t>
        </is>
      </c>
      <c r="C19" s="3" t="inlineStr">
        <is>
          <t>1,6</t>
        </is>
      </c>
      <c r="D19" s="3" t="inlineStr">
        <is>
          <t>0,841.17</t>
        </is>
      </c>
      <c r="E19" s="3" t="inlineStr"/>
      <c r="F19" s="3" t="inlineStr">
        <is>
          <t>35.55%</t>
        </is>
      </c>
      <c r="G19" s="3" t="inlineStr">
        <is>
          <t>2</t>
        </is>
      </c>
      <c r="H19" s="3" t="inlineStr">
        <is>
          <t>0,025.23</t>
        </is>
      </c>
      <c r="I19" s="3" t="inlineStr"/>
      <c r="J19" s="3" t="inlineStr">
        <is>
          <t>25.83%</t>
        </is>
      </c>
      <c r="K19" s="3" t="inlineStr">
        <is>
          <t>611.57</t>
        </is>
      </c>
      <c r="L19" s="3" t="inlineStr"/>
      <c r="M19" s="3" t="inlineStr">
        <is>
          <t>98.09%</t>
        </is>
      </c>
      <c r="N19" s="3" t="inlineStr">
        <is>
          <t>1</t>
        </is>
      </c>
      <c r="O19" s="3" t="inlineStr">
        <is>
          <t>10.64</t>
        </is>
      </c>
      <c r="P19" s="3" t="inlineStr"/>
      <c r="Q19" s="3" t="inlineStr">
        <is>
          <t>16.02%</t>
        </is>
      </c>
      <c r="R19" s="3" t="inlineStr"/>
      <c r="S19" s="3" t="inlineStr">
        <is>
          <t>962.77</t>
        </is>
      </c>
      <c r="T19" s="3" t="inlineStr"/>
      <c r="U19" s="3" t="inlineStr">
        <is>
          <t>35.01%</t>
        </is>
      </c>
      <c r="V19" s="3" t="inlineStr"/>
      <c r="W19" s="3" t="inlineStr">
        <is>
          <t>675.48</t>
        </is>
      </c>
      <c r="X19" s="3" t="inlineStr"/>
      <c r="Y19" s="3" t="inlineStr">
        <is>
          <t>31.07%</t>
        </is>
      </c>
      <c r="Z19" s="3" t="inlineStr">
        <is>
          <t>2</t>
        </is>
      </c>
      <c r="AA19" s="3" t="inlineStr">
        <is>
          <t>,391.83</t>
        </is>
      </c>
      <c r="AB19" s="3" t="inlineStr"/>
      <c r="AC19" s="3" t="inlineStr">
        <is>
          <t>25.78%</t>
        </is>
      </c>
      <c r="AD19" s="3" t="inlineStr"/>
      <c r="AE19" s="3" t="inlineStr">
        <is>
          <t>-</t>
        </is>
      </c>
      <c r="AF19" s="3" t="inlineStr"/>
      <c r="AG19" s="3" t="inlineStr">
        <is>
          <t>0.00%</t>
        </is>
      </c>
      <c r="AH19" s="3" t="inlineStr"/>
      <c r="AI19" s="3" t="inlineStr">
        <is>
          <t>-</t>
        </is>
      </c>
      <c r="AJ19" s="3" t="inlineStr"/>
      <c r="AK19" s="3" t="inlineStr">
        <is>
          <t>0.00%</t>
        </is>
      </c>
    </row>
    <row r="20">
      <c r="A20" s="2" t="inlineStr">
        <is>
          <t>State Govern</t>
        </is>
      </c>
      <c r="B20" s="2" t="inlineStr">
        <is>
          <t>ement Securities</t>
        </is>
      </c>
      <c r="C20" s="2" t="inlineStr">
        <is>
          <t>4</t>
        </is>
      </c>
      <c r="D20" s="2" t="inlineStr">
        <is>
          <t>7,017.50</t>
        </is>
      </c>
      <c r="E20" s="2" t="inlineStr"/>
      <c r="F20" s="2" t="inlineStr">
        <is>
          <t>10.39%</t>
        </is>
      </c>
      <c r="G20" s="2" t="inlineStr"/>
      <c r="H20" s="2" t="inlineStr">
        <is>
          <t>6,078.81</t>
        </is>
      </c>
      <c r="I20" s="2" t="inlineStr"/>
      <c r="J20" s="2" t="inlineStr">
        <is>
          <t>7.84%</t>
        </is>
      </c>
      <c r="K20" s="2" t="inlineStr">
        <is>
          <t>-</t>
        </is>
      </c>
      <c r="L20" s="2" t="inlineStr"/>
      <c r="M20" s="2" t="inlineStr">
        <is>
          <t>0.00%</t>
        </is>
      </c>
      <c r="N20" s="2" t="inlineStr">
        <is>
          <t>2</t>
        </is>
      </c>
      <c r="O20" s="2" t="inlineStr">
        <is>
          <t>30.78</t>
        </is>
      </c>
      <c r="P20" s="2" t="inlineStr"/>
      <c r="Q20" s="2" t="inlineStr">
        <is>
          <t>33.41%</t>
        </is>
      </c>
      <c r="R20" s="2" t="inlineStr"/>
      <c r="S20" s="2" t="inlineStr">
        <is>
          <t>153.53</t>
        </is>
      </c>
      <c r="T20" s="2" t="inlineStr"/>
      <c r="U20" s="2" t="inlineStr">
        <is>
          <t>5.58%</t>
        </is>
      </c>
      <c r="V20" s="2" t="inlineStr"/>
      <c r="W20" s="2" t="inlineStr">
        <is>
          <t>326.60</t>
        </is>
      </c>
      <c r="X20" s="2" t="inlineStr"/>
      <c r="Y20" s="2" t="inlineStr">
        <is>
          <t>15.02%</t>
        </is>
      </c>
      <c r="Z20" s="2" t="inlineStr"/>
      <c r="AA20" s="2" t="inlineStr">
        <is>
          <t>761.45</t>
        </is>
      </c>
      <c r="AB20" s="2" t="inlineStr"/>
      <c r="AC20" s="2" t="inlineStr">
        <is>
          <t>8.21%</t>
        </is>
      </c>
      <c r="AD20" s="2" t="inlineStr"/>
      <c r="AE20" s="2" t="inlineStr">
        <is>
          <t>-</t>
        </is>
      </c>
      <c r="AF20" s="2" t="inlineStr"/>
      <c r="AG20" s="2" t="inlineStr">
        <is>
          <t>0.00%</t>
        </is>
      </c>
      <c r="AH20" s="2" t="inlineStr"/>
      <c r="AI20" s="2" t="inlineStr">
        <is>
          <t>-</t>
        </is>
      </c>
      <c r="AJ20" s="2" t="inlineStr"/>
      <c r="AK20" s="2" t="inlineStr">
        <is>
          <t>0.00%</t>
        </is>
      </c>
    </row>
    <row r="21">
      <c r="A21" s="3" t="inlineStr">
        <is>
          <t>Other Approv</t>
        </is>
      </c>
      <c r="B21" s="3" t="inlineStr">
        <is>
          <t>ed Securities</t>
        </is>
      </c>
      <c r="C21" s="3" t="inlineStr"/>
      <c r="D21" s="3" t="inlineStr">
        <is>
          <t>-</t>
        </is>
      </c>
      <c r="E21" s="3" t="inlineStr"/>
      <c r="F21" s="3" t="inlineStr">
        <is>
          <t>0.00%</t>
        </is>
      </c>
      <c r="G21" s="3" t="inlineStr"/>
      <c r="H21" s="3" t="inlineStr">
        <is>
          <t>-</t>
        </is>
      </c>
      <c r="I21" s="3" t="inlineStr"/>
      <c r="J21" s="3" t="inlineStr">
        <is>
          <t>0.00%</t>
        </is>
      </c>
      <c r="K21" s="3" t="inlineStr">
        <is>
          <t>-</t>
        </is>
      </c>
      <c r="L21" s="3" t="inlineStr"/>
      <c r="M21" s="3" t="inlineStr">
        <is>
          <t>0.00%</t>
        </is>
      </c>
      <c r="N21" s="3" t="inlineStr"/>
      <c r="O21" s="3" t="inlineStr">
        <is>
          <t>-</t>
        </is>
      </c>
      <c r="P21" s="3" t="inlineStr"/>
      <c r="Q21" s="3" t="inlineStr">
        <is>
          <t>0.00%</t>
        </is>
      </c>
      <c r="R21" s="3" t="inlineStr"/>
      <c r="S21" s="3" t="inlineStr">
        <is>
          <t>-</t>
        </is>
      </c>
      <c r="T21" s="3" t="inlineStr"/>
      <c r="U21" s="3" t="inlineStr">
        <is>
          <t>0.00%</t>
        </is>
      </c>
      <c r="V21" s="3" t="inlineStr"/>
      <c r="W21" s="3" t="inlineStr">
        <is>
          <t>-</t>
        </is>
      </c>
      <c r="X21" s="3" t="inlineStr"/>
      <c r="Y21" s="3" t="inlineStr">
        <is>
          <t>0.00%</t>
        </is>
      </c>
      <c r="Z21" s="3" t="inlineStr"/>
      <c r="AA21" s="3" t="inlineStr">
        <is>
          <t>-</t>
        </is>
      </c>
      <c r="AB21" s="3" t="inlineStr"/>
      <c r="AC21" s="3" t="inlineStr">
        <is>
          <t>0.00%</t>
        </is>
      </c>
      <c r="AD21" s="3" t="inlineStr"/>
      <c r="AE21" s="3" t="inlineStr">
        <is>
          <t>-</t>
        </is>
      </c>
      <c r="AF21" s="3" t="inlineStr"/>
      <c r="AG21" s="3" t="inlineStr">
        <is>
          <t>0.00%</t>
        </is>
      </c>
      <c r="AH21" s="3" t="inlineStr"/>
      <c r="AI21" s="3" t="inlineStr">
        <is>
          <t>-</t>
        </is>
      </c>
      <c r="AJ21" s="3" t="inlineStr"/>
      <c r="AK21" s="3" t="inlineStr">
        <is>
          <t>0.00%</t>
        </is>
      </c>
    </row>
    <row r="22">
      <c r="A22" s="2" t="inlineStr">
        <is>
          <t>Corporate Bo</t>
        </is>
      </c>
      <c r="B22" s="2" t="inlineStr">
        <is>
          <t>nds</t>
        </is>
      </c>
      <c r="C22" s="2" t="inlineStr">
        <is>
          <t>7</t>
        </is>
      </c>
      <c r="D22" s="2" t="inlineStr">
        <is>
          <t>3,654.15</t>
        </is>
      </c>
      <c r="E22" s="2" t="inlineStr"/>
      <c r="F22" s="2" t="inlineStr">
        <is>
          <t>16.28%</t>
        </is>
      </c>
      <c r="G22" s="2" t="inlineStr"/>
      <c r="H22" s="2" t="inlineStr">
        <is>
          <t>7,041.26</t>
        </is>
      </c>
      <c r="I22" s="2" t="inlineStr"/>
      <c r="J22" s="2" t="inlineStr">
        <is>
          <t>9.08%</t>
        </is>
      </c>
      <c r="K22" s="2" t="inlineStr">
        <is>
          <t>-</t>
        </is>
      </c>
      <c r="L22" s="2" t="inlineStr"/>
      <c r="M22" s="2" t="inlineStr">
        <is>
          <t>0.00%</t>
        </is>
      </c>
      <c r="N22" s="2" t="inlineStr">
        <is>
          <t>2</t>
        </is>
      </c>
      <c r="O22" s="2" t="inlineStr">
        <is>
          <t>35.16</t>
        </is>
      </c>
      <c r="P22" s="2" t="inlineStr"/>
      <c r="Q22" s="2" t="inlineStr">
        <is>
          <t>34.04%</t>
        </is>
      </c>
      <c r="R22" s="2" t="inlineStr"/>
      <c r="S22" s="2" t="inlineStr">
        <is>
          <t>969.07</t>
        </is>
      </c>
      <c r="T22" s="2" t="inlineStr"/>
      <c r="U22" s="2" t="inlineStr">
        <is>
          <t>35.24%</t>
        </is>
      </c>
      <c r="V22" s="2" t="inlineStr"/>
      <c r="W22" s="2" t="inlineStr">
        <is>
          <t>427.78</t>
        </is>
      </c>
      <c r="X22" s="2" t="inlineStr"/>
      <c r="Y22" s="2" t="inlineStr">
        <is>
          <t>19.68%</t>
        </is>
      </c>
      <c r="Z22" s="2" t="inlineStr">
        <is>
          <t>1</t>
        </is>
      </c>
      <c r="AA22" s="2" t="inlineStr">
        <is>
          <t>,152.60</t>
        </is>
      </c>
      <c r="AB22" s="2" t="inlineStr"/>
      <c r="AC22" s="2" t="inlineStr">
        <is>
          <t>12.42%</t>
        </is>
      </c>
      <c r="AD22" s="2" t="inlineStr"/>
      <c r="AE22" s="2" t="inlineStr">
        <is>
          <t>-</t>
        </is>
      </c>
      <c r="AF22" s="2" t="inlineStr"/>
      <c r="AG22" s="2" t="inlineStr">
        <is>
          <t>0.00%</t>
        </is>
      </c>
      <c r="AH22" s="2" t="inlineStr"/>
      <c r="AI22" s="2" t="inlineStr">
        <is>
          <t>-</t>
        </is>
      </c>
      <c r="AJ22" s="2" t="inlineStr"/>
      <c r="AK22" s="2" t="inlineStr">
        <is>
          <t>0.00%</t>
        </is>
      </c>
    </row>
    <row r="23">
      <c r="A23" s="3" t="inlineStr">
        <is>
          <t>Infrastructure</t>
        </is>
      </c>
      <c r="B23" s="3" t="inlineStr">
        <is>
          <t>Bonds</t>
        </is>
      </c>
      <c r="C23" s="3" t="inlineStr">
        <is>
          <t>3</t>
        </is>
      </c>
      <c r="D23" s="3" t="inlineStr">
        <is>
          <t>3,969.65</t>
        </is>
      </c>
      <c r="E23" s="3" t="inlineStr"/>
      <c r="F23" s="3" t="inlineStr">
        <is>
          <t>7.51%</t>
        </is>
      </c>
      <c r="G23" s="3" t="inlineStr"/>
      <c r="H23" s="3" t="inlineStr">
        <is>
          <t>5,239.49</t>
        </is>
      </c>
      <c r="I23" s="3" t="inlineStr"/>
      <c r="J23" s="3" t="inlineStr">
        <is>
          <t>6.76%</t>
        </is>
      </c>
      <c r="K23" s="3" t="inlineStr">
        <is>
          <t>-</t>
        </is>
      </c>
      <c r="L23" s="3" t="inlineStr"/>
      <c r="M23" s="3" t="inlineStr">
        <is>
          <t>0.00%</t>
        </is>
      </c>
      <c r="N23" s="3" t="inlineStr"/>
      <c r="O23" s="3" t="inlineStr">
        <is>
          <t>60.05</t>
        </is>
      </c>
      <c r="P23" s="3" t="inlineStr"/>
      <c r="Q23" s="3" t="inlineStr">
        <is>
          <t>8.69%</t>
        </is>
      </c>
      <c r="R23" s="3" t="inlineStr"/>
      <c r="S23" s="3" t="inlineStr">
        <is>
          <t>491.81</t>
        </is>
      </c>
      <c r="T23" s="3" t="inlineStr"/>
      <c r="U23" s="3" t="inlineStr">
        <is>
          <t>17.88%</t>
        </is>
      </c>
      <c r="V23" s="3" t="inlineStr"/>
      <c r="W23" s="3" t="inlineStr">
        <is>
          <t>159.86</t>
        </is>
      </c>
      <c r="X23" s="3" t="inlineStr"/>
      <c r="Y23" s="3" t="inlineStr">
        <is>
          <t>7.35%</t>
        </is>
      </c>
      <c r="Z23" s="3" t="inlineStr"/>
      <c r="AA23" s="3" t="inlineStr">
        <is>
          <t>485.48</t>
        </is>
      </c>
      <c r="AB23" s="3" t="inlineStr"/>
      <c r="AC23" s="3" t="inlineStr">
        <is>
          <t>5.23%</t>
        </is>
      </c>
      <c r="AD23" s="3" t="inlineStr"/>
      <c r="AE23" s="3" t="inlineStr">
        <is>
          <t>-</t>
        </is>
      </c>
      <c r="AF23" s="3" t="inlineStr"/>
      <c r="AG23" s="3" t="inlineStr">
        <is>
          <t>0.00%</t>
        </is>
      </c>
      <c r="AH23" s="3" t="inlineStr"/>
      <c r="AI23" s="3" t="inlineStr">
        <is>
          <t>-</t>
        </is>
      </c>
      <c r="AJ23" s="3" t="inlineStr"/>
      <c r="AK23" s="3" t="inlineStr">
        <is>
          <t>0.00%</t>
        </is>
      </c>
    </row>
    <row r="24">
      <c r="A24" s="2" t="inlineStr">
        <is>
          <t>Equity</t>
        </is>
      </c>
      <c r="B24" s="2" t="inlineStr"/>
      <c r="C24" s="2" t="inlineStr">
        <is>
          <t>9</t>
        </is>
      </c>
      <c r="D24" s="2" t="inlineStr">
        <is>
          <t>7,405.67</t>
        </is>
      </c>
      <c r="E24" s="2" t="inlineStr"/>
      <c r="F24" s="2" t="inlineStr">
        <is>
          <t>21.53%</t>
        </is>
      </c>
      <c r="G24" s="2" t="inlineStr">
        <is>
          <t>3</t>
        </is>
      </c>
      <c r="H24" s="2" t="inlineStr">
        <is>
          <t>2,169.80</t>
        </is>
      </c>
      <c r="I24" s="2" t="inlineStr"/>
      <c r="J24" s="2" t="inlineStr">
        <is>
          <t>41.49%</t>
        </is>
      </c>
      <c r="K24" s="2" t="inlineStr">
        <is>
          <t>-</t>
        </is>
      </c>
      <c r="L24" s="2" t="inlineStr"/>
      <c r="M24" s="2" t="inlineStr">
        <is>
          <t>0.00%</t>
        </is>
      </c>
      <c r="N24" s="2" t="inlineStr"/>
      <c r="O24" s="2" t="inlineStr">
        <is>
          <t>-</t>
        </is>
      </c>
      <c r="P24" s="2" t="inlineStr"/>
      <c r="Q24" s="2" t="inlineStr">
        <is>
          <t>0.00%</t>
        </is>
      </c>
      <c r="R24" s="2" t="inlineStr"/>
      <c r="S24" s="2" t="inlineStr">
        <is>
          <t>-</t>
        </is>
      </c>
      <c r="T24" s="2" t="inlineStr"/>
      <c r="U24" s="2" t="inlineStr">
        <is>
          <t>0.00%</t>
        </is>
      </c>
      <c r="V24" s="2" t="inlineStr"/>
      <c r="W24" s="2" t="inlineStr">
        <is>
          <t>464.89</t>
        </is>
      </c>
      <c r="X24" s="2" t="inlineStr"/>
      <c r="Y24" s="2" t="inlineStr">
        <is>
          <t>21.38%</t>
        </is>
      </c>
      <c r="Z24" s="2" t="inlineStr">
        <is>
          <t>3</t>
        </is>
      </c>
      <c r="AA24" s="2" t="inlineStr">
        <is>
          <t>,954.02</t>
        </is>
      </c>
      <c r="AB24" s="2" t="inlineStr"/>
      <c r="AC24" s="2" t="inlineStr">
        <is>
          <t>42.61%</t>
        </is>
      </c>
      <c r="AD24" s="2" t="inlineStr">
        <is>
          <t>17</t>
        </is>
      </c>
      <c r="AE24" s="2" t="inlineStr">
        <is>
          <t>,326.32</t>
        </is>
      </c>
      <c r="AF24" s="2" t="inlineStr"/>
      <c r="AG24" s="2" t="inlineStr">
        <is>
          <t>88.74%</t>
        </is>
      </c>
      <c r="AH24" s="2" t="inlineStr">
        <is>
          <t>7</t>
        </is>
      </c>
      <c r="AI24" s="2" t="inlineStr">
        <is>
          <t>6,285.17</t>
        </is>
      </c>
      <c r="AJ24" s="2" t="inlineStr"/>
      <c r="AK24" s="2" t="inlineStr">
        <is>
          <t>90.83%</t>
        </is>
      </c>
    </row>
    <row r="25">
      <c r="A25" s="3" t="inlineStr">
        <is>
          <t>Money Marke</t>
        </is>
      </c>
      <c r="B25" s="3" t="inlineStr">
        <is>
          <t>t Investments</t>
        </is>
      </c>
      <c r="C25" s="3" t="inlineStr">
        <is>
          <t>2</t>
        </is>
      </c>
      <c r="D25" s="3" t="inlineStr">
        <is>
          <t>2,410.94</t>
        </is>
      </c>
      <c r="E25" s="3" t="inlineStr"/>
      <c r="F25" s="3" t="inlineStr">
        <is>
          <t>4.95%</t>
        </is>
      </c>
      <c r="G25" s="3" t="inlineStr"/>
      <c r="H25" s="3" t="inlineStr">
        <is>
          <t>3,587.92</t>
        </is>
      </c>
      <c r="I25" s="3" t="inlineStr"/>
      <c r="J25" s="3" t="inlineStr">
        <is>
          <t>4.63%</t>
        </is>
      </c>
      <c r="K25" s="3" t="inlineStr">
        <is>
          <t>10.97</t>
        </is>
      </c>
      <c r="L25" s="3" t="inlineStr"/>
      <c r="M25" s="3" t="inlineStr">
        <is>
          <t>1.76%</t>
        </is>
      </c>
      <c r="N25" s="3" t="inlineStr"/>
      <c r="O25" s="3" t="inlineStr">
        <is>
          <t>35.29</t>
        </is>
      </c>
      <c r="P25" s="3" t="inlineStr"/>
      <c r="Q25" s="3" t="inlineStr">
        <is>
          <t>5.11%</t>
        </is>
      </c>
      <c r="R25" s="3" t="inlineStr"/>
      <c r="S25" s="3" t="inlineStr">
        <is>
          <t>75.62</t>
        </is>
      </c>
      <c r="T25" s="3" t="inlineStr"/>
      <c r="U25" s="3" t="inlineStr">
        <is>
          <t>2.75%</t>
        </is>
      </c>
      <c r="V25" s="3" t="inlineStr"/>
      <c r="W25" s="3" t="inlineStr">
        <is>
          <t>27.89</t>
        </is>
      </c>
      <c r="X25" s="3" t="inlineStr"/>
      <c r="Y25" s="3" t="inlineStr">
        <is>
          <t>1.28%</t>
        </is>
      </c>
      <c r="Z25" s="3" t="inlineStr"/>
      <c r="AA25" s="3" t="inlineStr">
        <is>
          <t>50.28</t>
        </is>
      </c>
      <c r="AB25" s="3" t="inlineStr"/>
      <c r="AC25" s="3" t="inlineStr">
        <is>
          <t>0.54%</t>
        </is>
      </c>
      <c r="AD25" s="3" t="inlineStr"/>
      <c r="AE25" s="3" t="inlineStr">
        <is>
          <t>189.40</t>
        </is>
      </c>
      <c r="AF25" s="3" t="inlineStr"/>
      <c r="AG25" s="3" t="inlineStr">
        <is>
          <t>0.97%</t>
        </is>
      </c>
      <c r="AH25" s="3" t="inlineStr"/>
      <c r="AI25" s="3" t="inlineStr">
        <is>
          <t>9.03</t>
        </is>
      </c>
      <c r="AJ25" s="3" t="inlineStr"/>
      <c r="AK25" s="3" t="inlineStr">
        <is>
          <t>0.01%</t>
        </is>
      </c>
    </row>
    <row r="26">
      <c r="A26" s="2" t="inlineStr">
        <is>
          <t>Mutual funds</t>
        </is>
      </c>
      <c r="B26" s="2" t="inlineStr"/>
      <c r="C26" s="2" t="inlineStr"/>
      <c r="D26" s="2" t="inlineStr">
        <is>
          <t>-</t>
        </is>
      </c>
      <c r="E26" s="2" t="inlineStr"/>
      <c r="F26" s="2" t="inlineStr">
        <is>
          <t>0.00%</t>
        </is>
      </c>
      <c r="G26" s="2" t="inlineStr"/>
      <c r="H26" s="2" t="inlineStr">
        <is>
          <t>-</t>
        </is>
      </c>
      <c r="I26" s="2" t="inlineStr"/>
      <c r="J26" s="2" t="inlineStr">
        <is>
          <t>0.00%</t>
        </is>
      </c>
      <c r="K26" s="2" t="inlineStr">
        <is>
          <t>-</t>
        </is>
      </c>
      <c r="L26" s="2" t="inlineStr"/>
      <c r="M26" s="2" t="inlineStr">
        <is>
          <t>0.00%</t>
        </is>
      </c>
      <c r="N26" s="2" t="inlineStr"/>
      <c r="O26" s="2" t="inlineStr">
        <is>
          <t>-</t>
        </is>
      </c>
      <c r="P26" s="2" t="inlineStr"/>
      <c r="Q26" s="2" t="inlineStr">
        <is>
          <t>0.00%</t>
        </is>
      </c>
      <c r="R26" s="2" t="inlineStr"/>
      <c r="S26" s="2" t="inlineStr">
        <is>
          <t>-</t>
        </is>
      </c>
      <c r="T26" s="2" t="inlineStr"/>
      <c r="U26" s="2" t="inlineStr">
        <is>
          <t>0.00%</t>
        </is>
      </c>
      <c r="V26" s="2" t="inlineStr"/>
      <c r="W26" s="2" t="inlineStr">
        <is>
          <t>-</t>
        </is>
      </c>
      <c r="X26" s="2" t="inlineStr"/>
      <c r="Y26" s="2" t="inlineStr">
        <is>
          <t>0.00%</t>
        </is>
      </c>
      <c r="Z26" s="2" t="inlineStr"/>
      <c r="AA26" s="2" t="inlineStr">
        <is>
          <t>-</t>
        </is>
      </c>
      <c r="AB26" s="2" t="inlineStr"/>
      <c r="AC26" s="2" t="inlineStr">
        <is>
          <t>0.00%</t>
        </is>
      </c>
      <c r="AD26" s="2" t="inlineStr"/>
      <c r="AE26" s="2" t="inlineStr">
        <is>
          <t>-</t>
        </is>
      </c>
      <c r="AF26" s="2" t="inlineStr"/>
      <c r="AG26" s="2" t="inlineStr">
        <is>
          <t>0.00%</t>
        </is>
      </c>
      <c r="AH26" s="2" t="inlineStr"/>
      <c r="AI26" s="2" t="inlineStr">
        <is>
          <t>-</t>
        </is>
      </c>
      <c r="AJ26" s="2" t="inlineStr"/>
      <c r="AK26" s="2" t="inlineStr">
        <is>
          <t>0.00%</t>
        </is>
      </c>
    </row>
    <row r="27">
      <c r="A27" s="3" t="inlineStr">
        <is>
          <t>Deposit with</t>
        </is>
      </c>
      <c r="B27" s="3" t="inlineStr">
        <is>
          <t>Banks</t>
        </is>
      </c>
      <c r="C27" s="3" t="inlineStr"/>
      <c r="D27" s="3" t="inlineStr">
        <is>
          <t>-</t>
        </is>
      </c>
      <c r="E27" s="3" t="inlineStr"/>
      <c r="F27" s="3" t="inlineStr">
        <is>
          <t>0.00%</t>
        </is>
      </c>
      <c r="G27" s="3" t="inlineStr"/>
      <c r="H27" s="3" t="inlineStr">
        <is>
          <t>-</t>
        </is>
      </c>
      <c r="I27" s="3" t="inlineStr"/>
      <c r="J27" s="3" t="inlineStr">
        <is>
          <t>0.00%</t>
        </is>
      </c>
      <c r="K27" s="3" t="inlineStr">
        <is>
          <t>-</t>
        </is>
      </c>
      <c r="L27" s="3" t="inlineStr"/>
      <c r="M27" s="3" t="inlineStr">
        <is>
          <t>0.00%</t>
        </is>
      </c>
      <c r="N27" s="3" t="inlineStr"/>
      <c r="O27" s="3" t="inlineStr">
        <is>
          <t>-</t>
        </is>
      </c>
      <c r="P27" s="3" t="inlineStr"/>
      <c r="Q27" s="3" t="inlineStr">
        <is>
          <t>0.00%</t>
        </is>
      </c>
      <c r="R27" s="3" t="inlineStr"/>
      <c r="S27" s="3" t="inlineStr">
        <is>
          <t>-</t>
        </is>
      </c>
      <c r="T27" s="3" t="inlineStr"/>
      <c r="U27" s="3" t="inlineStr">
        <is>
          <t>0.00%</t>
        </is>
      </c>
      <c r="V27" s="3" t="inlineStr"/>
      <c r="W27" s="3" t="inlineStr">
        <is>
          <t>-</t>
        </is>
      </c>
      <c r="X27" s="3" t="inlineStr"/>
      <c r="Y27" s="3" t="inlineStr">
        <is>
          <t>0.00%</t>
        </is>
      </c>
      <c r="Z27" s="3" t="inlineStr"/>
      <c r="AA27" s="3" t="inlineStr">
        <is>
          <t>-</t>
        </is>
      </c>
      <c r="AB27" s="3" t="inlineStr"/>
      <c r="AC27" s="3" t="inlineStr">
        <is>
          <t>0.00%</t>
        </is>
      </c>
      <c r="AD27" s="3" t="inlineStr"/>
      <c r="AE27" s="3" t="inlineStr">
        <is>
          <t>-</t>
        </is>
      </c>
      <c r="AF27" s="3" t="inlineStr"/>
      <c r="AG27" s="3" t="inlineStr">
        <is>
          <t>0.00%</t>
        </is>
      </c>
      <c r="AH27" s="3" t="inlineStr"/>
      <c r="AI27" s="3" t="inlineStr">
        <is>
          <t>-</t>
        </is>
      </c>
      <c r="AJ27" s="3" t="inlineStr"/>
      <c r="AK27" s="3" t="inlineStr">
        <is>
          <t>0.00%</t>
        </is>
      </c>
    </row>
    <row r="28">
      <c r="A28" s="2" t="inlineStr"/>
      <c r="B28" s="2" t="inlineStr">
        <is>
          <t>Sub Total (A)</t>
        </is>
      </c>
      <c r="C28" s="2" t="inlineStr">
        <is>
          <t>4,35</t>
        </is>
      </c>
      <c r="D28" s="2" t="inlineStr">
        <is>
          <t>,299.08</t>
        </is>
      </c>
      <c r="E28" s="2" t="inlineStr"/>
      <c r="F28" s="2" t="inlineStr">
        <is>
          <t>96.23%</t>
        </is>
      </c>
      <c r="G28" s="2" t="inlineStr">
        <is>
          <t>74,</t>
        </is>
      </c>
      <c r="H28" s="2" t="inlineStr">
        <is>
          <t>142.51</t>
        </is>
      </c>
      <c r="I28" s="2" t="inlineStr"/>
      <c r="J28" s="2" t="inlineStr">
        <is>
          <t>95.63%</t>
        </is>
      </c>
      <c r="K28" s="2" t="inlineStr">
        <is>
          <t>622.54</t>
        </is>
      </c>
      <c r="L28" s="2" t="inlineStr"/>
      <c r="M28" s="2" t="inlineStr">
        <is>
          <t>99.85%</t>
        </is>
      </c>
      <c r="N28" s="2" t="inlineStr">
        <is>
          <t>6</t>
        </is>
      </c>
      <c r="O28" s="2" t="inlineStr">
        <is>
          <t>71.92</t>
        </is>
      </c>
      <c r="P28" s="2" t="inlineStr"/>
      <c r="Q28" s="2" t="inlineStr">
        <is>
          <t>97.27%</t>
        </is>
      </c>
      <c r="R28" s="2" t="inlineStr">
        <is>
          <t>2,6</t>
        </is>
      </c>
      <c r="S28" s="2" t="inlineStr">
        <is>
          <t>52.80</t>
        </is>
      </c>
      <c r="T28" s="2" t="inlineStr"/>
      <c r="U28" s="2" t="inlineStr">
        <is>
          <t>96.46%</t>
        </is>
      </c>
      <c r="V28" s="2" t="inlineStr">
        <is>
          <t>2,0</t>
        </is>
      </c>
      <c r="W28" s="2" t="inlineStr">
        <is>
          <t>82.50</t>
        </is>
      </c>
      <c r="X28" s="2" t="inlineStr"/>
      <c r="Y28" s="2" t="inlineStr">
        <is>
          <t>95.79%</t>
        </is>
      </c>
      <c r="Z28" s="2" t="inlineStr">
        <is>
          <t>8,</t>
        </is>
      </c>
      <c r="AA28" s="2" t="inlineStr">
        <is>
          <t>795.66</t>
        </is>
      </c>
      <c r="AB28" s="2" t="inlineStr"/>
      <c r="AC28" s="2" t="inlineStr">
        <is>
          <t>94.79%</t>
        </is>
      </c>
      <c r="AD28" s="2" t="inlineStr">
        <is>
          <t>17,</t>
        </is>
      </c>
      <c r="AE28" s="2" t="inlineStr">
        <is>
          <t>515.72</t>
        </is>
      </c>
      <c r="AF28" s="2" t="inlineStr"/>
      <c r="AG28" s="2" t="inlineStr">
        <is>
          <t>89.71%</t>
        </is>
      </c>
      <c r="AH28" s="2" t="inlineStr">
        <is>
          <t>76</t>
        </is>
      </c>
      <c r="AI28" s="2" t="inlineStr">
        <is>
          <t>,294.20</t>
        </is>
      </c>
      <c r="AJ28" s="2" t="inlineStr"/>
      <c r="AK28" s="2" t="inlineStr">
        <is>
          <t>90.84%</t>
        </is>
      </c>
    </row>
    <row r="29">
      <c r="A29" s="3" t="inlineStr">
        <is>
          <t>Current Asset</t>
        </is>
      </c>
      <c r="B29" s="3" t="inlineStr">
        <is>
          <t>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row>
    <row r="30">
      <c r="A30" s="2" t="inlineStr">
        <is>
          <t>Accrued I</t>
        </is>
      </c>
      <c r="B30" s="2" t="inlineStr">
        <is>
          <t>nterest</t>
        </is>
      </c>
      <c r="C30" s="2" t="inlineStr"/>
      <c r="D30" s="2" t="inlineStr">
        <is>
          <t>9 ,517.58</t>
        </is>
      </c>
      <c r="E30" s="2" t="inlineStr"/>
      <c r="F30" s="2" t="inlineStr">
        <is>
          <t>2.10%</t>
        </is>
      </c>
      <c r="G30" s="2" t="inlineStr"/>
      <c r="H30" s="2" t="inlineStr">
        <is>
          <t>1,000.98</t>
        </is>
      </c>
      <c r="I30" s="2" t="inlineStr"/>
      <c r="J30" s="2" t="inlineStr">
        <is>
          <t>1.29%</t>
        </is>
      </c>
      <c r="K30" s="2" t="inlineStr">
        <is>
          <t>-</t>
        </is>
      </c>
      <c r="L30" s="2" t="inlineStr"/>
      <c r="M30" s="2" t="inlineStr">
        <is>
          <t>0.00%</t>
        </is>
      </c>
      <c r="N30" s="2" t="inlineStr"/>
      <c r="O30" s="2" t="inlineStr">
        <is>
          <t>17.85</t>
        </is>
      </c>
      <c r="P30" s="2" t="inlineStr"/>
      <c r="Q30" s="2" t="inlineStr">
        <is>
          <t>2.58%</t>
        </is>
      </c>
      <c r="R30" s="2" t="inlineStr"/>
      <c r="S30" s="2" t="inlineStr">
        <is>
          <t>92.49</t>
        </is>
      </c>
      <c r="T30" s="2" t="inlineStr"/>
      <c r="U30" s="2" t="inlineStr">
        <is>
          <t>3.36%</t>
        </is>
      </c>
      <c r="V30" s="2" t="inlineStr"/>
      <c r="W30" s="2" t="inlineStr">
        <is>
          <t>42.52</t>
        </is>
      </c>
      <c r="X30" s="2" t="inlineStr"/>
      <c r="Y30" s="2" t="inlineStr">
        <is>
          <t>1.96%</t>
        </is>
      </c>
      <c r="Z30" s="2" t="inlineStr"/>
      <c r="AA30" s="2" t="inlineStr">
        <is>
          <t>148.70</t>
        </is>
      </c>
      <c r="AB30" s="2" t="inlineStr"/>
      <c r="AC30" s="2" t="inlineStr">
        <is>
          <t>1.60%</t>
        </is>
      </c>
      <c r="AD30" s="2" t="inlineStr"/>
      <c r="AE30" s="2" t="inlineStr">
        <is>
          <t>0.03</t>
        </is>
      </c>
      <c r="AF30" s="2" t="inlineStr"/>
      <c r="AG30" s="2" t="inlineStr">
        <is>
          <t>0.00%</t>
        </is>
      </c>
      <c r="AH30" s="2" t="inlineStr"/>
      <c r="AI30" s="2" t="inlineStr">
        <is>
          <t>-</t>
        </is>
      </c>
      <c r="AJ30" s="2" t="inlineStr"/>
      <c r="AK30" s="2" t="inlineStr">
        <is>
          <t>0.00%</t>
        </is>
      </c>
    </row>
    <row r="31">
      <c r="A31" s="3" t="inlineStr">
        <is>
          <t>Dividend</t>
        </is>
      </c>
      <c r="B31" s="3" t="inlineStr">
        <is>
          <t>Recievable</t>
        </is>
      </c>
      <c r="C31" s="3" t="inlineStr"/>
      <c r="D31" s="3" t="inlineStr">
        <is>
          <t>1 .34</t>
        </is>
      </c>
      <c r="E31" s="3" t="inlineStr"/>
      <c r="F31" s="3" t="inlineStr">
        <is>
          <t>0.00%</t>
        </is>
      </c>
      <c r="G31" s="3" t="inlineStr"/>
      <c r="H31" s="3" t="inlineStr">
        <is>
          <t>0.26</t>
        </is>
      </c>
      <c r="I31" s="3" t="inlineStr"/>
      <c r="J31" s="3" t="inlineStr">
        <is>
          <t>0.00%</t>
        </is>
      </c>
      <c r="K31" s="3" t="inlineStr">
        <is>
          <t>-</t>
        </is>
      </c>
      <c r="L31" s="3" t="inlineStr"/>
      <c r="M31" s="3" t="inlineStr">
        <is>
          <t>0.00%</t>
        </is>
      </c>
      <c r="N31" s="3" t="inlineStr"/>
      <c r="O31" s="3" t="inlineStr">
        <is>
          <t>-</t>
        </is>
      </c>
      <c r="P31" s="3" t="inlineStr"/>
      <c r="Q31" s="3" t="inlineStr">
        <is>
          <t>0.00%</t>
        </is>
      </c>
      <c r="R31" s="3" t="inlineStr"/>
      <c r="S31" s="3" t="inlineStr">
        <is>
          <t>-</t>
        </is>
      </c>
      <c r="T31" s="3" t="inlineStr"/>
      <c r="U31" s="3" t="inlineStr">
        <is>
          <t>0.00%</t>
        </is>
      </c>
      <c r="V31" s="3" t="inlineStr"/>
      <c r="W31" s="3" t="inlineStr">
        <is>
          <t>-</t>
        </is>
      </c>
      <c r="X31" s="3" t="inlineStr"/>
      <c r="Y31" s="3" t="inlineStr">
        <is>
          <t>0.00%</t>
        </is>
      </c>
      <c r="Z31" s="3" t="inlineStr"/>
      <c r="AA31" s="3" t="inlineStr">
        <is>
          <t>0.01</t>
        </is>
      </c>
      <c r="AB31" s="3" t="inlineStr"/>
      <c r="AC31" s="3" t="inlineStr">
        <is>
          <t>0.00%</t>
        </is>
      </c>
      <c r="AD31" s="3" t="inlineStr"/>
      <c r="AE31" s="3" t="inlineStr">
        <is>
          <t>0.60</t>
        </is>
      </c>
      <c r="AF31" s="3" t="inlineStr"/>
      <c r="AG31" s="3" t="inlineStr">
        <is>
          <t>0.00%</t>
        </is>
      </c>
      <c r="AH31" s="3" t="inlineStr"/>
      <c r="AI31" s="3" t="inlineStr">
        <is>
          <t>0.76</t>
        </is>
      </c>
      <c r="AJ31" s="3" t="inlineStr"/>
      <c r="AK31" s="3" t="inlineStr">
        <is>
          <t>0.00%</t>
        </is>
      </c>
    </row>
    <row r="32">
      <c r="A32" s="2" t="inlineStr">
        <is>
          <t>Bank Bal</t>
        </is>
      </c>
      <c r="B32" s="2" t="inlineStr">
        <is>
          <t>ance</t>
        </is>
      </c>
      <c r="C32" s="2" t="inlineStr"/>
      <c r="D32" s="2" t="inlineStr">
        <is>
          <t>1 .00</t>
        </is>
      </c>
      <c r="E32" s="2" t="inlineStr"/>
      <c r="F32" s="2" t="inlineStr">
        <is>
          <t>0.00%</t>
        </is>
      </c>
      <c r="G32" s="2" t="inlineStr"/>
      <c r="H32" s="2" t="inlineStr">
        <is>
          <t>1.00</t>
        </is>
      </c>
      <c r="I32" s="2" t="inlineStr"/>
      <c r="J32" s="2" t="inlineStr">
        <is>
          <t>0.00%</t>
        </is>
      </c>
      <c r="K32" s="2" t="inlineStr">
        <is>
          <t>1.00</t>
        </is>
      </c>
      <c r="L32" s="2" t="inlineStr"/>
      <c r="M32" s="2" t="inlineStr">
        <is>
          <t>0.16%</t>
        </is>
      </c>
      <c r="N32" s="2" t="inlineStr"/>
      <c r="O32" s="2" t="inlineStr">
        <is>
          <t>1.00</t>
        </is>
      </c>
      <c r="P32" s="2" t="inlineStr"/>
      <c r="Q32" s="2" t="inlineStr">
        <is>
          <t>0.15%</t>
        </is>
      </c>
      <c r="R32" s="2" t="inlineStr"/>
      <c r="S32" s="2" t="inlineStr">
        <is>
          <t>1.01</t>
        </is>
      </c>
      <c r="T32" s="2" t="inlineStr"/>
      <c r="U32" s="2" t="inlineStr">
        <is>
          <t>0.04%</t>
        </is>
      </c>
      <c r="V32" s="2" t="inlineStr"/>
      <c r="W32" s="2" t="inlineStr">
        <is>
          <t>1.00</t>
        </is>
      </c>
      <c r="X32" s="2" t="inlineStr"/>
      <c r="Y32" s="2" t="inlineStr">
        <is>
          <t>0.05%</t>
        </is>
      </c>
      <c r="Z32" s="2" t="inlineStr"/>
      <c r="AA32" s="2" t="inlineStr">
        <is>
          <t>1.01</t>
        </is>
      </c>
      <c r="AB32" s="2" t="inlineStr"/>
      <c r="AC32" s="2" t="inlineStr">
        <is>
          <t>0.01%</t>
        </is>
      </c>
      <c r="AD32" s="2" t="inlineStr"/>
      <c r="AE32" s="2" t="inlineStr">
        <is>
          <t>1.02</t>
        </is>
      </c>
      <c r="AF32" s="2" t="inlineStr"/>
      <c r="AG32" s="2" t="inlineStr">
        <is>
          <t>0.01%</t>
        </is>
      </c>
      <c r="AH32" s="2" t="inlineStr"/>
      <c r="AI32" s="2" t="inlineStr">
        <is>
          <t>1.00</t>
        </is>
      </c>
      <c r="AJ32" s="2" t="inlineStr"/>
      <c r="AK32" s="2" t="inlineStr">
        <is>
          <t>0.00%</t>
        </is>
      </c>
    </row>
    <row r="33">
      <c r="A33" s="3" t="inlineStr">
        <is>
          <t>Receivab</t>
        </is>
      </c>
      <c r="B33" s="3" t="inlineStr">
        <is>
          <t>le for Sale of Investments</t>
        </is>
      </c>
      <c r="C33" s="3" t="inlineStr"/>
      <c r="D33" s="3" t="inlineStr">
        <is>
          <t>2 27.01</t>
        </is>
      </c>
      <c r="E33" s="3" t="inlineStr"/>
      <c r="F33" s="3" t="inlineStr">
        <is>
          <t>0.05%</t>
        </is>
      </c>
      <c r="G33" s="3" t="inlineStr"/>
      <c r="H33" s="3" t="inlineStr">
        <is>
          <t>127.91</t>
        </is>
      </c>
      <c r="I33" s="3" t="inlineStr"/>
      <c r="J33" s="3" t="inlineStr">
        <is>
          <t>0.16%</t>
        </is>
      </c>
      <c r="K33" s="3" t="inlineStr">
        <is>
          <t>-</t>
        </is>
      </c>
      <c r="L33" s="3" t="inlineStr"/>
      <c r="M33" s="3" t="inlineStr">
        <is>
          <t>0.00%</t>
        </is>
      </c>
      <c r="N33" s="3" t="inlineStr"/>
      <c r="O33" s="3" t="inlineStr">
        <is>
          <t>-</t>
        </is>
      </c>
      <c r="P33" s="3" t="inlineStr"/>
      <c r="Q33" s="3" t="inlineStr">
        <is>
          <t>0.00%</t>
        </is>
      </c>
      <c r="R33" s="3" t="inlineStr"/>
      <c r="S33" s="3" t="inlineStr">
        <is>
          <t>105.92</t>
        </is>
      </c>
      <c r="T33" s="3" t="inlineStr"/>
      <c r="U33" s="3" t="inlineStr">
        <is>
          <t>3.85%</t>
        </is>
      </c>
      <c r="V33" s="3" t="inlineStr"/>
      <c r="W33" s="3" t="inlineStr">
        <is>
          <t>11.79</t>
        </is>
      </c>
      <c r="X33" s="3" t="inlineStr"/>
      <c r="Y33" s="3" t="inlineStr">
        <is>
          <t>0.54%</t>
        </is>
      </c>
      <c r="Z33" s="3" t="inlineStr"/>
      <c r="AA33" s="3" t="inlineStr">
        <is>
          <t>49.15</t>
        </is>
      </c>
      <c r="AB33" s="3" t="inlineStr"/>
      <c r="AC33" s="3" t="inlineStr">
        <is>
          <t>0.53%</t>
        </is>
      </c>
      <c r="AD33" s="3" t="inlineStr"/>
      <c r="AE33" s="3" t="inlineStr">
        <is>
          <t>-</t>
        </is>
      </c>
      <c r="AF33" s="3" t="inlineStr"/>
      <c r="AG33" s="3" t="inlineStr">
        <is>
          <t>0.00%</t>
        </is>
      </c>
      <c r="AH33" s="3" t="inlineStr"/>
      <c r="AI33" s="3" t="inlineStr">
        <is>
          <t>-</t>
        </is>
      </c>
      <c r="AJ33" s="3" t="inlineStr"/>
      <c r="AK33" s="3" t="inlineStr">
        <is>
          <t>0.00%</t>
        </is>
      </c>
    </row>
    <row r="34">
      <c r="A34" s="2" t="inlineStr">
        <is>
          <t>Other Cu</t>
        </is>
      </c>
      <c r="B34" s="2" t="inlineStr">
        <is>
          <t>rrent Assets (for Investments)</t>
        </is>
      </c>
      <c r="C34" s="2" t="inlineStr"/>
      <c r="D34" s="2" t="inlineStr">
        <is>
          <t>4 94.56</t>
        </is>
      </c>
      <c r="E34" s="2" t="inlineStr"/>
      <c r="F34" s="2" t="inlineStr">
        <is>
          <t>0.11%</t>
        </is>
      </c>
      <c r="G34" s="2" t="inlineStr"/>
      <c r="H34" s="2" t="inlineStr">
        <is>
          <t>1.90</t>
        </is>
      </c>
      <c r="I34" s="2" t="inlineStr"/>
      <c r="J34" s="2" t="inlineStr">
        <is>
          <t>0.00%</t>
        </is>
      </c>
      <c r="K34" s="2" t="inlineStr">
        <is>
          <t>-</t>
        </is>
      </c>
      <c r="L34" s="2" t="inlineStr"/>
      <c r="M34" s="2" t="inlineStr">
        <is>
          <t>0.00%</t>
        </is>
      </c>
      <c r="N34" s="2" t="inlineStr"/>
      <c r="O34" s="2" t="inlineStr">
        <is>
          <t>-</t>
        </is>
      </c>
      <c r="P34" s="2" t="inlineStr"/>
      <c r="Q34" s="2" t="inlineStr">
        <is>
          <t>0.00%</t>
        </is>
      </c>
      <c r="R34" s="2" t="inlineStr"/>
      <c r="S34" s="2" t="inlineStr">
        <is>
          <t>0.06</t>
        </is>
      </c>
      <c r="T34" s="2" t="inlineStr"/>
      <c r="U34" s="2" t="inlineStr">
        <is>
          <t>0.00%</t>
        </is>
      </c>
      <c r="V34" s="2" t="inlineStr"/>
      <c r="W34" s="2" t="inlineStr">
        <is>
          <t>0.20</t>
        </is>
      </c>
      <c r="X34" s="2" t="inlineStr"/>
      <c r="Y34" s="2" t="inlineStr">
        <is>
          <t>0.01%</t>
        </is>
      </c>
      <c r="Z34" s="2" t="inlineStr"/>
      <c r="AA34" s="2" t="inlineStr">
        <is>
          <t>0.63</t>
        </is>
      </c>
      <c r="AB34" s="2" t="inlineStr"/>
      <c r="AC34" s="2" t="inlineStr">
        <is>
          <t>0.01%</t>
        </is>
      </c>
      <c r="AD34" s="2" t="inlineStr"/>
      <c r="AE34" s="2" t="inlineStr">
        <is>
          <t>1.98</t>
        </is>
      </c>
      <c r="AF34" s="2" t="inlineStr"/>
      <c r="AG34" s="2" t="inlineStr">
        <is>
          <t>0.01%</t>
        </is>
      </c>
      <c r="AH34" s="2" t="inlineStr"/>
      <c r="AI34" s="2" t="inlineStr">
        <is>
          <t>0.30</t>
        </is>
      </c>
      <c r="AJ34" s="2" t="inlineStr"/>
      <c r="AK34" s="2" t="inlineStr">
        <is>
          <t>0.00%</t>
        </is>
      </c>
    </row>
    <row r="35">
      <c r="A35" s="3" t="inlineStr">
        <is>
          <t>Less: Current</t>
        </is>
      </c>
      <c r="B35" s="3" t="inlineStr">
        <is>
          <t>Liabilities</t>
        </is>
      </c>
      <c r="C35" s="3" t="inlineStr"/>
      <c r="D35" s="3" t="inlineStr">
        <is>
          <t>-</t>
        </is>
      </c>
      <c r="E35" s="3" t="inlineStr"/>
      <c r="F35" s="3" t="inlineStr">
        <is>
          <t>0.00%</t>
        </is>
      </c>
      <c r="G35" s="3" t="inlineStr"/>
      <c r="H35" s="3" t="inlineStr">
        <is>
          <t>-</t>
        </is>
      </c>
      <c r="I35" s="3" t="inlineStr"/>
      <c r="J35" s="3" t="inlineStr">
        <is>
          <t>0.00%</t>
        </is>
      </c>
      <c r="K35" s="3" t="inlineStr">
        <is>
          <t>-</t>
        </is>
      </c>
      <c r="L35" s="3" t="inlineStr"/>
      <c r="M35" s="3" t="inlineStr">
        <is>
          <t>0.00%</t>
        </is>
      </c>
      <c r="N35" s="3" t="inlineStr"/>
      <c r="O35" s="3" t="inlineStr">
        <is>
          <t>-</t>
        </is>
      </c>
      <c r="P35" s="3" t="inlineStr"/>
      <c r="Q35" s="3" t="inlineStr">
        <is>
          <t>0.00%</t>
        </is>
      </c>
      <c r="R35" s="3" t="inlineStr"/>
      <c r="S35" s="3" t="inlineStr">
        <is>
          <t>-</t>
        </is>
      </c>
      <c r="T35" s="3" t="inlineStr"/>
      <c r="U35" s="3" t="inlineStr">
        <is>
          <t>0.00%</t>
        </is>
      </c>
      <c r="V35" s="3" t="inlineStr"/>
      <c r="W35" s="3" t="inlineStr">
        <is>
          <t>-</t>
        </is>
      </c>
      <c r="X35" s="3" t="inlineStr"/>
      <c r="Y35" s="3" t="inlineStr">
        <is>
          <t>0.00%</t>
        </is>
      </c>
      <c r="Z35" s="3" t="inlineStr"/>
      <c r="AA35" s="3" t="inlineStr">
        <is>
          <t>-</t>
        </is>
      </c>
      <c r="AB35" s="3" t="inlineStr"/>
      <c r="AC35" s="3" t="inlineStr">
        <is>
          <t>0.00%</t>
        </is>
      </c>
      <c r="AD35" s="3" t="inlineStr"/>
      <c r="AE35" s="3" t="inlineStr">
        <is>
          <t>-</t>
        </is>
      </c>
      <c r="AF35" s="3" t="inlineStr"/>
      <c r="AG35" s="3" t="inlineStr">
        <is>
          <t>0.00%</t>
        </is>
      </c>
      <c r="AH35" s="3" t="inlineStr"/>
      <c r="AI35" s="3" t="inlineStr">
        <is>
          <t>-</t>
        </is>
      </c>
      <c r="AJ35" s="3" t="inlineStr"/>
      <c r="AK35" s="3" t="inlineStr">
        <is>
          <t>0.00%</t>
        </is>
      </c>
    </row>
    <row r="36">
      <c r="A36" s="2" t="inlineStr">
        <is>
          <t>Paya</t>
        </is>
      </c>
      <c r="B36" s="2" t="inlineStr">
        <is>
          <t>ble for Investments</t>
        </is>
      </c>
      <c r="C36" s="2" t="inlineStr"/>
      <c r="D36" s="2" t="inlineStr">
        <is>
          <t>3 57.14</t>
        </is>
      </c>
      <c r="E36" s="2" t="inlineStr"/>
      <c r="F36" s="2" t="inlineStr">
        <is>
          <t>0.08%</t>
        </is>
      </c>
      <c r="G36" s="2" t="inlineStr"/>
      <c r="H36" s="2" t="inlineStr">
        <is>
          <t>59.72</t>
        </is>
      </c>
      <c r="I36" s="2" t="inlineStr"/>
      <c r="J36" s="2" t="inlineStr">
        <is>
          <t>0.08%</t>
        </is>
      </c>
      <c r="K36" s="2" t="inlineStr">
        <is>
          <t>-</t>
        </is>
      </c>
      <c r="L36" s="2" t="inlineStr"/>
      <c r="M36" s="2" t="inlineStr">
        <is>
          <t>0.00%</t>
        </is>
      </c>
      <c r="N36" s="2" t="inlineStr"/>
      <c r="O36" s="2" t="inlineStr">
        <is>
          <t>-</t>
        </is>
      </c>
      <c r="P36" s="2" t="inlineStr"/>
      <c r="Q36" s="2" t="inlineStr">
        <is>
          <t>0.00%</t>
        </is>
      </c>
      <c r="R36" s="2" t="inlineStr"/>
      <c r="S36" s="2" t="inlineStr">
        <is>
          <t>102.00</t>
        </is>
      </c>
      <c r="T36" s="2" t="inlineStr"/>
      <c r="U36" s="2" t="inlineStr">
        <is>
          <t>3.71%</t>
        </is>
      </c>
      <c r="V36" s="2" t="inlineStr"/>
      <c r="W36" s="2" t="inlineStr">
        <is>
          <t>-</t>
        </is>
      </c>
      <c r="X36" s="2" t="inlineStr"/>
      <c r="Y36" s="2" t="inlineStr">
        <is>
          <t>0.00%</t>
        </is>
      </c>
      <c r="Z36" s="2" t="inlineStr"/>
      <c r="AA36" s="2" t="inlineStr">
        <is>
          <t>-</t>
        </is>
      </c>
      <c r="AB36" s="2" t="inlineStr"/>
      <c r="AC36" s="2" t="inlineStr">
        <is>
          <t>0.00%</t>
        </is>
      </c>
      <c r="AD36" s="2" t="inlineStr"/>
      <c r="AE36" s="2" t="inlineStr">
        <is>
          <t>-</t>
        </is>
      </c>
      <c r="AF36" s="2" t="inlineStr"/>
      <c r="AG36" s="2" t="inlineStr">
        <is>
          <t>0.00%</t>
        </is>
      </c>
      <c r="AH36" s="2" t="inlineStr"/>
      <c r="AI36" s="2" t="inlineStr">
        <is>
          <t>-</t>
        </is>
      </c>
      <c r="AJ36" s="2" t="inlineStr"/>
      <c r="AK36" s="2" t="inlineStr">
        <is>
          <t>0.00%</t>
        </is>
      </c>
    </row>
    <row r="37">
      <c r="A37" s="3" t="inlineStr">
        <is>
          <t>Fund</t>
        </is>
      </c>
      <c r="B37" s="3" t="inlineStr">
        <is>
          <t>Mgmt Charges Payable</t>
        </is>
      </c>
      <c r="C37" s="3" t="inlineStr"/>
      <c r="D37" s="3" t="inlineStr">
        <is>
          <t>1 5.48</t>
        </is>
      </c>
      <c r="E37" s="3" t="inlineStr"/>
      <c r="F37" s="3" t="inlineStr">
        <is>
          <t>0.00%</t>
        </is>
      </c>
      <c r="G37" s="3" t="inlineStr"/>
      <c r="H37" s="3" t="inlineStr">
        <is>
          <t>2.66</t>
        </is>
      </c>
      <c r="I37" s="3" t="inlineStr"/>
      <c r="J37" s="3" t="inlineStr">
        <is>
          <t>0.00%</t>
        </is>
      </c>
      <c r="K37" s="3" t="inlineStr">
        <is>
          <t>0.02</t>
        </is>
      </c>
      <c r="L37" s="3" t="inlineStr"/>
      <c r="M37" s="3" t="inlineStr">
        <is>
          <t>0.00%</t>
        </is>
      </c>
      <c r="N37" s="3" t="inlineStr"/>
      <c r="O37" s="3" t="inlineStr">
        <is>
          <t>0.01</t>
        </is>
      </c>
      <c r="P37" s="3" t="inlineStr"/>
      <c r="Q37" s="3" t="inlineStr">
        <is>
          <t>0.00%</t>
        </is>
      </c>
      <c r="R37" s="3" t="inlineStr"/>
      <c r="S37" s="3" t="inlineStr">
        <is>
          <t>0.09</t>
        </is>
      </c>
      <c r="T37" s="3" t="inlineStr"/>
      <c r="U37" s="3" t="inlineStr">
        <is>
          <t>0.00%</t>
        </is>
      </c>
      <c r="V37" s="3" t="inlineStr"/>
      <c r="W37" s="3" t="inlineStr">
        <is>
          <t>0.07</t>
        </is>
      </c>
      <c r="X37" s="3" t="inlineStr"/>
      <c r="Y37" s="3" t="inlineStr">
        <is>
          <t>0.00%</t>
        </is>
      </c>
      <c r="Z37" s="3" t="inlineStr"/>
      <c r="AA37" s="3" t="inlineStr">
        <is>
          <t>0.32</t>
        </is>
      </c>
      <c r="AB37" s="3" t="inlineStr"/>
      <c r="AC37" s="3" t="inlineStr">
        <is>
          <t>0.00%</t>
        </is>
      </c>
      <c r="AD37" s="3" t="inlineStr"/>
      <c r="AE37" s="3" t="inlineStr">
        <is>
          <t>0.66</t>
        </is>
      </c>
      <c r="AF37" s="3" t="inlineStr"/>
      <c r="AG37" s="3" t="inlineStr">
        <is>
          <t>0.00%</t>
        </is>
      </c>
      <c r="AH37" s="3" t="inlineStr"/>
      <c r="AI37" s="3" t="inlineStr">
        <is>
          <t>2.87</t>
        </is>
      </c>
      <c r="AJ37" s="3" t="inlineStr"/>
      <c r="AK37" s="3" t="inlineStr">
        <is>
          <t>0.00%</t>
        </is>
      </c>
    </row>
    <row r="38">
      <c r="A38" s="2" t="inlineStr">
        <is>
          <t>Othe</t>
        </is>
      </c>
      <c r="B38" s="2" t="inlineStr">
        <is>
          <t>r Current Liabilities (for Investments)</t>
        </is>
      </c>
      <c r="C38" s="2" t="inlineStr"/>
      <c r="D38" s="2" t="inlineStr">
        <is>
          <t>5 .34</t>
        </is>
      </c>
      <c r="E38" s="2" t="inlineStr"/>
      <c r="F38" s="2" t="inlineStr">
        <is>
          <t>0.00%</t>
        </is>
      </c>
      <c r="G38" s="2" t="inlineStr"/>
      <c r="H38" s="2" t="inlineStr">
        <is>
          <t>1.15</t>
        </is>
      </c>
      <c r="I38" s="2" t="inlineStr"/>
      <c r="J38" s="2" t="inlineStr">
        <is>
          <t>0.00%</t>
        </is>
      </c>
      <c r="K38" s="2" t="inlineStr">
        <is>
          <t>0.02</t>
        </is>
      </c>
      <c r="L38" s="2" t="inlineStr"/>
      <c r="M38" s="2" t="inlineStr">
        <is>
          <t>0.00%</t>
        </is>
      </c>
      <c r="N38" s="2" t="inlineStr"/>
      <c r="O38" s="2" t="inlineStr">
        <is>
          <t>-</t>
        </is>
      </c>
      <c r="P38" s="2" t="inlineStr"/>
      <c r="Q38" s="2" t="inlineStr">
        <is>
          <t>0.00%</t>
        </is>
      </c>
      <c r="R38" s="2" t="inlineStr"/>
      <c r="S38" s="2" t="inlineStr">
        <is>
          <t>0.03</t>
        </is>
      </c>
      <c r="T38" s="2" t="inlineStr"/>
      <c r="U38" s="2" t="inlineStr">
        <is>
          <t>0.00%</t>
        </is>
      </c>
      <c r="V38" s="2" t="inlineStr"/>
      <c r="W38" s="2" t="inlineStr">
        <is>
          <t>0.01</t>
        </is>
      </c>
      <c r="X38" s="2" t="inlineStr"/>
      <c r="Y38" s="2" t="inlineStr">
        <is>
          <t>0.00%</t>
        </is>
      </c>
      <c r="Z38" s="2" t="inlineStr"/>
      <c r="AA38" s="2" t="inlineStr">
        <is>
          <t>0.05</t>
        </is>
      </c>
      <c r="AB38" s="2" t="inlineStr"/>
      <c r="AC38" s="2" t="inlineStr">
        <is>
          <t>0.00%</t>
        </is>
      </c>
      <c r="AD38" s="2" t="inlineStr"/>
      <c r="AE38" s="2" t="inlineStr">
        <is>
          <t>-</t>
        </is>
      </c>
      <c r="AF38" s="2" t="inlineStr"/>
      <c r="AG38" s="2" t="inlineStr">
        <is>
          <t>0.00%</t>
        </is>
      </c>
      <c r="AH38" s="2" t="inlineStr"/>
      <c r="AI38" s="2" t="inlineStr">
        <is>
          <t>6.38</t>
        </is>
      </c>
      <c r="AJ38" s="2" t="inlineStr"/>
      <c r="AK38" s="2" t="inlineStr">
        <is>
          <t>0.01%</t>
        </is>
      </c>
    </row>
    <row r="39">
      <c r="A39" s="3" t="inlineStr"/>
      <c r="B39" s="3" t="inlineStr">
        <is>
          <t>Sub Total (B)</t>
        </is>
      </c>
      <c r="C39" s="3" t="inlineStr">
        <is>
          <t>9</t>
        </is>
      </c>
      <c r="D39" s="3" t="inlineStr">
        <is>
          <t>,863.53</t>
        </is>
      </c>
      <c r="E39" s="3" t="inlineStr"/>
      <c r="F39" s="3" t="inlineStr">
        <is>
          <t>2.18%</t>
        </is>
      </c>
      <c r="G39" s="3" t="inlineStr">
        <is>
          <t>1,</t>
        </is>
      </c>
      <c r="H39" s="3" t="inlineStr">
        <is>
          <t>068.52</t>
        </is>
      </c>
      <c r="I39" s="3" t="inlineStr"/>
      <c r="J39" s="3" t="inlineStr">
        <is>
          <t>1.38%</t>
        </is>
      </c>
      <c r="K39" s="3" t="inlineStr">
        <is>
          <t>0.96</t>
        </is>
      </c>
      <c r="L39" s="3" t="inlineStr"/>
      <c r="M39" s="3" t="inlineStr">
        <is>
          <t>0.15%</t>
        </is>
      </c>
      <c r="N39" s="3" t="inlineStr"/>
      <c r="O39" s="3" t="inlineStr">
        <is>
          <t>18.84</t>
        </is>
      </c>
      <c r="P39" s="3" t="inlineStr"/>
      <c r="Q39" s="3" t="inlineStr">
        <is>
          <t>2.73%</t>
        </is>
      </c>
      <c r="R39" s="3" t="inlineStr"/>
      <c r="S39" s="3" t="inlineStr">
        <is>
          <t>97.36</t>
        </is>
      </c>
      <c r="T39" s="3" t="inlineStr"/>
      <c r="U39" s="3" t="inlineStr">
        <is>
          <t>3.54%</t>
        </is>
      </c>
      <c r="V39" s="3" t="inlineStr"/>
      <c r="W39" s="3" t="inlineStr">
        <is>
          <t>55.43</t>
        </is>
      </c>
      <c r="X39" s="3" t="inlineStr"/>
      <c r="Y39" s="3" t="inlineStr">
        <is>
          <t>2.55%</t>
        </is>
      </c>
      <c r="Z39" s="3" t="inlineStr"/>
      <c r="AA39" s="3" t="inlineStr">
        <is>
          <t>199.13</t>
        </is>
      </c>
      <c r="AB39" s="3" t="inlineStr"/>
      <c r="AC39" s="3" t="inlineStr">
        <is>
          <t>2.15%</t>
        </is>
      </c>
      <c r="AD39" s="3" t="inlineStr"/>
      <c r="AE39" s="3" t="inlineStr">
        <is>
          <t>2.97</t>
        </is>
      </c>
      <c r="AF39" s="3" t="inlineStr"/>
      <c r="AG39" s="3" t="inlineStr">
        <is>
          <t>0.02%</t>
        </is>
      </c>
      <c r="AH39" s="3" t="inlineStr"/>
      <c r="AI39" s="3" t="inlineStr">
        <is>
          <t>-7.19</t>
        </is>
      </c>
      <c r="AJ39" s="3" t="inlineStr"/>
      <c r="AK39" s="3" t="inlineStr">
        <is>
          <t>-0.01%</t>
        </is>
      </c>
    </row>
    <row r="40">
      <c r="A40" s="2" t="inlineStr">
        <is>
          <t>Other Investments (&lt;=</t>
        </is>
      </c>
      <c r="B40" s="2" t="inlineStr">
        <is>
          <t>25%)</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3" t="inlineStr">
        <is>
          <t>Corporate Bo</t>
        </is>
      </c>
      <c r="B41" s="3" t="inlineStr">
        <is>
          <t>nds</t>
        </is>
      </c>
      <c r="C41" s="3" t="inlineStr"/>
      <c r="D41" s="3" t="inlineStr">
        <is>
          <t>-</t>
        </is>
      </c>
      <c r="E41" s="3" t="inlineStr"/>
      <c r="F41" s="3" t="inlineStr">
        <is>
          <t>0.00%</t>
        </is>
      </c>
      <c r="G41" s="3" t="inlineStr"/>
      <c r="H41" s="3" t="inlineStr">
        <is>
          <t>-</t>
        </is>
      </c>
      <c r="I41" s="3" t="inlineStr"/>
      <c r="J41" s="3" t="inlineStr">
        <is>
          <t>0.00%</t>
        </is>
      </c>
      <c r="K41" s="3" t="inlineStr">
        <is>
          <t>-</t>
        </is>
      </c>
      <c r="L41" s="3" t="inlineStr"/>
      <c r="M41" s="3" t="inlineStr">
        <is>
          <t>0.00%</t>
        </is>
      </c>
      <c r="N41" s="3" t="inlineStr"/>
      <c r="O41" s="3" t="inlineStr">
        <is>
          <t>-</t>
        </is>
      </c>
      <c r="P41" s="3" t="inlineStr"/>
      <c r="Q41" s="3" t="inlineStr">
        <is>
          <t>0.00%</t>
        </is>
      </c>
      <c r="R41" s="3" t="inlineStr"/>
      <c r="S41" s="3" t="inlineStr">
        <is>
          <t>-</t>
        </is>
      </c>
      <c r="T41" s="3" t="inlineStr"/>
      <c r="U41" s="3" t="inlineStr">
        <is>
          <t>0.00%</t>
        </is>
      </c>
      <c r="V41" s="3" t="inlineStr"/>
      <c r="W41" s="3" t="inlineStr">
        <is>
          <t>-</t>
        </is>
      </c>
      <c r="X41" s="3" t="inlineStr"/>
      <c r="Y41" s="3" t="inlineStr">
        <is>
          <t>0.00%</t>
        </is>
      </c>
      <c r="Z41" s="3" t="inlineStr"/>
      <c r="AA41" s="3" t="inlineStr">
        <is>
          <t>-</t>
        </is>
      </c>
      <c r="AB41" s="3" t="inlineStr"/>
      <c r="AC41" s="3" t="inlineStr">
        <is>
          <t>0.00%</t>
        </is>
      </c>
      <c r="AD41" s="3" t="inlineStr"/>
      <c r="AE41" s="3" t="inlineStr">
        <is>
          <t>-</t>
        </is>
      </c>
      <c r="AF41" s="3" t="inlineStr"/>
      <c r="AG41" s="3" t="inlineStr">
        <is>
          <t>0.00%</t>
        </is>
      </c>
      <c r="AH41" s="3" t="inlineStr"/>
      <c r="AI41" s="3" t="inlineStr">
        <is>
          <t>-</t>
        </is>
      </c>
      <c r="AJ41" s="3" t="inlineStr"/>
      <c r="AK41" s="3" t="inlineStr">
        <is>
          <t>0.00%</t>
        </is>
      </c>
    </row>
    <row r="42">
      <c r="A42" s="2" t="inlineStr">
        <is>
          <t>Infrastructure</t>
        </is>
      </c>
      <c r="B42" s="2" t="inlineStr">
        <is>
          <t>Bonds</t>
        </is>
      </c>
      <c r="C42" s="2" t="inlineStr"/>
      <c r="D42" s="2" t="inlineStr">
        <is>
          <t>-</t>
        </is>
      </c>
      <c r="E42" s="2" t="inlineStr"/>
      <c r="F42" s="2" t="inlineStr">
        <is>
          <t>0.00%</t>
        </is>
      </c>
      <c r="G42" s="2" t="inlineStr"/>
      <c r="H42" s="2" t="inlineStr">
        <is>
          <t>-</t>
        </is>
      </c>
      <c r="I42" s="2" t="inlineStr"/>
      <c r="J42" s="2" t="inlineStr">
        <is>
          <t>0.00%</t>
        </is>
      </c>
      <c r="K42" s="2" t="inlineStr">
        <is>
          <t>-</t>
        </is>
      </c>
      <c r="L42" s="2" t="inlineStr"/>
      <c r="M42" s="2" t="inlineStr">
        <is>
          <t>0.00%</t>
        </is>
      </c>
      <c r="N42" s="2" t="inlineStr"/>
      <c r="O42" s="2" t="inlineStr">
        <is>
          <t>-</t>
        </is>
      </c>
      <c r="P42" s="2" t="inlineStr"/>
      <c r="Q42" s="2" t="inlineStr">
        <is>
          <t>0.00%</t>
        </is>
      </c>
      <c r="R42" s="2" t="inlineStr"/>
      <c r="S42" s="2" t="inlineStr">
        <is>
          <t>-</t>
        </is>
      </c>
      <c r="T42" s="2" t="inlineStr"/>
      <c r="U42" s="2" t="inlineStr">
        <is>
          <t>0.00%</t>
        </is>
      </c>
      <c r="V42" s="2" t="inlineStr"/>
      <c r="W42" s="2" t="inlineStr">
        <is>
          <t>-</t>
        </is>
      </c>
      <c r="X42" s="2" t="inlineStr"/>
      <c r="Y42" s="2" t="inlineStr">
        <is>
          <t>0.00%</t>
        </is>
      </c>
      <c r="Z42" s="2" t="inlineStr"/>
      <c r="AA42" s="2" t="inlineStr">
        <is>
          <t>-</t>
        </is>
      </c>
      <c r="AB42" s="2" t="inlineStr"/>
      <c r="AC42" s="2" t="inlineStr">
        <is>
          <t>0.00%</t>
        </is>
      </c>
      <c r="AD42" s="2" t="inlineStr"/>
      <c r="AE42" s="2" t="inlineStr">
        <is>
          <t>-</t>
        </is>
      </c>
      <c r="AF42" s="2" t="inlineStr"/>
      <c r="AG42" s="2" t="inlineStr">
        <is>
          <t>0.00%</t>
        </is>
      </c>
      <c r="AH42" s="2" t="inlineStr"/>
      <c r="AI42" s="2" t="inlineStr">
        <is>
          <t>-</t>
        </is>
      </c>
      <c r="AJ42" s="2" t="inlineStr"/>
      <c r="AK42" s="2" t="inlineStr">
        <is>
          <t>0.00%</t>
        </is>
      </c>
    </row>
    <row r="43">
      <c r="A43" s="3" t="inlineStr">
        <is>
          <t>Equity</t>
        </is>
      </c>
      <c r="B43" s="3" t="inlineStr"/>
      <c r="C43" s="3" t="inlineStr"/>
      <c r="D43" s="3" t="inlineStr">
        <is>
          <t>7 ,201.45</t>
        </is>
      </c>
      <c r="E43" s="3" t="inlineStr"/>
      <c r="F43" s="3" t="inlineStr">
        <is>
          <t>1.59%</t>
        </is>
      </c>
      <c r="G43" s="3" t="inlineStr"/>
      <c r="H43" s="3" t="inlineStr">
        <is>
          <t>2,316.65</t>
        </is>
      </c>
      <c r="I43" s="3" t="inlineStr"/>
      <c r="J43" s="3" t="inlineStr">
        <is>
          <t>2.99%</t>
        </is>
      </c>
      <c r="K43" s="3" t="inlineStr">
        <is>
          <t>-</t>
        </is>
      </c>
      <c r="L43" s="3" t="inlineStr"/>
      <c r="M43" s="3" t="inlineStr">
        <is>
          <t>0.00%</t>
        </is>
      </c>
      <c r="N43" s="3" t="inlineStr"/>
      <c r="O43" s="3" t="inlineStr">
        <is>
          <t>-</t>
        </is>
      </c>
      <c r="P43" s="3" t="inlineStr"/>
      <c r="Q43" s="3" t="inlineStr">
        <is>
          <t>0.00%</t>
        </is>
      </c>
      <c r="R43" s="3" t="inlineStr"/>
      <c r="S43" s="3" t="inlineStr">
        <is>
          <t>-</t>
        </is>
      </c>
      <c r="T43" s="3" t="inlineStr"/>
      <c r="U43" s="3" t="inlineStr">
        <is>
          <t>0.00%</t>
        </is>
      </c>
      <c r="V43" s="3" t="inlineStr"/>
      <c r="W43" s="3" t="inlineStr">
        <is>
          <t>36.08</t>
        </is>
      </c>
      <c r="X43" s="3" t="inlineStr"/>
      <c r="Y43" s="3" t="inlineStr">
        <is>
          <t>1.66%</t>
        </is>
      </c>
      <c r="Z43" s="3" t="inlineStr"/>
      <c r="AA43" s="3" t="inlineStr">
        <is>
          <t>280.89</t>
        </is>
      </c>
      <c r="AB43" s="3" t="inlineStr"/>
      <c r="AC43" s="3" t="inlineStr">
        <is>
          <t>3.03%</t>
        </is>
      </c>
      <c r="AD43" s="3" t="inlineStr"/>
      <c r="AE43" s="3" t="inlineStr">
        <is>
          <t>563.38</t>
        </is>
      </c>
      <c r="AF43" s="3" t="inlineStr"/>
      <c r="AG43" s="3" t="inlineStr">
        <is>
          <t>2.89%</t>
        </is>
      </c>
      <c r="AH43" s="3" t="inlineStr"/>
      <c r="AI43" s="3" t="inlineStr">
        <is>
          <t>3,716.14</t>
        </is>
      </c>
      <c r="AJ43" s="3" t="inlineStr"/>
      <c r="AK43" s="3" t="inlineStr">
        <is>
          <t>4.42%</t>
        </is>
      </c>
    </row>
    <row r="44">
      <c r="A44" s="2" t="inlineStr">
        <is>
          <t>Mutual funds</t>
        </is>
      </c>
      <c r="B44" s="2" t="inlineStr"/>
      <c r="C44" s="2" t="inlineStr"/>
      <c r="D44" s="2" t="inlineStr">
        <is>
          <t>-</t>
        </is>
      </c>
      <c r="E44" s="2" t="inlineStr"/>
      <c r="F44" s="2" t="inlineStr">
        <is>
          <t>0.00%</t>
        </is>
      </c>
      <c r="G44" s="2" t="inlineStr"/>
      <c r="H44" s="2" t="inlineStr">
        <is>
          <t>-</t>
        </is>
      </c>
      <c r="I44" s="2" t="inlineStr"/>
      <c r="J44" s="2" t="inlineStr">
        <is>
          <t>0.00%</t>
        </is>
      </c>
      <c r="K44" s="2" t="inlineStr">
        <is>
          <t>-</t>
        </is>
      </c>
      <c r="L44" s="2" t="inlineStr"/>
      <c r="M44" s="2" t="inlineStr">
        <is>
          <t>0.00%</t>
        </is>
      </c>
      <c r="N44" s="2" t="inlineStr"/>
      <c r="O44" s="2" t="inlineStr">
        <is>
          <t>-</t>
        </is>
      </c>
      <c r="P44" s="2" t="inlineStr"/>
      <c r="Q44" s="2" t="inlineStr">
        <is>
          <t>0.00%</t>
        </is>
      </c>
      <c r="R44" s="2" t="inlineStr"/>
      <c r="S44" s="2" t="inlineStr">
        <is>
          <t>-</t>
        </is>
      </c>
      <c r="T44" s="2" t="inlineStr"/>
      <c r="U44" s="2" t="inlineStr">
        <is>
          <t>0.00%</t>
        </is>
      </c>
      <c r="V44" s="2" t="inlineStr"/>
      <c r="W44" s="2" t="inlineStr">
        <is>
          <t>-</t>
        </is>
      </c>
      <c r="X44" s="2" t="inlineStr"/>
      <c r="Y44" s="2" t="inlineStr">
        <is>
          <t>0.00%</t>
        </is>
      </c>
      <c r="Z44" s="2" t="inlineStr"/>
      <c r="AA44" s="2" t="inlineStr">
        <is>
          <t>-</t>
        </is>
      </c>
      <c r="AB44" s="2" t="inlineStr"/>
      <c r="AC44" s="2" t="inlineStr">
        <is>
          <t>0.00%</t>
        </is>
      </c>
      <c r="AD44" s="2" t="inlineStr">
        <is>
          <t>1</t>
        </is>
      </c>
      <c r="AE44" s="2" t="inlineStr">
        <is>
          <t>,443.42</t>
        </is>
      </c>
      <c r="AF44" s="2" t="inlineStr"/>
      <c r="AG44" s="2" t="inlineStr">
        <is>
          <t>7.39%</t>
        </is>
      </c>
      <c r="AH44" s="2" t="inlineStr"/>
      <c r="AI44" s="2" t="inlineStr">
        <is>
          <t>3,986.00</t>
        </is>
      </c>
      <c r="AJ44" s="2" t="inlineStr"/>
      <c r="AK44" s="2" t="inlineStr">
        <is>
          <t>4.75%</t>
        </is>
      </c>
    </row>
    <row r="45">
      <c r="A45" s="3" t="inlineStr">
        <is>
          <t>Others</t>
        </is>
      </c>
      <c r="B45" s="3" t="inlineStr"/>
      <c r="C45" s="3" t="inlineStr"/>
      <c r="D45" s="3" t="inlineStr">
        <is>
          <t>1 0.90</t>
        </is>
      </c>
      <c r="E45" s="3" t="inlineStr"/>
      <c r="F45" s="3" t="inlineStr">
        <is>
          <t>0.00%</t>
        </is>
      </c>
      <c r="G45" s="3" t="inlineStr"/>
      <c r="H45" s="3" t="inlineStr">
        <is>
          <t>-</t>
        </is>
      </c>
      <c r="I45" s="3" t="inlineStr"/>
      <c r="J45" s="3" t="inlineStr">
        <is>
          <t>0.00%</t>
        </is>
      </c>
      <c r="K45" s="3" t="inlineStr">
        <is>
          <t>-</t>
        </is>
      </c>
      <c r="L45" s="3" t="inlineStr"/>
      <c r="M45" s="3" t="inlineStr">
        <is>
          <t>0.00%</t>
        </is>
      </c>
      <c r="N45" s="3" t="inlineStr"/>
      <c r="O45" s="3" t="inlineStr">
        <is>
          <t>-</t>
        </is>
      </c>
      <c r="P45" s="3" t="inlineStr"/>
      <c r="Q45" s="3" t="inlineStr">
        <is>
          <t>0.00%</t>
        </is>
      </c>
      <c r="R45" s="3" t="inlineStr"/>
      <c r="S45" s="3" t="inlineStr">
        <is>
          <t>-</t>
        </is>
      </c>
      <c r="T45" s="3" t="inlineStr"/>
      <c r="U45" s="3" t="inlineStr">
        <is>
          <t>0.00%</t>
        </is>
      </c>
      <c r="V45" s="3" t="inlineStr"/>
      <c r="W45" s="3" t="inlineStr">
        <is>
          <t>-</t>
        </is>
      </c>
      <c r="X45" s="3" t="inlineStr"/>
      <c r="Y45" s="3" t="inlineStr">
        <is>
          <t>0.00%</t>
        </is>
      </c>
      <c r="Z45" s="3" t="inlineStr"/>
      <c r="AA45" s="3" t="inlineStr">
        <is>
          <t>3.26</t>
        </is>
      </c>
      <c r="AB45" s="3" t="inlineStr"/>
      <c r="AC45" s="3" t="inlineStr">
        <is>
          <t>0.04%</t>
        </is>
      </c>
      <c r="AD45" s="3" t="inlineStr"/>
      <c r="AE45" s="3" t="inlineStr">
        <is>
          <t>-</t>
        </is>
      </c>
      <c r="AF45" s="3" t="inlineStr"/>
      <c r="AG45" s="3" t="inlineStr">
        <is>
          <t>0.00%</t>
        </is>
      </c>
      <c r="AH45" s="3" t="inlineStr"/>
      <c r="AI45" s="3" t="inlineStr">
        <is>
          <t>-</t>
        </is>
      </c>
      <c r="AJ45" s="3" t="inlineStr"/>
      <c r="AK45" s="3" t="inlineStr">
        <is>
          <t>0.00%</t>
        </is>
      </c>
    </row>
    <row r="46">
      <c r="A46" s="2" t="inlineStr"/>
      <c r="B46" s="2" t="inlineStr">
        <is>
          <t>Sub Total (C)</t>
        </is>
      </c>
      <c r="C46" s="2" t="inlineStr">
        <is>
          <t>7</t>
        </is>
      </c>
      <c r="D46" s="2" t="inlineStr">
        <is>
          <t>,212.35</t>
        </is>
      </c>
      <c r="E46" s="2" t="inlineStr"/>
      <c r="F46" s="2" t="inlineStr">
        <is>
          <t>1.59%</t>
        </is>
      </c>
      <c r="G46" s="2" t="inlineStr">
        <is>
          <t>2,</t>
        </is>
      </c>
      <c r="H46" s="2" t="inlineStr">
        <is>
          <t>316.65</t>
        </is>
      </c>
      <c r="I46" s="2" t="inlineStr"/>
      <c r="J46" s="2" t="inlineStr">
        <is>
          <t>2.99%</t>
        </is>
      </c>
      <c r="K46" s="2" t="inlineStr">
        <is>
          <t>-</t>
        </is>
      </c>
      <c r="L46" s="2" t="inlineStr"/>
      <c r="M46" s="2" t="inlineStr">
        <is>
          <t>0.00%</t>
        </is>
      </c>
      <c r="N46" s="2" t="inlineStr"/>
      <c r="O46" s="2" t="inlineStr">
        <is>
          <t>-</t>
        </is>
      </c>
      <c r="P46" s="2" t="inlineStr"/>
      <c r="Q46" s="2" t="inlineStr">
        <is>
          <t>0.00%</t>
        </is>
      </c>
      <c r="R46" s="2" t="inlineStr"/>
      <c r="S46" s="2" t="inlineStr">
        <is>
          <t>-</t>
        </is>
      </c>
      <c r="T46" s="2" t="inlineStr"/>
      <c r="U46" s="2" t="inlineStr">
        <is>
          <t>0.00%</t>
        </is>
      </c>
      <c r="V46" s="2" t="inlineStr"/>
      <c r="W46" s="2" t="inlineStr">
        <is>
          <t>36.08</t>
        </is>
      </c>
      <c r="X46" s="2" t="inlineStr"/>
      <c r="Y46" s="2" t="inlineStr">
        <is>
          <t>1.66%</t>
        </is>
      </c>
      <c r="Z46" s="2" t="inlineStr"/>
      <c r="AA46" s="2" t="inlineStr">
        <is>
          <t>284.15</t>
        </is>
      </c>
      <c r="AB46" s="2" t="inlineStr"/>
      <c r="AC46" s="2" t="inlineStr">
        <is>
          <t>3.06%</t>
        </is>
      </c>
      <c r="AD46" s="2" t="inlineStr">
        <is>
          <t>2,</t>
        </is>
      </c>
      <c r="AE46" s="2" t="inlineStr">
        <is>
          <t>006.80</t>
        </is>
      </c>
      <c r="AF46" s="2" t="inlineStr"/>
      <c r="AG46" s="2" t="inlineStr">
        <is>
          <t>10.28%</t>
        </is>
      </c>
      <c r="AH46" s="2" t="inlineStr">
        <is>
          <t>7</t>
        </is>
      </c>
      <c r="AI46" s="2" t="inlineStr">
        <is>
          <t>,702.14</t>
        </is>
      </c>
      <c r="AJ46" s="2" t="inlineStr"/>
      <c r="AK46" s="2" t="inlineStr">
        <is>
          <t>9.17%</t>
        </is>
      </c>
    </row>
    <row r="47">
      <c r="A47" s="3" t="inlineStr"/>
      <c r="B47" s="3" t="inlineStr">
        <is>
          <t>Total (A + B + C)</t>
        </is>
      </c>
      <c r="C47" s="3" t="inlineStr">
        <is>
          <t>4,52</t>
        </is>
      </c>
      <c r="D47" s="3" t="inlineStr">
        <is>
          <t>,374.96</t>
        </is>
      </c>
      <c r="E47" s="3" t="inlineStr"/>
      <c r="F47" s="3" t="inlineStr">
        <is>
          <t>100.00%</t>
        </is>
      </c>
      <c r="G47" s="3" t="inlineStr">
        <is>
          <t>77,</t>
        </is>
      </c>
      <c r="H47" s="3" t="inlineStr">
        <is>
          <t>527.68</t>
        </is>
      </c>
      <c r="I47" s="3" t="inlineStr"/>
      <c r="J47" s="3" t="inlineStr">
        <is>
          <t>100.00%</t>
        </is>
      </c>
      <c r="K47" s="3" t="inlineStr">
        <is>
          <t>623.50</t>
        </is>
      </c>
      <c r="L47" s="3" t="inlineStr">
        <is>
          <t>1</t>
        </is>
      </c>
      <c r="M47" s="3" t="inlineStr">
        <is>
          <t>00.00%</t>
        </is>
      </c>
      <c r="N47" s="3" t="inlineStr">
        <is>
          <t>6</t>
        </is>
      </c>
      <c r="O47" s="3" t="inlineStr">
        <is>
          <t>90.76</t>
        </is>
      </c>
      <c r="P47" s="3" t="inlineStr">
        <is>
          <t>1</t>
        </is>
      </c>
      <c r="Q47" s="3" t="inlineStr">
        <is>
          <t>00.00%</t>
        </is>
      </c>
      <c r="R47" s="3" t="inlineStr">
        <is>
          <t>2,7</t>
        </is>
      </c>
      <c r="S47" s="3" t="inlineStr">
        <is>
          <t>50.16</t>
        </is>
      </c>
      <c r="T47" s="3" t="inlineStr">
        <is>
          <t>1</t>
        </is>
      </c>
      <c r="U47" s="3" t="inlineStr">
        <is>
          <t>00.00%</t>
        </is>
      </c>
      <c r="V47" s="3" t="inlineStr">
        <is>
          <t>2,1</t>
        </is>
      </c>
      <c r="W47" s="3" t="inlineStr">
        <is>
          <t>74.01</t>
        </is>
      </c>
      <c r="X47" s="3" t="inlineStr">
        <is>
          <t>1</t>
        </is>
      </c>
      <c r="Y47" s="3" t="inlineStr">
        <is>
          <t>00.00%</t>
        </is>
      </c>
      <c r="Z47" s="3" t="inlineStr">
        <is>
          <t>9,</t>
        </is>
      </c>
      <c r="AA47" s="3" t="inlineStr">
        <is>
          <t>278.94</t>
        </is>
      </c>
      <c r="AB47" s="3" t="inlineStr">
        <is>
          <t>1</t>
        </is>
      </c>
      <c r="AC47" s="3" t="inlineStr">
        <is>
          <t>00.00%</t>
        </is>
      </c>
      <c r="AD47" s="3" t="inlineStr">
        <is>
          <t>19,</t>
        </is>
      </c>
      <c r="AE47" s="3" t="inlineStr">
        <is>
          <t>525.49</t>
        </is>
      </c>
      <c r="AF47" s="3" t="inlineStr">
        <is>
          <t>1</t>
        </is>
      </c>
      <c r="AG47" s="3" t="inlineStr">
        <is>
          <t>00.00%</t>
        </is>
      </c>
      <c r="AH47" s="3" t="inlineStr">
        <is>
          <t>83</t>
        </is>
      </c>
      <c r="AI47" s="3" t="inlineStr">
        <is>
          <t>,989.15</t>
        </is>
      </c>
      <c r="AJ47" s="3" t="inlineStr"/>
      <c r="AK47" s="3" t="inlineStr">
        <is>
          <t>100.00%</t>
        </is>
      </c>
    </row>
    <row r="48">
      <c r="A48" s="2" t="inlineStr">
        <is>
          <t>Fu</t>
        </is>
      </c>
      <c r="B48" s="2" t="inlineStr">
        <is>
          <t>nd Carried Forward (as per LB2)</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is>
          <t>45</t>
        </is>
      </c>
      <c r="Q49" s="3" t="inlineStr"/>
      <c r="R49" s="3" t="inlineStr"/>
      <c r="S49" s="3" t="inlineStr"/>
      <c r="T49" s="3" t="inlineStr"/>
      <c r="U49" s="3" t="inlineStr"/>
      <c r="V49" s="3" t="inlineStr"/>
      <c r="W49" s="3" t="inlineStr"/>
      <c r="X49" s="3" t="inlineStr"/>
      <c r="Y49" s="3" t="inlineStr"/>
      <c r="Z49" s="3" t="inlineStr"/>
      <c r="AA49" s="3" t="inlineStr">
        <is>
          <t>Ve</t>
        </is>
      </c>
      <c r="AB49" s="3" t="inlineStr">
        <is>
          <t>rsion:</t>
        </is>
      </c>
      <c r="AC49" s="3" t="inlineStr">
        <is>
          <t>1 D</t>
        </is>
      </c>
      <c r="AD49" s="3" t="inlineStr">
        <is>
          <t>ate of</t>
        </is>
      </c>
      <c r="AE49" s="3" t="inlineStr">
        <is>
          <t>uploa</t>
        </is>
      </c>
      <c r="AF49" s="3" t="inlineStr">
        <is>
          <t>d: Oct</t>
        </is>
      </c>
      <c r="AG49" s="3" t="inlineStr">
        <is>
          <t>ober</t>
        </is>
      </c>
      <c r="AH49" s="3" t="inlineStr">
        <is>
          <t>30, 20</t>
        </is>
      </c>
      <c r="AI49" s="3" t="inlineStr">
        <is>
          <t>25</t>
        </is>
      </c>
      <c r="AJ49" s="3" t="inlineStr"/>
      <c r="AK49" s="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K49"/>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10" customWidth="1" min="3" max="3"/>
    <col width="10" customWidth="1" min="4" max="4"/>
    <col width="11"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1" customWidth="1" min="14" max="14"/>
    <col width="10" customWidth="1" min="15" max="15"/>
    <col width="11" customWidth="1" min="16" max="16"/>
    <col width="10" customWidth="1" min="17" max="17"/>
    <col width="11" customWidth="1" min="18" max="18"/>
    <col width="10" customWidth="1" min="19" max="19"/>
    <col width="10" customWidth="1" min="20" max="20"/>
    <col width="10" customWidth="1" min="21" max="21"/>
    <col width="10" customWidth="1" min="22" max="22"/>
    <col width="17" customWidth="1" min="23" max="23"/>
    <col width="10" customWidth="1" min="24" max="24"/>
    <col width="10" customWidth="1" min="25" max="25"/>
    <col width="11" customWidth="1" min="26" max="26"/>
    <col width="10" customWidth="1" min="27" max="27"/>
    <col width="10" customWidth="1" min="28" max="28"/>
    <col width="10" customWidth="1" min="29" max="29"/>
    <col width="10" customWidth="1" min="30" max="30"/>
    <col width="10" customWidth="1" min="31" max="31"/>
    <col width="11" customWidth="1" min="32" max="32"/>
    <col width="10" customWidth="1" min="33" max="33"/>
    <col width="10" customWidth="1" min="34" max="34"/>
    <col width="10" customWidth="1" min="35" max="35"/>
    <col width="10" customWidth="1" min="36" max="36"/>
    <col width="10" customWidth="1" min="37" max="37"/>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is>
          <t>PART</t>
        </is>
      </c>
      <c r="AK2" s="2" t="inlineStr">
        <is>
          <t>-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3" t="inlineStr">
        <is>
          <t>Name of the Insurer:</t>
        </is>
      </c>
      <c r="B5" s="3" t="inlineStr">
        <is>
          <t>HDFC Life Insurance Company Limite</t>
        </is>
      </c>
      <c r="C5" s="3" t="inlineStr">
        <is>
          <t>d</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row>
    <row r="8">
      <c r="A8" s="2" t="inlineStr">
        <is>
          <t>Periodicty of Submissi</t>
        </is>
      </c>
      <c r="B8" s="2" t="inlineStr">
        <is>
          <t>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row>
    <row r="10">
      <c r="A10" s="2" t="inlineStr">
        <is>
          <t>PARTICULARS</t>
        </is>
      </c>
      <c r="B10" s="2" t="inlineStr"/>
      <c r="C10" s="2" t="inlineStr">
        <is>
          <t>ULGF043</t>
        </is>
      </c>
      <c r="D10" s="2" t="inlineStr">
        <is>
          <t>11/02/</t>
        </is>
      </c>
      <c r="E10" s="2" t="inlineStr">
        <is>
          <t>12LiquidF</t>
        </is>
      </c>
      <c r="F10" s="2" t="inlineStr">
        <is>
          <t>dII101</t>
        </is>
      </c>
      <c r="G10" s="2" t="inlineStr">
        <is>
          <t>ULGF048</t>
        </is>
      </c>
      <c r="H10" s="2" t="inlineStr">
        <is>
          <t>11/02/1</t>
        </is>
      </c>
      <c r="I10" s="2" t="inlineStr">
        <is>
          <t>2StableM</t>
        </is>
      </c>
      <c r="J10" s="2" t="inlineStr">
        <is>
          <t>FII101</t>
        </is>
      </c>
      <c r="K10" s="2" t="inlineStr">
        <is>
          <t>ULGF0441</t>
        </is>
      </c>
      <c r="L10" s="2" t="inlineStr">
        <is>
          <t>1/02/12</t>
        </is>
      </c>
      <c r="M10" s="2" t="inlineStr">
        <is>
          <t>SecureM</t>
        </is>
      </c>
      <c r="N10" s="2" t="inlineStr">
        <is>
          <t>FII101</t>
        </is>
      </c>
      <c r="O10" s="2" t="inlineStr">
        <is>
          <t>ULGF0</t>
        </is>
      </c>
      <c r="P10" s="2" t="inlineStr">
        <is>
          <t>4511/02/1</t>
        </is>
      </c>
      <c r="Q10" s="2" t="inlineStr">
        <is>
          <t>2Defnsv</t>
        </is>
      </c>
      <c r="R10" s="2" t="inlineStr">
        <is>
          <t>FdII101</t>
        </is>
      </c>
      <c r="S10" s="2" t="inlineStr">
        <is>
          <t>ULGF046</t>
        </is>
      </c>
      <c r="T10" s="2" t="inlineStr">
        <is>
          <t>11/02/1</t>
        </is>
      </c>
      <c r="U10" s="2" t="inlineStr">
        <is>
          <t>2Balncd</t>
        </is>
      </c>
      <c r="V10" s="2" t="inlineStr">
        <is>
          <t>MFII101</t>
        </is>
      </c>
      <c r="W10" s="2" t="inlineStr">
        <is>
          <t>ULIF02904/08/08</t>
        </is>
      </c>
      <c r="X10" s="2" t="inlineStr">
        <is>
          <t>MoneyPlu</t>
        </is>
      </c>
      <c r="Y10" s="2" t="inlineStr">
        <is>
          <t>sF101</t>
        </is>
      </c>
      <c r="Z10" s="2" t="inlineStr">
        <is>
          <t>ULIF03004</t>
        </is>
      </c>
      <c r="AA10" s="2" t="inlineStr">
        <is>
          <t>/08/08</t>
        </is>
      </c>
      <c r="AB10" s="2" t="inlineStr">
        <is>
          <t>BondOpr</t>
        </is>
      </c>
      <c r="AC10" s="2" t="inlineStr">
        <is>
          <t>tFd101</t>
        </is>
      </c>
      <c r="AD10" s="2" t="inlineStr">
        <is>
          <t>ULIF032</t>
        </is>
      </c>
      <c r="AE10" s="2" t="inlineStr">
        <is>
          <t>04/08/0</t>
        </is>
      </c>
      <c r="AF10" s="2" t="inlineStr">
        <is>
          <t>8Large-Ca</t>
        </is>
      </c>
      <c r="AG10" s="2" t="inlineStr">
        <is>
          <t>pF101</t>
        </is>
      </c>
      <c r="AH10" s="2" t="inlineStr">
        <is>
          <t>ULIF0310</t>
        </is>
      </c>
      <c r="AI10" s="2" t="inlineStr">
        <is>
          <t>4/08/08</t>
        </is>
      </c>
      <c r="AJ10" s="2" t="inlineStr">
        <is>
          <t>Mid-capF</t>
        </is>
      </c>
      <c r="AK10" s="2" t="inlineStr">
        <is>
          <t>nd101</t>
        </is>
      </c>
    </row>
    <row r="11">
      <c r="A11" s="3" t="inlineStr">
        <is>
          <t>Opening Ba</t>
        </is>
      </c>
      <c r="B11" s="3" t="inlineStr">
        <is>
          <t>lance (Market Value)</t>
        </is>
      </c>
      <c r="C11" s="3" t="inlineStr"/>
      <c r="D11" s="3" t="inlineStr"/>
      <c r="E11" s="3" t="inlineStr">
        <is>
          <t>3</t>
        </is>
      </c>
      <c r="F11" s="3" t="inlineStr">
        <is>
          <t>,639.86</t>
        </is>
      </c>
      <c r="G11" s="3" t="inlineStr"/>
      <c r="H11" s="3" t="inlineStr"/>
      <c r="I11" s="3" t="inlineStr"/>
      <c r="J11" s="3" t="inlineStr">
        <is>
          <t>4 18.31</t>
        </is>
      </c>
      <c r="K11" s="3" t="inlineStr"/>
      <c r="L11" s="3" t="inlineStr"/>
      <c r="M11" s="3" t="inlineStr">
        <is>
          <t>2</t>
        </is>
      </c>
      <c r="N11" s="3" t="inlineStr">
        <is>
          <t>3,518.20</t>
        </is>
      </c>
      <c r="O11" s="3" t="inlineStr"/>
      <c r="P11" s="3" t="inlineStr"/>
      <c r="Q11" s="3" t="inlineStr">
        <is>
          <t>1 ,1</t>
        </is>
      </c>
      <c r="R11" s="3" t="inlineStr">
        <is>
          <t>5,144.50</t>
        </is>
      </c>
      <c r="S11" s="3" t="inlineStr"/>
      <c r="T11" s="3" t="inlineStr"/>
      <c r="U11" s="3" t="inlineStr"/>
      <c r="V11" s="3" t="inlineStr">
        <is>
          <t>1,673.78</t>
        </is>
      </c>
      <c r="W11" s="3" t="inlineStr"/>
      <c r="X11" s="3" t="inlineStr"/>
      <c r="Y11" s="3" t="inlineStr">
        <is>
          <t>3 57.79</t>
        </is>
      </c>
      <c r="Z11" s="3" t="inlineStr"/>
      <c r="AA11" s="3" t="inlineStr"/>
      <c r="AB11" s="3" t="inlineStr"/>
      <c r="AC11" s="3" t="inlineStr">
        <is>
          <t>2 80.57</t>
        </is>
      </c>
      <c r="AD11" s="3" t="inlineStr"/>
      <c r="AE11" s="3" t="inlineStr"/>
      <c r="AF11" s="3" t="inlineStr">
        <is>
          <t>1</t>
        </is>
      </c>
      <c r="AG11" s="3" t="inlineStr">
        <is>
          <t>,098.80</t>
        </is>
      </c>
      <c r="AH11" s="3" t="inlineStr"/>
      <c r="AI11" s="3" t="inlineStr"/>
      <c r="AJ11" s="3" t="inlineStr"/>
      <c r="AK11" s="3" t="inlineStr">
        <is>
          <t>7 81.15</t>
        </is>
      </c>
    </row>
    <row r="12">
      <c r="A12" s="2" t="inlineStr">
        <is>
          <t>Add: Inflow duri</t>
        </is>
      </c>
      <c r="B12" s="2" t="inlineStr">
        <is>
          <t>ng the Quarter</t>
        </is>
      </c>
      <c r="C12" s="2" t="inlineStr"/>
      <c r="D12" s="2" t="inlineStr"/>
      <c r="E12" s="2" t="inlineStr"/>
      <c r="F12" s="2" t="inlineStr">
        <is>
          <t>3 63.37</t>
        </is>
      </c>
      <c r="G12" s="2" t="inlineStr"/>
      <c r="H12" s="2" t="inlineStr"/>
      <c r="I12" s="2" t="inlineStr"/>
      <c r="J12" s="2" t="inlineStr">
        <is>
          <t>4 .98</t>
        </is>
      </c>
      <c r="K12" s="2" t="inlineStr"/>
      <c r="L12" s="2" t="inlineStr"/>
      <c r="M12" s="2" t="inlineStr"/>
      <c r="N12" s="2" t="inlineStr">
        <is>
          <t>1 ,918.68</t>
        </is>
      </c>
      <c r="O12" s="2" t="inlineStr"/>
      <c r="P12" s="2" t="inlineStr"/>
      <c r="Q12" s="2" t="inlineStr"/>
      <c r="R12" s="2" t="inlineStr">
        <is>
          <t>6 ,801.53</t>
        </is>
      </c>
      <c r="S12" s="2" t="inlineStr"/>
      <c r="T12" s="2" t="inlineStr"/>
      <c r="U12" s="2" t="inlineStr"/>
      <c r="V12" s="2" t="inlineStr">
        <is>
          <t>4 01.68</t>
        </is>
      </c>
      <c r="W12" s="2" t="inlineStr"/>
      <c r="X12" s="2" t="inlineStr"/>
      <c r="Y12" s="2" t="inlineStr">
        <is>
          <t>0 .04</t>
        </is>
      </c>
      <c r="Z12" s="2" t="inlineStr"/>
      <c r="AA12" s="2" t="inlineStr"/>
      <c r="AB12" s="2" t="inlineStr"/>
      <c r="AC12" s="2" t="inlineStr">
        <is>
          <t>0 .01</t>
        </is>
      </c>
      <c r="AD12" s="2" t="inlineStr"/>
      <c r="AE12" s="2" t="inlineStr"/>
      <c r="AF12" s="2" t="inlineStr"/>
      <c r="AG12" s="2" t="inlineStr">
        <is>
          <t>1 2.42</t>
        </is>
      </c>
      <c r="AH12" s="2" t="inlineStr"/>
      <c r="AI12" s="2" t="inlineStr"/>
      <c r="AJ12" s="2" t="inlineStr"/>
      <c r="AK12" s="2" t="inlineStr">
        <is>
          <t>3 2.45</t>
        </is>
      </c>
    </row>
    <row r="13">
      <c r="A13" s="3" t="inlineStr">
        <is>
          <t>Increase</t>
        </is>
      </c>
      <c r="B13" s="3" t="inlineStr">
        <is>
          <t>/ (Decrease) Value of Inv [Net]</t>
        </is>
      </c>
      <c r="C13" s="3" t="inlineStr"/>
      <c r="D13" s="3" t="inlineStr"/>
      <c r="E13" s="3" t="inlineStr"/>
      <c r="F13" s="3" t="inlineStr">
        <is>
          <t>46.97</t>
        </is>
      </c>
      <c r="G13" s="3" t="inlineStr"/>
      <c r="H13" s="3" t="inlineStr"/>
      <c r="I13" s="3" t="inlineStr"/>
      <c r="J13" s="3" t="inlineStr">
        <is>
          <t>5 .42</t>
        </is>
      </c>
      <c r="K13" s="3" t="inlineStr"/>
      <c r="L13" s="3" t="inlineStr"/>
      <c r="M13" s="3" t="inlineStr"/>
      <c r="N13" s="3" t="inlineStr">
        <is>
          <t>2 7.69</t>
        </is>
      </c>
      <c r="O13" s="3" t="inlineStr"/>
      <c r="P13" s="3" t="inlineStr"/>
      <c r="Q13" s="3" t="inlineStr">
        <is>
          <t>-</t>
        </is>
      </c>
      <c r="R13" s="3" t="inlineStr">
        <is>
          <t>1,077.11</t>
        </is>
      </c>
      <c r="S13" s="3" t="inlineStr"/>
      <c r="T13" s="3" t="inlineStr"/>
      <c r="U13" s="3" t="inlineStr"/>
      <c r="V13" s="3" t="inlineStr">
        <is>
          <t>-28.38</t>
        </is>
      </c>
      <c r="W13" s="3" t="inlineStr"/>
      <c r="X13" s="3" t="inlineStr"/>
      <c r="Y13" s="3" t="inlineStr">
        <is>
          <t>3 .56</t>
        </is>
      </c>
      <c r="Z13" s="3" t="inlineStr"/>
      <c r="AA13" s="3" t="inlineStr"/>
      <c r="AB13" s="3" t="inlineStr"/>
      <c r="AC13" s="3" t="inlineStr">
        <is>
          <t>0 .80</t>
        </is>
      </c>
      <c r="AD13" s="3" t="inlineStr"/>
      <c r="AE13" s="3" t="inlineStr"/>
      <c r="AF13" s="3" t="inlineStr"/>
      <c r="AG13" s="3" t="inlineStr">
        <is>
          <t>-32.50</t>
        </is>
      </c>
      <c r="AH13" s="3" t="inlineStr"/>
      <c r="AI13" s="3" t="inlineStr"/>
      <c r="AJ13" s="3" t="inlineStr"/>
      <c r="AK13" s="3" t="inlineStr">
        <is>
          <t>-49.40</t>
        </is>
      </c>
    </row>
    <row r="14">
      <c r="A14" s="2" t="inlineStr">
        <is>
          <t>Less: Outflow du</t>
        </is>
      </c>
      <c r="B14" s="2" t="inlineStr">
        <is>
          <t>ring the Quarter</t>
        </is>
      </c>
      <c r="C14" s="2" t="inlineStr"/>
      <c r="D14" s="2" t="inlineStr"/>
      <c r="E14" s="2" t="inlineStr"/>
      <c r="F14" s="2" t="inlineStr">
        <is>
          <t>2 07.01</t>
        </is>
      </c>
      <c r="G14" s="2" t="inlineStr"/>
      <c r="H14" s="2" t="inlineStr"/>
      <c r="I14" s="2" t="inlineStr"/>
      <c r="J14" s="2" t="inlineStr">
        <is>
          <t>-</t>
        </is>
      </c>
      <c r="K14" s="2" t="inlineStr"/>
      <c r="L14" s="2" t="inlineStr"/>
      <c r="M14" s="2" t="inlineStr"/>
      <c r="N14" s="2" t="inlineStr">
        <is>
          <t>2 ,803.81</t>
        </is>
      </c>
      <c r="O14" s="2" t="inlineStr"/>
      <c r="P14" s="2" t="inlineStr"/>
      <c r="Q14" s="2" t="inlineStr"/>
      <c r="R14" s="2" t="inlineStr">
        <is>
          <t>3 ,016.11</t>
        </is>
      </c>
      <c r="S14" s="2" t="inlineStr"/>
      <c r="T14" s="2" t="inlineStr"/>
      <c r="U14" s="2" t="inlineStr"/>
      <c r="V14" s="2" t="inlineStr">
        <is>
          <t>1 0.91</t>
        </is>
      </c>
      <c r="W14" s="2" t="inlineStr"/>
      <c r="X14" s="2" t="inlineStr"/>
      <c r="Y14" s="2" t="inlineStr">
        <is>
          <t>0 .22</t>
        </is>
      </c>
      <c r="Z14" s="2" t="inlineStr"/>
      <c r="AA14" s="2" t="inlineStr"/>
      <c r="AB14" s="2" t="inlineStr"/>
      <c r="AC14" s="2" t="inlineStr">
        <is>
          <t>5 7.57</t>
        </is>
      </c>
      <c r="AD14" s="2" t="inlineStr"/>
      <c r="AE14" s="2" t="inlineStr"/>
      <c r="AF14" s="2" t="inlineStr"/>
      <c r="AG14" s="2" t="inlineStr">
        <is>
          <t>3 .35</t>
        </is>
      </c>
      <c r="AH14" s="2" t="inlineStr"/>
      <c r="AI14" s="2" t="inlineStr"/>
      <c r="AJ14" s="2" t="inlineStr"/>
      <c r="AK14" s="2" t="inlineStr">
        <is>
          <t>3 .03</t>
        </is>
      </c>
    </row>
    <row r="15">
      <c r="A15" s="3" t="inlineStr">
        <is>
          <t>TOTAL INVESTIBLE</t>
        </is>
      </c>
      <c r="B15" s="3" t="inlineStr">
        <is>
          <t>FUNDS (MKT VALUE)</t>
        </is>
      </c>
      <c r="C15" s="3" t="inlineStr"/>
      <c r="D15" s="3" t="inlineStr"/>
      <c r="E15" s="3" t="inlineStr">
        <is>
          <t>3</t>
        </is>
      </c>
      <c r="F15" s="3" t="inlineStr">
        <is>
          <t>,843.19</t>
        </is>
      </c>
      <c r="G15" s="3" t="inlineStr"/>
      <c r="H15" s="3" t="inlineStr"/>
      <c r="I15" s="3" t="inlineStr"/>
      <c r="J15" s="3" t="inlineStr">
        <is>
          <t>428.71</t>
        </is>
      </c>
      <c r="K15" s="3" t="inlineStr"/>
      <c r="L15" s="3" t="inlineStr"/>
      <c r="M15" s="3" t="inlineStr">
        <is>
          <t>22</t>
        </is>
      </c>
      <c r="N15" s="3" t="inlineStr">
        <is>
          <t>,660.76</t>
        </is>
      </c>
      <c r="O15" s="3" t="inlineStr"/>
      <c r="P15" s="3" t="inlineStr"/>
      <c r="Q15" s="3" t="inlineStr">
        <is>
          <t>1,1</t>
        </is>
      </c>
      <c r="R15" s="3" t="inlineStr">
        <is>
          <t>7,852.81</t>
        </is>
      </c>
      <c r="S15" s="3" t="inlineStr"/>
      <c r="T15" s="3" t="inlineStr"/>
      <c r="U15" s="3" t="inlineStr">
        <is>
          <t>2</t>
        </is>
      </c>
      <c r="V15" s="3" t="inlineStr">
        <is>
          <t>,036.17</t>
        </is>
      </c>
      <c r="W15" s="3" t="inlineStr"/>
      <c r="X15" s="3" t="inlineStr"/>
      <c r="Y15" s="3" t="inlineStr">
        <is>
          <t>361.17</t>
        </is>
      </c>
      <c r="Z15" s="3" t="inlineStr"/>
      <c r="AA15" s="3" t="inlineStr"/>
      <c r="AB15" s="3" t="inlineStr"/>
      <c r="AC15" s="3" t="inlineStr">
        <is>
          <t>223.81</t>
        </is>
      </c>
      <c r="AD15" s="3" t="inlineStr"/>
      <c r="AE15" s="3" t="inlineStr"/>
      <c r="AF15" s="3" t="inlineStr">
        <is>
          <t>1</t>
        </is>
      </c>
      <c r="AG15" s="3" t="inlineStr">
        <is>
          <t>,075.37</t>
        </is>
      </c>
      <c r="AH15" s="3" t="inlineStr"/>
      <c r="AI15" s="3" t="inlineStr"/>
      <c r="AJ15" s="3" t="inlineStr"/>
      <c r="AK15" s="3" t="inlineStr">
        <is>
          <t>761.17</t>
        </is>
      </c>
    </row>
    <row r="16">
      <c r="A16" s="2" t="inlineStr"/>
      <c r="B16" s="2" t="inlineStr"/>
      <c r="C16" s="2" t="inlineStr">
        <is>
          <t>ULGF043</t>
        </is>
      </c>
      <c r="D16" s="2" t="inlineStr">
        <is>
          <t>11/02/</t>
        </is>
      </c>
      <c r="E16" s="2" t="inlineStr">
        <is>
          <t>12LiquidF</t>
        </is>
      </c>
      <c r="F16" s="2" t="inlineStr">
        <is>
          <t>dII101</t>
        </is>
      </c>
      <c r="G16" s="2" t="inlineStr">
        <is>
          <t>ULGF048</t>
        </is>
      </c>
      <c r="H16" s="2" t="inlineStr">
        <is>
          <t>11/02/1</t>
        </is>
      </c>
      <c r="I16" s="2" t="inlineStr">
        <is>
          <t>2StableM</t>
        </is>
      </c>
      <c r="J16" s="2" t="inlineStr">
        <is>
          <t>FII101</t>
        </is>
      </c>
      <c r="K16" s="2" t="inlineStr">
        <is>
          <t>ULGF0441</t>
        </is>
      </c>
      <c r="L16" s="2" t="inlineStr">
        <is>
          <t>1/02/12</t>
        </is>
      </c>
      <c r="M16" s="2" t="inlineStr">
        <is>
          <t>SecureM</t>
        </is>
      </c>
      <c r="N16" s="2" t="inlineStr">
        <is>
          <t>FII101</t>
        </is>
      </c>
      <c r="O16" s="2" t="inlineStr">
        <is>
          <t>ULGF0</t>
        </is>
      </c>
      <c r="P16" s="2" t="inlineStr">
        <is>
          <t>4511/02/1</t>
        </is>
      </c>
      <c r="Q16" s="2" t="inlineStr">
        <is>
          <t>2Defnsv</t>
        </is>
      </c>
      <c r="R16" s="2" t="inlineStr">
        <is>
          <t>FdII101</t>
        </is>
      </c>
      <c r="S16" s="2" t="inlineStr">
        <is>
          <t>ULGF046</t>
        </is>
      </c>
      <c r="T16" s="2" t="inlineStr">
        <is>
          <t>11/02/1</t>
        </is>
      </c>
      <c r="U16" s="2" t="inlineStr">
        <is>
          <t>2Balncd</t>
        </is>
      </c>
      <c r="V16" s="2" t="inlineStr">
        <is>
          <t>MFII101</t>
        </is>
      </c>
      <c r="W16" s="2" t="inlineStr">
        <is>
          <t>ULIF02904/08/08</t>
        </is>
      </c>
      <c r="X16" s="2" t="inlineStr">
        <is>
          <t>MoneyPlu</t>
        </is>
      </c>
      <c r="Y16" s="2" t="inlineStr">
        <is>
          <t>sF101</t>
        </is>
      </c>
      <c r="Z16" s="2" t="inlineStr">
        <is>
          <t>ULIF03004</t>
        </is>
      </c>
      <c r="AA16" s="2" t="inlineStr">
        <is>
          <t>/08/08</t>
        </is>
      </c>
      <c r="AB16" s="2" t="inlineStr">
        <is>
          <t>BondOpr</t>
        </is>
      </c>
      <c r="AC16" s="2" t="inlineStr">
        <is>
          <t>tFd101</t>
        </is>
      </c>
      <c r="AD16" s="2" t="inlineStr">
        <is>
          <t>ULIF032</t>
        </is>
      </c>
      <c r="AE16" s="2" t="inlineStr">
        <is>
          <t>04/08/0</t>
        </is>
      </c>
      <c r="AF16" s="2" t="inlineStr">
        <is>
          <t>8Large-Ca</t>
        </is>
      </c>
      <c r="AG16" s="2" t="inlineStr">
        <is>
          <t>pF101</t>
        </is>
      </c>
      <c r="AH16" s="2" t="inlineStr">
        <is>
          <t>ULIF0310</t>
        </is>
      </c>
      <c r="AI16" s="2" t="inlineStr">
        <is>
          <t>4/08/08</t>
        </is>
      </c>
      <c r="AJ16" s="2" t="inlineStr">
        <is>
          <t>Mid-capF</t>
        </is>
      </c>
      <c r="AK16" s="2" t="inlineStr">
        <is>
          <t>nd101</t>
        </is>
      </c>
    </row>
    <row r="17">
      <c r="A17" s="3" t="inlineStr">
        <is>
          <t>INVESTMENT OF U</t>
        </is>
      </c>
      <c r="B17" s="3" t="inlineStr">
        <is>
          <t>NIT FUND</t>
        </is>
      </c>
      <c r="C17" s="3" t="inlineStr">
        <is>
          <t>Actual I</t>
        </is>
      </c>
      <c r="D17" s="3" t="inlineStr">
        <is>
          <t>nv.</t>
        </is>
      </c>
      <c r="E17" s="3" t="inlineStr">
        <is>
          <t>% Ac</t>
        </is>
      </c>
      <c r="F17" s="3" t="inlineStr">
        <is>
          <t>tual</t>
        </is>
      </c>
      <c r="G17" s="3" t="inlineStr">
        <is>
          <t>Actual I</t>
        </is>
      </c>
      <c r="H17" s="3" t="inlineStr">
        <is>
          <t>nv.</t>
        </is>
      </c>
      <c r="I17" s="3" t="inlineStr">
        <is>
          <t>% Act</t>
        </is>
      </c>
      <c r="J17" s="3" t="inlineStr">
        <is>
          <t>ual</t>
        </is>
      </c>
      <c r="K17" s="3" t="inlineStr">
        <is>
          <t>Actual I</t>
        </is>
      </c>
      <c r="L17" s="3" t="inlineStr">
        <is>
          <t>nv.</t>
        </is>
      </c>
      <c r="M17" s="3" t="inlineStr">
        <is>
          <t>% Ac</t>
        </is>
      </c>
      <c r="N17" s="3" t="inlineStr">
        <is>
          <t>tual</t>
        </is>
      </c>
      <c r="O17" s="3" t="inlineStr">
        <is>
          <t>Actu</t>
        </is>
      </c>
      <c r="P17" s="3" t="inlineStr">
        <is>
          <t>al Inv.</t>
        </is>
      </c>
      <c r="Q17" s="3" t="inlineStr">
        <is>
          <t>% A</t>
        </is>
      </c>
      <c r="R17" s="3" t="inlineStr">
        <is>
          <t>ctual</t>
        </is>
      </c>
      <c r="S17" s="3" t="inlineStr">
        <is>
          <t>Actual</t>
        </is>
      </c>
      <c r="T17" s="3" t="inlineStr">
        <is>
          <t>Inv.</t>
        </is>
      </c>
      <c r="U17" s="3" t="inlineStr">
        <is>
          <t>% Ac</t>
        </is>
      </c>
      <c r="V17" s="3" t="inlineStr">
        <is>
          <t>tual</t>
        </is>
      </c>
      <c r="W17" s="3" t="inlineStr">
        <is>
          <t>Actual Inv.</t>
        </is>
      </c>
      <c r="X17" s="3" t="inlineStr">
        <is>
          <t>% Act</t>
        </is>
      </c>
      <c r="Y17" s="3" t="inlineStr">
        <is>
          <t>ual</t>
        </is>
      </c>
      <c r="Z17" s="3" t="inlineStr">
        <is>
          <t>Actual I</t>
        </is>
      </c>
      <c r="AA17" s="3" t="inlineStr">
        <is>
          <t>nv.</t>
        </is>
      </c>
      <c r="AB17" s="3" t="inlineStr">
        <is>
          <t>% Act</t>
        </is>
      </c>
      <c r="AC17" s="3" t="inlineStr">
        <is>
          <t>ual</t>
        </is>
      </c>
      <c r="AD17" s="3" t="inlineStr">
        <is>
          <t>Actual</t>
        </is>
      </c>
      <c r="AE17" s="3" t="inlineStr">
        <is>
          <t>Inv.</t>
        </is>
      </c>
      <c r="AF17" s="3" t="inlineStr">
        <is>
          <t>% Ac</t>
        </is>
      </c>
      <c r="AG17" s="3" t="inlineStr">
        <is>
          <t>tual</t>
        </is>
      </c>
      <c r="AH17" s="3" t="inlineStr">
        <is>
          <t>Actual I</t>
        </is>
      </c>
      <c r="AI17" s="3" t="inlineStr">
        <is>
          <t>nv.</t>
        </is>
      </c>
      <c r="AJ17" s="3" t="inlineStr">
        <is>
          <t>% Ac</t>
        </is>
      </c>
      <c r="AK17" s="3" t="inlineStr">
        <is>
          <t>tual</t>
        </is>
      </c>
    </row>
    <row r="18">
      <c r="A18" s="2" t="inlineStr">
        <is>
          <t>Approved Investment</t>
        </is>
      </c>
      <c r="B18" s="2" t="inlineStr">
        <is>
          <t>s (&gt;=75%)</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3" t="inlineStr">
        <is>
          <t>Central Govt S</t>
        </is>
      </c>
      <c r="B19" s="3" t="inlineStr">
        <is>
          <t>ecurities</t>
        </is>
      </c>
      <c r="C19" s="3" t="inlineStr">
        <is>
          <t>3 ,7</t>
        </is>
      </c>
      <c r="D19" s="3" t="inlineStr">
        <is>
          <t>93.25</t>
        </is>
      </c>
      <c r="E19" s="3" t="inlineStr"/>
      <c r="F19" s="3" t="inlineStr">
        <is>
          <t>98.70%</t>
        </is>
      </c>
      <c r="G19" s="3" t="inlineStr">
        <is>
          <t>1</t>
        </is>
      </c>
      <c r="H19" s="3" t="inlineStr">
        <is>
          <t>03.45</t>
        </is>
      </c>
      <c r="I19" s="3" t="inlineStr"/>
      <c r="J19" s="3" t="inlineStr">
        <is>
          <t>24.13%</t>
        </is>
      </c>
      <c r="K19" s="3" t="inlineStr">
        <is>
          <t>9</t>
        </is>
      </c>
      <c r="L19" s="3" t="inlineStr">
        <is>
          <t>,384.22</t>
        </is>
      </c>
      <c r="M19" s="3" t="inlineStr"/>
      <c r="N19" s="3" t="inlineStr">
        <is>
          <t>41.41%</t>
        </is>
      </c>
      <c r="O19" s="3" t="inlineStr">
        <is>
          <t>4</t>
        </is>
      </c>
      <c r="P19" s="3" t="inlineStr">
        <is>
          <t>3,113.85</t>
        </is>
      </c>
      <c r="Q19" s="3" t="inlineStr"/>
      <c r="R19" s="3" t="inlineStr">
        <is>
          <t>36.58%</t>
        </is>
      </c>
      <c r="S19" s="3" t="inlineStr"/>
      <c r="T19" s="3" t="inlineStr">
        <is>
          <t>586.49</t>
        </is>
      </c>
      <c r="U19" s="3" t="inlineStr"/>
      <c r="V19" s="3" t="inlineStr">
        <is>
          <t>28.80%</t>
        </is>
      </c>
      <c r="W19" s="3" t="inlineStr">
        <is>
          <t>358.06</t>
        </is>
      </c>
      <c r="X19" s="3" t="inlineStr"/>
      <c r="Y19" s="3" t="inlineStr">
        <is>
          <t>99.14%</t>
        </is>
      </c>
      <c r="Z19" s="3" t="inlineStr">
        <is>
          <t>1</t>
        </is>
      </c>
      <c r="AA19" s="3" t="inlineStr">
        <is>
          <t>05.35</t>
        </is>
      </c>
      <c r="AB19" s="3" t="inlineStr"/>
      <c r="AC19" s="3" t="inlineStr">
        <is>
          <t>47.07%</t>
        </is>
      </c>
      <c r="AD19" s="3" t="inlineStr"/>
      <c r="AE19" s="3" t="inlineStr">
        <is>
          <t>-</t>
        </is>
      </c>
      <c r="AF19" s="3" t="inlineStr"/>
      <c r="AG19" s="3" t="inlineStr">
        <is>
          <t>0.00%</t>
        </is>
      </c>
      <c r="AH19" s="3" t="inlineStr"/>
      <c r="AI19" s="3" t="inlineStr">
        <is>
          <t>-</t>
        </is>
      </c>
      <c r="AJ19" s="3" t="inlineStr"/>
      <c r="AK19" s="3" t="inlineStr">
        <is>
          <t>0.00%</t>
        </is>
      </c>
    </row>
    <row r="20">
      <c r="A20" s="2" t="inlineStr">
        <is>
          <t>State Governe</t>
        </is>
      </c>
      <c r="B20" s="2" t="inlineStr">
        <is>
          <t>ment Securities</t>
        </is>
      </c>
      <c r="C20" s="2" t="inlineStr"/>
      <c r="D20" s="2" t="inlineStr">
        <is>
          <t>-</t>
        </is>
      </c>
      <c r="E20" s="2" t="inlineStr"/>
      <c r="F20" s="2" t="inlineStr">
        <is>
          <t>0.00%</t>
        </is>
      </c>
      <c r="G20" s="2" t="inlineStr">
        <is>
          <t>1</t>
        </is>
      </c>
      <c r="H20" s="2" t="inlineStr">
        <is>
          <t>30.03</t>
        </is>
      </c>
      <c r="I20" s="2" t="inlineStr"/>
      <c r="J20" s="2" t="inlineStr">
        <is>
          <t>30.33%</t>
        </is>
      </c>
      <c r="K20" s="2" t="inlineStr">
        <is>
          <t>1</t>
        </is>
      </c>
      <c r="L20" s="2" t="inlineStr">
        <is>
          <t>,018.13</t>
        </is>
      </c>
      <c r="M20" s="2" t="inlineStr"/>
      <c r="N20" s="2" t="inlineStr">
        <is>
          <t>4.49%</t>
        </is>
      </c>
      <c r="O20" s="2" t="inlineStr">
        <is>
          <t>1</t>
        </is>
      </c>
      <c r="P20" s="2" t="inlineStr">
        <is>
          <t>1,591.71</t>
        </is>
      </c>
      <c r="Q20" s="2" t="inlineStr"/>
      <c r="R20" s="2" t="inlineStr">
        <is>
          <t>9.84%</t>
        </is>
      </c>
      <c r="S20" s="2" t="inlineStr"/>
      <c r="T20" s="2" t="inlineStr">
        <is>
          <t>54.75</t>
        </is>
      </c>
      <c r="U20" s="2" t="inlineStr"/>
      <c r="V20" s="2" t="inlineStr">
        <is>
          <t>2.69%</t>
        </is>
      </c>
      <c r="W20" s="2" t="inlineStr">
        <is>
          <t>-</t>
        </is>
      </c>
      <c r="X20" s="2" t="inlineStr"/>
      <c r="Y20" s="2" t="inlineStr">
        <is>
          <t>0.00%</t>
        </is>
      </c>
      <c r="Z20" s="2" t="inlineStr"/>
      <c r="AA20" s="2" t="inlineStr">
        <is>
          <t>16.74</t>
        </is>
      </c>
      <c r="AB20" s="2" t="inlineStr"/>
      <c r="AC20" s="2" t="inlineStr">
        <is>
          <t>7.48%</t>
        </is>
      </c>
      <c r="AD20" s="2" t="inlineStr"/>
      <c r="AE20" s="2" t="inlineStr">
        <is>
          <t>-</t>
        </is>
      </c>
      <c r="AF20" s="2" t="inlineStr"/>
      <c r="AG20" s="2" t="inlineStr">
        <is>
          <t>0.00%</t>
        </is>
      </c>
      <c r="AH20" s="2" t="inlineStr"/>
      <c r="AI20" s="2" t="inlineStr">
        <is>
          <t>-</t>
        </is>
      </c>
      <c r="AJ20" s="2" t="inlineStr"/>
      <c r="AK20" s="2" t="inlineStr">
        <is>
          <t>0.00%</t>
        </is>
      </c>
    </row>
    <row r="21">
      <c r="A21" s="3" t="inlineStr">
        <is>
          <t>Other Approv</t>
        </is>
      </c>
      <c r="B21" s="3" t="inlineStr">
        <is>
          <t>ed Securities</t>
        </is>
      </c>
      <c r="C21" s="3" t="inlineStr"/>
      <c r="D21" s="3" t="inlineStr">
        <is>
          <t>-</t>
        </is>
      </c>
      <c r="E21" s="3" t="inlineStr"/>
      <c r="F21" s="3" t="inlineStr">
        <is>
          <t>0.00%</t>
        </is>
      </c>
      <c r="G21" s="3" t="inlineStr"/>
      <c r="H21" s="3" t="inlineStr">
        <is>
          <t>-</t>
        </is>
      </c>
      <c r="I21" s="3" t="inlineStr"/>
      <c r="J21" s="3" t="inlineStr">
        <is>
          <t>0.00%</t>
        </is>
      </c>
      <c r="K21" s="3" t="inlineStr"/>
      <c r="L21" s="3" t="inlineStr">
        <is>
          <t>204.29</t>
        </is>
      </c>
      <c r="M21" s="3" t="inlineStr"/>
      <c r="N21" s="3" t="inlineStr">
        <is>
          <t>0.90%</t>
        </is>
      </c>
      <c r="O21" s="3" t="inlineStr"/>
      <c r="P21" s="3" t="inlineStr">
        <is>
          <t>-</t>
        </is>
      </c>
      <c r="Q21" s="3" t="inlineStr"/>
      <c r="R21" s="3" t="inlineStr">
        <is>
          <t>0.00%</t>
        </is>
      </c>
      <c r="S21" s="3" t="inlineStr"/>
      <c r="T21" s="3" t="inlineStr">
        <is>
          <t>-</t>
        </is>
      </c>
      <c r="U21" s="3" t="inlineStr"/>
      <c r="V21" s="3" t="inlineStr">
        <is>
          <t>0.00%</t>
        </is>
      </c>
      <c r="W21" s="3" t="inlineStr">
        <is>
          <t>-</t>
        </is>
      </c>
      <c r="X21" s="3" t="inlineStr"/>
      <c r="Y21" s="3" t="inlineStr">
        <is>
          <t>0.00%</t>
        </is>
      </c>
      <c r="Z21" s="3" t="inlineStr"/>
      <c r="AA21" s="3" t="inlineStr">
        <is>
          <t>10.21</t>
        </is>
      </c>
      <c r="AB21" s="3" t="inlineStr"/>
      <c r="AC21" s="3" t="inlineStr">
        <is>
          <t>4.56%</t>
        </is>
      </c>
      <c r="AD21" s="3" t="inlineStr"/>
      <c r="AE21" s="3" t="inlineStr">
        <is>
          <t>-</t>
        </is>
      </c>
      <c r="AF21" s="3" t="inlineStr"/>
      <c r="AG21" s="3" t="inlineStr">
        <is>
          <t>0.00%</t>
        </is>
      </c>
      <c r="AH21" s="3" t="inlineStr"/>
      <c r="AI21" s="3" t="inlineStr">
        <is>
          <t>-</t>
        </is>
      </c>
      <c r="AJ21" s="3" t="inlineStr"/>
      <c r="AK21" s="3" t="inlineStr">
        <is>
          <t>0.00%</t>
        </is>
      </c>
    </row>
    <row r="22">
      <c r="A22" s="2" t="inlineStr">
        <is>
          <t>Corporate Bo</t>
        </is>
      </c>
      <c r="B22" s="2" t="inlineStr">
        <is>
          <t>nds</t>
        </is>
      </c>
      <c r="C22" s="2" t="inlineStr"/>
      <c r="D22" s="2" t="inlineStr">
        <is>
          <t>-</t>
        </is>
      </c>
      <c r="E22" s="2" t="inlineStr"/>
      <c r="F22" s="2" t="inlineStr">
        <is>
          <t>0.00%</t>
        </is>
      </c>
      <c r="G22" s="2" t="inlineStr">
        <is>
          <t>1</t>
        </is>
      </c>
      <c r="H22" s="2" t="inlineStr">
        <is>
          <t>22.64</t>
        </is>
      </c>
      <c r="I22" s="2" t="inlineStr"/>
      <c r="J22" s="2" t="inlineStr">
        <is>
          <t>28.61%</t>
        </is>
      </c>
      <c r="K22" s="2" t="inlineStr">
        <is>
          <t>5</t>
        </is>
      </c>
      <c r="L22" s="2" t="inlineStr">
        <is>
          <t>,581.66</t>
        </is>
      </c>
      <c r="M22" s="2" t="inlineStr"/>
      <c r="N22" s="2" t="inlineStr">
        <is>
          <t>24.63%</t>
        </is>
      </c>
      <c r="O22" s="2" t="inlineStr">
        <is>
          <t>1</t>
        </is>
      </c>
      <c r="P22" s="2" t="inlineStr">
        <is>
          <t>8,952.72</t>
        </is>
      </c>
      <c r="Q22" s="2" t="inlineStr"/>
      <c r="R22" s="2" t="inlineStr">
        <is>
          <t>16.08%</t>
        </is>
      </c>
      <c r="S22" s="2" t="inlineStr"/>
      <c r="T22" s="2" t="inlineStr">
        <is>
          <t>262.73</t>
        </is>
      </c>
      <c r="U22" s="2" t="inlineStr"/>
      <c r="V22" s="2" t="inlineStr">
        <is>
          <t>12.90%</t>
        </is>
      </c>
      <c r="W22" s="2" t="inlineStr">
        <is>
          <t>-</t>
        </is>
      </c>
      <c r="X22" s="2" t="inlineStr"/>
      <c r="Y22" s="2" t="inlineStr">
        <is>
          <t>0.00%</t>
        </is>
      </c>
      <c r="Z22" s="2" t="inlineStr"/>
      <c r="AA22" s="2" t="inlineStr">
        <is>
          <t>33.40</t>
        </is>
      </c>
      <c r="AB22" s="2" t="inlineStr"/>
      <c r="AC22" s="2" t="inlineStr">
        <is>
          <t>14.92%</t>
        </is>
      </c>
      <c r="AD22" s="2" t="inlineStr"/>
      <c r="AE22" s="2" t="inlineStr">
        <is>
          <t>-</t>
        </is>
      </c>
      <c r="AF22" s="2" t="inlineStr"/>
      <c r="AG22" s="2" t="inlineStr">
        <is>
          <t>0.00%</t>
        </is>
      </c>
      <c r="AH22" s="2" t="inlineStr"/>
      <c r="AI22" s="2" t="inlineStr">
        <is>
          <t>-</t>
        </is>
      </c>
      <c r="AJ22" s="2" t="inlineStr"/>
      <c r="AK22" s="2" t="inlineStr">
        <is>
          <t>0.00%</t>
        </is>
      </c>
    </row>
    <row r="23">
      <c r="A23" s="3" t="inlineStr">
        <is>
          <t>Infrastructure</t>
        </is>
      </c>
      <c r="B23" s="3" t="inlineStr">
        <is>
          <t>Bonds</t>
        </is>
      </c>
      <c r="C23" s="3" t="inlineStr"/>
      <c r="D23" s="3" t="inlineStr">
        <is>
          <t>-</t>
        </is>
      </c>
      <c r="E23" s="3" t="inlineStr"/>
      <c r="F23" s="3" t="inlineStr">
        <is>
          <t>0.00%</t>
        </is>
      </c>
      <c r="G23" s="3" t="inlineStr"/>
      <c r="H23" s="3" t="inlineStr">
        <is>
          <t>30.03</t>
        </is>
      </c>
      <c r="I23" s="3" t="inlineStr"/>
      <c r="J23" s="3" t="inlineStr">
        <is>
          <t>7.00%</t>
        </is>
      </c>
      <c r="K23" s="3" t="inlineStr">
        <is>
          <t>5</t>
        </is>
      </c>
      <c r="L23" s="3" t="inlineStr">
        <is>
          <t>,431.96</t>
        </is>
      </c>
      <c r="M23" s="3" t="inlineStr"/>
      <c r="N23" s="3" t="inlineStr">
        <is>
          <t>23.97%</t>
        </is>
      </c>
      <c r="O23" s="3" t="inlineStr">
        <is>
          <t>1</t>
        </is>
      </c>
      <c r="P23" s="3" t="inlineStr">
        <is>
          <t>2,546.11</t>
        </is>
      </c>
      <c r="Q23" s="3" t="inlineStr"/>
      <c r="R23" s="3" t="inlineStr">
        <is>
          <t>10.65%</t>
        </is>
      </c>
      <c r="S23" s="3" t="inlineStr"/>
      <c r="T23" s="3" t="inlineStr">
        <is>
          <t>138.77</t>
        </is>
      </c>
      <c r="U23" s="3" t="inlineStr"/>
      <c r="V23" s="3" t="inlineStr">
        <is>
          <t>6.82%</t>
        </is>
      </c>
      <c r="W23" s="3" t="inlineStr">
        <is>
          <t>-</t>
        </is>
      </c>
      <c r="X23" s="3" t="inlineStr"/>
      <c r="Y23" s="3" t="inlineStr">
        <is>
          <t>0.00%</t>
        </is>
      </c>
      <c r="Z23" s="3" t="inlineStr"/>
      <c r="AA23" s="3" t="inlineStr">
        <is>
          <t>21.30</t>
        </is>
      </c>
      <c r="AB23" s="3" t="inlineStr"/>
      <c r="AC23" s="3" t="inlineStr">
        <is>
          <t>9.52%</t>
        </is>
      </c>
      <c r="AD23" s="3" t="inlineStr"/>
      <c r="AE23" s="3" t="inlineStr">
        <is>
          <t>-</t>
        </is>
      </c>
      <c r="AF23" s="3" t="inlineStr"/>
      <c r="AG23" s="3" t="inlineStr">
        <is>
          <t>0.00%</t>
        </is>
      </c>
      <c r="AH23" s="3" t="inlineStr"/>
      <c r="AI23" s="3" t="inlineStr">
        <is>
          <t>-</t>
        </is>
      </c>
      <c r="AJ23" s="3" t="inlineStr"/>
      <c r="AK23" s="3" t="inlineStr">
        <is>
          <t>0.00%</t>
        </is>
      </c>
    </row>
    <row r="24">
      <c r="A24" s="2" t="inlineStr">
        <is>
          <t>Equity</t>
        </is>
      </c>
      <c r="B24" s="2" t="inlineStr"/>
      <c r="C24" s="2" t="inlineStr"/>
      <c r="D24" s="2" t="inlineStr">
        <is>
          <t>-</t>
        </is>
      </c>
      <c r="E24" s="2" t="inlineStr"/>
      <c r="F24" s="2" t="inlineStr">
        <is>
          <t>0.00%</t>
        </is>
      </c>
      <c r="G24" s="2" t="inlineStr"/>
      <c r="H24" s="2" t="inlineStr">
        <is>
          <t>-</t>
        </is>
      </c>
      <c r="I24" s="2" t="inlineStr"/>
      <c r="J24" s="2" t="inlineStr">
        <is>
          <t>0.00%</t>
        </is>
      </c>
      <c r="K24" s="2" t="inlineStr"/>
      <c r="L24" s="2" t="inlineStr">
        <is>
          <t>-</t>
        </is>
      </c>
      <c r="M24" s="2" t="inlineStr"/>
      <c r="N24" s="2" t="inlineStr">
        <is>
          <t>0.00%</t>
        </is>
      </c>
      <c r="O24" s="2" t="inlineStr">
        <is>
          <t>2</t>
        </is>
      </c>
      <c r="P24" s="2" t="inlineStr">
        <is>
          <t>5,866.09</t>
        </is>
      </c>
      <c r="Q24" s="2" t="inlineStr"/>
      <c r="R24" s="2" t="inlineStr">
        <is>
          <t>21.95%</t>
        </is>
      </c>
      <c r="S24" s="2" t="inlineStr"/>
      <c r="T24" s="2" t="inlineStr">
        <is>
          <t>844.99</t>
        </is>
      </c>
      <c r="U24" s="2" t="inlineStr"/>
      <c r="V24" s="2" t="inlineStr">
        <is>
          <t>41.50%</t>
        </is>
      </c>
      <c r="W24" s="2" t="inlineStr">
        <is>
          <t>-</t>
        </is>
      </c>
      <c r="X24" s="2" t="inlineStr"/>
      <c r="Y24" s="2" t="inlineStr">
        <is>
          <t>0.00%</t>
        </is>
      </c>
      <c r="Z24" s="2" t="inlineStr"/>
      <c r="AA24" s="2" t="inlineStr">
        <is>
          <t>-</t>
        </is>
      </c>
      <c r="AB24" s="2" t="inlineStr"/>
      <c r="AC24" s="2" t="inlineStr">
        <is>
          <t>0.00%</t>
        </is>
      </c>
      <c r="AD24" s="2" t="inlineStr">
        <is>
          <t>1</t>
        </is>
      </c>
      <c r="AE24" s="2" t="inlineStr">
        <is>
          <t>,056.00</t>
        </is>
      </c>
      <c r="AF24" s="2" t="inlineStr"/>
      <c r="AG24" s="2" t="inlineStr">
        <is>
          <t>98.20%</t>
        </is>
      </c>
      <c r="AH24" s="2" t="inlineStr">
        <is>
          <t>6</t>
        </is>
      </c>
      <c r="AI24" s="2" t="inlineStr">
        <is>
          <t>90.75</t>
        </is>
      </c>
      <c r="AJ24" s="2" t="inlineStr"/>
      <c r="AK24" s="2" t="inlineStr">
        <is>
          <t>90.75%</t>
        </is>
      </c>
    </row>
    <row r="25">
      <c r="A25" s="3" t="inlineStr">
        <is>
          <t>Money Marke</t>
        </is>
      </c>
      <c r="B25" s="3" t="inlineStr">
        <is>
          <t>t Investments</t>
        </is>
      </c>
      <c r="C25" s="3" t="inlineStr"/>
      <c r="D25" s="3" t="inlineStr">
        <is>
          <t>4 8.83</t>
        </is>
      </c>
      <c r="E25" s="3" t="inlineStr"/>
      <c r="F25" s="3" t="inlineStr">
        <is>
          <t>1.27%</t>
        </is>
      </c>
      <c r="G25" s="3" t="inlineStr"/>
      <c r="H25" s="3" t="inlineStr">
        <is>
          <t>30.17</t>
        </is>
      </c>
      <c r="I25" s="3" t="inlineStr"/>
      <c r="J25" s="3" t="inlineStr">
        <is>
          <t>7.04%</t>
        </is>
      </c>
      <c r="K25" s="3" t="inlineStr"/>
      <c r="L25" s="3" t="inlineStr">
        <is>
          <t>222.14</t>
        </is>
      </c>
      <c r="M25" s="3" t="inlineStr"/>
      <c r="N25" s="3" t="inlineStr">
        <is>
          <t>0.98%</t>
        </is>
      </c>
      <c r="O25" s="3" t="inlineStr"/>
      <c r="P25" s="3" t="inlineStr">
        <is>
          <t>1,656.56</t>
        </is>
      </c>
      <c r="Q25" s="3" t="inlineStr"/>
      <c r="R25" s="3" t="inlineStr">
        <is>
          <t>1.41%</t>
        </is>
      </c>
      <c r="S25" s="3" t="inlineStr"/>
      <c r="T25" s="3" t="inlineStr">
        <is>
          <t>56.90</t>
        </is>
      </c>
      <c r="U25" s="3" t="inlineStr"/>
      <c r="V25" s="3" t="inlineStr">
        <is>
          <t>2.79%</t>
        </is>
      </c>
      <c r="W25" s="3" t="inlineStr">
        <is>
          <t>1.61</t>
        </is>
      </c>
      <c r="X25" s="3" t="inlineStr"/>
      <c r="Y25" s="3" t="inlineStr">
        <is>
          <t>0.44%</t>
        </is>
      </c>
      <c r="Z25" s="3" t="inlineStr"/>
      <c r="AA25" s="3" t="inlineStr">
        <is>
          <t>31.19</t>
        </is>
      </c>
      <c r="AB25" s="3" t="inlineStr"/>
      <c r="AC25" s="3" t="inlineStr">
        <is>
          <t>13.94%</t>
        </is>
      </c>
      <c r="AD25" s="3" t="inlineStr"/>
      <c r="AE25" s="3" t="inlineStr">
        <is>
          <t>18.43</t>
        </is>
      </c>
      <c r="AF25" s="3" t="inlineStr"/>
      <c r="AG25" s="3" t="inlineStr">
        <is>
          <t>1.71%</t>
        </is>
      </c>
      <c r="AH25" s="3" t="inlineStr"/>
      <c r="AI25" s="3" t="inlineStr">
        <is>
          <t>36.17</t>
        </is>
      </c>
      <c r="AJ25" s="3" t="inlineStr"/>
      <c r="AK25" s="3" t="inlineStr">
        <is>
          <t>4.75%</t>
        </is>
      </c>
    </row>
    <row r="26">
      <c r="A26" s="2" t="inlineStr">
        <is>
          <t>Mutual funds</t>
        </is>
      </c>
      <c r="B26" s="2" t="inlineStr"/>
      <c r="C26" s="2" t="inlineStr"/>
      <c r="D26" s="2" t="inlineStr">
        <is>
          <t>-</t>
        </is>
      </c>
      <c r="E26" s="2" t="inlineStr"/>
      <c r="F26" s="2" t="inlineStr">
        <is>
          <t>0.00%</t>
        </is>
      </c>
      <c r="G26" s="2" t="inlineStr"/>
      <c r="H26" s="2" t="inlineStr">
        <is>
          <t>-</t>
        </is>
      </c>
      <c r="I26" s="2" t="inlineStr"/>
      <c r="J26" s="2" t="inlineStr">
        <is>
          <t>0.00%</t>
        </is>
      </c>
      <c r="K26" s="2" t="inlineStr"/>
      <c r="L26" s="2" t="inlineStr">
        <is>
          <t>-</t>
        </is>
      </c>
      <c r="M26" s="2" t="inlineStr"/>
      <c r="N26" s="2" t="inlineStr">
        <is>
          <t>0.00%</t>
        </is>
      </c>
      <c r="O26" s="2" t="inlineStr"/>
      <c r="P26" s="2" t="inlineStr">
        <is>
          <t>-</t>
        </is>
      </c>
      <c r="Q26" s="2" t="inlineStr"/>
      <c r="R26" s="2" t="inlineStr">
        <is>
          <t>0.00%</t>
        </is>
      </c>
      <c r="S26" s="2" t="inlineStr"/>
      <c r="T26" s="2" t="inlineStr">
        <is>
          <t>-</t>
        </is>
      </c>
      <c r="U26" s="2" t="inlineStr"/>
      <c r="V26" s="2" t="inlineStr">
        <is>
          <t>0.00%</t>
        </is>
      </c>
      <c r="W26" s="2" t="inlineStr">
        <is>
          <t>-</t>
        </is>
      </c>
      <c r="X26" s="2" t="inlineStr"/>
      <c r="Y26" s="2" t="inlineStr">
        <is>
          <t>0.00%</t>
        </is>
      </c>
      <c r="Z26" s="2" t="inlineStr"/>
      <c r="AA26" s="2" t="inlineStr">
        <is>
          <t>-</t>
        </is>
      </c>
      <c r="AB26" s="2" t="inlineStr"/>
      <c r="AC26" s="2" t="inlineStr">
        <is>
          <t>0.00%</t>
        </is>
      </c>
      <c r="AD26" s="2" t="inlineStr"/>
      <c r="AE26" s="2" t="inlineStr">
        <is>
          <t>-</t>
        </is>
      </c>
      <c r="AF26" s="2" t="inlineStr"/>
      <c r="AG26" s="2" t="inlineStr">
        <is>
          <t>0.00%</t>
        </is>
      </c>
      <c r="AH26" s="2" t="inlineStr"/>
      <c r="AI26" s="2" t="inlineStr">
        <is>
          <t>-</t>
        </is>
      </c>
      <c r="AJ26" s="2" t="inlineStr"/>
      <c r="AK26" s="2" t="inlineStr">
        <is>
          <t>0.00%</t>
        </is>
      </c>
    </row>
    <row r="27">
      <c r="A27" s="3" t="inlineStr">
        <is>
          <t>Deposit with</t>
        </is>
      </c>
      <c r="B27" s="3" t="inlineStr">
        <is>
          <t>Banks</t>
        </is>
      </c>
      <c r="C27" s="3" t="inlineStr"/>
      <c r="D27" s="3" t="inlineStr">
        <is>
          <t>-</t>
        </is>
      </c>
      <c r="E27" s="3" t="inlineStr"/>
      <c r="F27" s="3" t="inlineStr">
        <is>
          <t>0.00%</t>
        </is>
      </c>
      <c r="G27" s="3" t="inlineStr"/>
      <c r="H27" s="3" t="inlineStr">
        <is>
          <t>-</t>
        </is>
      </c>
      <c r="I27" s="3" t="inlineStr"/>
      <c r="J27" s="3" t="inlineStr">
        <is>
          <t>0.00%</t>
        </is>
      </c>
      <c r="K27" s="3" t="inlineStr"/>
      <c r="L27" s="3" t="inlineStr">
        <is>
          <t>-</t>
        </is>
      </c>
      <c r="M27" s="3" t="inlineStr"/>
      <c r="N27" s="3" t="inlineStr">
        <is>
          <t>0.00%</t>
        </is>
      </c>
      <c r="O27" s="3" t="inlineStr"/>
      <c r="P27" s="3" t="inlineStr">
        <is>
          <t>-</t>
        </is>
      </c>
      <c r="Q27" s="3" t="inlineStr"/>
      <c r="R27" s="3" t="inlineStr">
        <is>
          <t>0.00%</t>
        </is>
      </c>
      <c r="S27" s="3" t="inlineStr"/>
      <c r="T27" s="3" t="inlineStr">
        <is>
          <t>-</t>
        </is>
      </c>
      <c r="U27" s="3" t="inlineStr"/>
      <c r="V27" s="3" t="inlineStr">
        <is>
          <t>0.00%</t>
        </is>
      </c>
      <c r="W27" s="3" t="inlineStr">
        <is>
          <t>-</t>
        </is>
      </c>
      <c r="X27" s="3" t="inlineStr"/>
      <c r="Y27" s="3" t="inlineStr">
        <is>
          <t>0.00%</t>
        </is>
      </c>
      <c r="Z27" s="3" t="inlineStr"/>
      <c r="AA27" s="3" t="inlineStr">
        <is>
          <t>-</t>
        </is>
      </c>
      <c r="AB27" s="3" t="inlineStr"/>
      <c r="AC27" s="3" t="inlineStr">
        <is>
          <t>0.00%</t>
        </is>
      </c>
      <c r="AD27" s="3" t="inlineStr"/>
      <c r="AE27" s="3" t="inlineStr">
        <is>
          <t>-</t>
        </is>
      </c>
      <c r="AF27" s="3" t="inlineStr"/>
      <c r="AG27" s="3" t="inlineStr">
        <is>
          <t>0.00%</t>
        </is>
      </c>
      <c r="AH27" s="3" t="inlineStr"/>
      <c r="AI27" s="3" t="inlineStr">
        <is>
          <t>-</t>
        </is>
      </c>
      <c r="AJ27" s="3" t="inlineStr"/>
      <c r="AK27" s="3" t="inlineStr">
        <is>
          <t>0.00%</t>
        </is>
      </c>
    </row>
    <row r="28">
      <c r="A28" s="2" t="inlineStr"/>
      <c r="B28" s="2" t="inlineStr">
        <is>
          <t>Sub Total (A)</t>
        </is>
      </c>
      <c r="C28" s="2" t="inlineStr">
        <is>
          <t>3 ,8</t>
        </is>
      </c>
      <c r="D28" s="2" t="inlineStr">
        <is>
          <t>42.08</t>
        </is>
      </c>
      <c r="E28" s="2" t="inlineStr"/>
      <c r="F28" s="2" t="inlineStr">
        <is>
          <t>99.97%</t>
        </is>
      </c>
      <c r="G28" s="2" t="inlineStr">
        <is>
          <t>4</t>
        </is>
      </c>
      <c r="H28" s="2" t="inlineStr">
        <is>
          <t>16.32</t>
        </is>
      </c>
      <c r="I28" s="2" t="inlineStr"/>
      <c r="J28" s="2" t="inlineStr">
        <is>
          <t>97.11%</t>
        </is>
      </c>
      <c r="K28" s="2" t="inlineStr">
        <is>
          <t>21,</t>
        </is>
      </c>
      <c r="L28" s="2" t="inlineStr">
        <is>
          <t>842.40</t>
        </is>
      </c>
      <c r="M28" s="2" t="inlineStr"/>
      <c r="N28" s="2" t="inlineStr">
        <is>
          <t>96.39%</t>
        </is>
      </c>
      <c r="O28" s="2" t="inlineStr">
        <is>
          <t>1,1</t>
        </is>
      </c>
      <c r="P28" s="2" t="inlineStr">
        <is>
          <t>3,727.04</t>
        </is>
      </c>
      <c r="Q28" s="2" t="inlineStr"/>
      <c r="R28" s="2" t="inlineStr">
        <is>
          <t>96.50%</t>
        </is>
      </c>
      <c r="S28" s="2" t="inlineStr">
        <is>
          <t>1,9</t>
        </is>
      </c>
      <c r="T28" s="2" t="inlineStr">
        <is>
          <t>44.63</t>
        </is>
      </c>
      <c r="U28" s="2" t="inlineStr"/>
      <c r="V28" s="2" t="inlineStr">
        <is>
          <t>95.50%</t>
        </is>
      </c>
      <c r="W28" s="2" t="inlineStr">
        <is>
          <t>359.67</t>
        </is>
      </c>
      <c r="X28" s="2" t="inlineStr"/>
      <c r="Y28" s="2" t="inlineStr">
        <is>
          <t>99.58%</t>
        </is>
      </c>
      <c r="Z28" s="2" t="inlineStr">
        <is>
          <t>2</t>
        </is>
      </c>
      <c r="AA28" s="2" t="inlineStr">
        <is>
          <t>18.19</t>
        </is>
      </c>
      <c r="AB28" s="2" t="inlineStr"/>
      <c r="AC28" s="2" t="inlineStr">
        <is>
          <t>97.49%</t>
        </is>
      </c>
      <c r="AD28" s="2" t="inlineStr">
        <is>
          <t>1,</t>
        </is>
      </c>
      <c r="AE28" s="2" t="inlineStr">
        <is>
          <t>074.43</t>
        </is>
      </c>
      <c r="AF28" s="2" t="inlineStr"/>
      <c r="AG28" s="2" t="inlineStr">
        <is>
          <t>99.91%</t>
        </is>
      </c>
      <c r="AH28" s="2" t="inlineStr">
        <is>
          <t>7</t>
        </is>
      </c>
      <c r="AI28" s="2" t="inlineStr">
        <is>
          <t>26.92</t>
        </is>
      </c>
      <c r="AJ28" s="2" t="inlineStr"/>
      <c r="AK28" s="2" t="inlineStr">
        <is>
          <t>95.50%</t>
        </is>
      </c>
    </row>
    <row r="29">
      <c r="A29" s="3" t="inlineStr">
        <is>
          <t>Current Asset</t>
        </is>
      </c>
      <c r="B29" s="3" t="inlineStr">
        <is>
          <t>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row>
    <row r="30">
      <c r="A30" s="2" t="inlineStr">
        <is>
          <t>Accrued I</t>
        </is>
      </c>
      <c r="B30" s="2" t="inlineStr">
        <is>
          <t>nterest</t>
        </is>
      </c>
      <c r="C30" s="2" t="inlineStr"/>
      <c r="D30" s="2" t="inlineStr">
        <is>
          <t>0 .01</t>
        </is>
      </c>
      <c r="E30" s="2" t="inlineStr"/>
      <c r="F30" s="2" t="inlineStr">
        <is>
          <t>0.00%</t>
        </is>
      </c>
      <c r="G30" s="2" t="inlineStr"/>
      <c r="H30" s="2" t="inlineStr">
        <is>
          <t>11.41</t>
        </is>
      </c>
      <c r="I30" s="2" t="inlineStr"/>
      <c r="J30" s="2" t="inlineStr">
        <is>
          <t>2.66%</t>
        </is>
      </c>
      <c r="K30" s="2" t="inlineStr"/>
      <c r="L30" s="2" t="inlineStr">
        <is>
          <t>773.67</t>
        </is>
      </c>
      <c r="M30" s="2" t="inlineStr"/>
      <c r="N30" s="2" t="inlineStr">
        <is>
          <t>3.41%</t>
        </is>
      </c>
      <c r="O30" s="2" t="inlineStr"/>
      <c r="P30" s="2" t="inlineStr">
        <is>
          <t>2,306.36</t>
        </is>
      </c>
      <c r="Q30" s="2" t="inlineStr"/>
      <c r="R30" s="2" t="inlineStr">
        <is>
          <t>1.96%</t>
        </is>
      </c>
      <c r="S30" s="2" t="inlineStr"/>
      <c r="T30" s="2" t="inlineStr">
        <is>
          <t>26.36</t>
        </is>
      </c>
      <c r="U30" s="2" t="inlineStr"/>
      <c r="V30" s="2" t="inlineStr">
        <is>
          <t>1.29%</t>
        </is>
      </c>
      <c r="W30" s="2" t="inlineStr">
        <is>
          <t>0.52</t>
        </is>
      </c>
      <c r="X30" s="2" t="inlineStr"/>
      <c r="Y30" s="2" t="inlineStr">
        <is>
          <t>0.14%</t>
        </is>
      </c>
      <c r="Z30" s="2" t="inlineStr"/>
      <c r="AA30" s="2" t="inlineStr">
        <is>
          <t>4.61</t>
        </is>
      </c>
      <c r="AB30" s="2" t="inlineStr"/>
      <c r="AC30" s="2" t="inlineStr">
        <is>
          <t>2.06%</t>
        </is>
      </c>
      <c r="AD30" s="2" t="inlineStr"/>
      <c r="AE30" s="2" t="inlineStr">
        <is>
          <t>-</t>
        </is>
      </c>
      <c r="AF30" s="2" t="inlineStr"/>
      <c r="AG30" s="2" t="inlineStr">
        <is>
          <t>0.00%</t>
        </is>
      </c>
      <c r="AH30" s="2" t="inlineStr"/>
      <c r="AI30" s="2" t="inlineStr">
        <is>
          <t>0.01</t>
        </is>
      </c>
      <c r="AJ30" s="2" t="inlineStr"/>
      <c r="AK30" s="2" t="inlineStr">
        <is>
          <t>0.00%</t>
        </is>
      </c>
    </row>
    <row r="31">
      <c r="A31" s="3" t="inlineStr">
        <is>
          <t>Dividend</t>
        </is>
      </c>
      <c r="B31" s="3" t="inlineStr">
        <is>
          <t>Recievable</t>
        </is>
      </c>
      <c r="C31" s="3" t="inlineStr"/>
      <c r="D31" s="3" t="inlineStr">
        <is>
          <t>-</t>
        </is>
      </c>
      <c r="E31" s="3" t="inlineStr"/>
      <c r="F31" s="3" t="inlineStr">
        <is>
          <t>0.00%</t>
        </is>
      </c>
      <c r="G31" s="3" t="inlineStr"/>
      <c r="H31" s="3" t="inlineStr">
        <is>
          <t>-</t>
        </is>
      </c>
      <c r="I31" s="3" t="inlineStr"/>
      <c r="J31" s="3" t="inlineStr">
        <is>
          <t>0.00%</t>
        </is>
      </c>
      <c r="K31" s="3" t="inlineStr"/>
      <c r="L31" s="3" t="inlineStr">
        <is>
          <t>-</t>
        </is>
      </c>
      <c r="M31" s="3" t="inlineStr"/>
      <c r="N31" s="3" t="inlineStr">
        <is>
          <t>0.00%</t>
        </is>
      </c>
      <c r="O31" s="3" t="inlineStr"/>
      <c r="P31" s="3" t="inlineStr">
        <is>
          <t>0.23</t>
        </is>
      </c>
      <c r="Q31" s="3" t="inlineStr"/>
      <c r="R31" s="3" t="inlineStr">
        <is>
          <t>0.00%</t>
        </is>
      </c>
      <c r="S31" s="3" t="inlineStr"/>
      <c r="T31" s="3" t="inlineStr">
        <is>
          <t>-</t>
        </is>
      </c>
      <c r="U31" s="3" t="inlineStr"/>
      <c r="V31" s="3" t="inlineStr">
        <is>
          <t>0.00%</t>
        </is>
      </c>
      <c r="W31" s="3" t="inlineStr">
        <is>
          <t>-</t>
        </is>
      </c>
      <c r="X31" s="3" t="inlineStr"/>
      <c r="Y31" s="3" t="inlineStr">
        <is>
          <t>0.00%</t>
        </is>
      </c>
      <c r="Z31" s="3" t="inlineStr"/>
      <c r="AA31" s="3" t="inlineStr">
        <is>
          <t>-</t>
        </is>
      </c>
      <c r="AB31" s="3" t="inlineStr"/>
      <c r="AC31" s="3" t="inlineStr">
        <is>
          <t>0.00%</t>
        </is>
      </c>
      <c r="AD31" s="3" t="inlineStr"/>
      <c r="AE31" s="3" t="inlineStr">
        <is>
          <t>-</t>
        </is>
      </c>
      <c r="AF31" s="3" t="inlineStr"/>
      <c r="AG31" s="3" t="inlineStr">
        <is>
          <t>0.00%</t>
        </is>
      </c>
      <c r="AH31" s="3" t="inlineStr"/>
      <c r="AI31" s="3" t="inlineStr">
        <is>
          <t>0.08</t>
        </is>
      </c>
      <c r="AJ31" s="3" t="inlineStr"/>
      <c r="AK31" s="3" t="inlineStr">
        <is>
          <t>0.01%</t>
        </is>
      </c>
    </row>
    <row r="32">
      <c r="A32" s="2" t="inlineStr">
        <is>
          <t>Bank Bal</t>
        </is>
      </c>
      <c r="B32" s="2" t="inlineStr">
        <is>
          <t>ance</t>
        </is>
      </c>
      <c r="C32" s="2" t="inlineStr"/>
      <c r="D32" s="2" t="inlineStr">
        <is>
          <t>1 .01</t>
        </is>
      </c>
      <c r="E32" s="2" t="inlineStr"/>
      <c r="F32" s="2" t="inlineStr">
        <is>
          <t>0.03%</t>
        </is>
      </c>
      <c r="G32" s="2" t="inlineStr"/>
      <c r="H32" s="2" t="inlineStr">
        <is>
          <t>1.00</t>
        </is>
      </c>
      <c r="I32" s="2" t="inlineStr"/>
      <c r="J32" s="2" t="inlineStr">
        <is>
          <t>0.23%</t>
        </is>
      </c>
      <c r="K32" s="2" t="inlineStr"/>
      <c r="L32" s="2" t="inlineStr">
        <is>
          <t>1.02</t>
        </is>
      </c>
      <c r="M32" s="2" t="inlineStr"/>
      <c r="N32" s="2" t="inlineStr">
        <is>
          <t>0.00%</t>
        </is>
      </c>
      <c r="O32" s="2" t="inlineStr"/>
      <c r="P32" s="2" t="inlineStr">
        <is>
          <t>1.16</t>
        </is>
      </c>
      <c r="Q32" s="2" t="inlineStr"/>
      <c r="R32" s="2" t="inlineStr">
        <is>
          <t>0.00%</t>
        </is>
      </c>
      <c r="S32" s="2" t="inlineStr"/>
      <c r="T32" s="2" t="inlineStr">
        <is>
          <t>1.01</t>
        </is>
      </c>
      <c r="U32" s="2" t="inlineStr"/>
      <c r="V32" s="2" t="inlineStr">
        <is>
          <t>0.05%</t>
        </is>
      </c>
      <c r="W32" s="2" t="inlineStr">
        <is>
          <t>1.00</t>
        </is>
      </c>
      <c r="X32" s="2" t="inlineStr"/>
      <c r="Y32" s="2" t="inlineStr">
        <is>
          <t>0.28%</t>
        </is>
      </c>
      <c r="Z32" s="2" t="inlineStr"/>
      <c r="AA32" s="2" t="inlineStr">
        <is>
          <t>1.02</t>
        </is>
      </c>
      <c r="AB32" s="2" t="inlineStr"/>
      <c r="AC32" s="2" t="inlineStr">
        <is>
          <t>0.45%</t>
        </is>
      </c>
      <c r="AD32" s="2" t="inlineStr"/>
      <c r="AE32" s="2" t="inlineStr">
        <is>
          <t>1.00</t>
        </is>
      </c>
      <c r="AF32" s="2" t="inlineStr"/>
      <c r="AG32" s="2" t="inlineStr">
        <is>
          <t>0.09%</t>
        </is>
      </c>
      <c r="AH32" s="2" t="inlineStr"/>
      <c r="AI32" s="2" t="inlineStr">
        <is>
          <t>1.00</t>
        </is>
      </c>
      <c r="AJ32" s="2" t="inlineStr"/>
      <c r="AK32" s="2" t="inlineStr">
        <is>
          <t>0.13%</t>
        </is>
      </c>
    </row>
    <row r="33">
      <c r="A33" s="3" t="inlineStr">
        <is>
          <t>Receivabl</t>
        </is>
      </c>
      <c r="B33" s="3" t="inlineStr">
        <is>
          <t>e for Sale of Investments</t>
        </is>
      </c>
      <c r="C33" s="3" t="inlineStr"/>
      <c r="D33" s="3" t="inlineStr">
        <is>
          <t>-</t>
        </is>
      </c>
      <c r="E33" s="3" t="inlineStr"/>
      <c r="F33" s="3" t="inlineStr">
        <is>
          <t>0.00%</t>
        </is>
      </c>
      <c r="G33" s="3" t="inlineStr"/>
      <c r="H33" s="3" t="inlineStr">
        <is>
          <t>-</t>
        </is>
      </c>
      <c r="I33" s="3" t="inlineStr"/>
      <c r="J33" s="3" t="inlineStr">
        <is>
          <t>0.00%</t>
        </is>
      </c>
      <c r="K33" s="3" t="inlineStr"/>
      <c r="L33" s="3" t="inlineStr">
        <is>
          <t>871.68</t>
        </is>
      </c>
      <c r="M33" s="3" t="inlineStr"/>
      <c r="N33" s="3" t="inlineStr">
        <is>
          <t>3.85%</t>
        </is>
      </c>
      <c r="O33" s="3" t="inlineStr"/>
      <c r="P33" s="3" t="inlineStr">
        <is>
          <t>68.96</t>
        </is>
      </c>
      <c r="Q33" s="3" t="inlineStr"/>
      <c r="R33" s="3" t="inlineStr">
        <is>
          <t>0.06%</t>
        </is>
      </c>
      <c r="S33" s="3" t="inlineStr"/>
      <c r="T33" s="3" t="inlineStr">
        <is>
          <t>6.33</t>
        </is>
      </c>
      <c r="U33" s="3" t="inlineStr"/>
      <c r="V33" s="3" t="inlineStr">
        <is>
          <t>0.31%</t>
        </is>
      </c>
      <c r="W33" s="3" t="inlineStr">
        <is>
          <t>-</t>
        </is>
      </c>
      <c r="X33" s="3" t="inlineStr"/>
      <c r="Y33" s="3" t="inlineStr">
        <is>
          <t>0.00%</t>
        </is>
      </c>
      <c r="Z33" s="3" t="inlineStr"/>
      <c r="AA33" s="3" t="inlineStr">
        <is>
          <t>-</t>
        </is>
      </c>
      <c r="AB33" s="3" t="inlineStr"/>
      <c r="AC33" s="3" t="inlineStr">
        <is>
          <t>0.00%</t>
        </is>
      </c>
      <c r="AD33" s="3" t="inlineStr"/>
      <c r="AE33" s="3" t="inlineStr">
        <is>
          <t>-</t>
        </is>
      </c>
      <c r="AF33" s="3" t="inlineStr"/>
      <c r="AG33" s="3" t="inlineStr">
        <is>
          <t>0.00%</t>
        </is>
      </c>
      <c r="AH33" s="3" t="inlineStr"/>
      <c r="AI33" s="3" t="inlineStr">
        <is>
          <t>-</t>
        </is>
      </c>
      <c r="AJ33" s="3" t="inlineStr"/>
      <c r="AK33" s="3" t="inlineStr">
        <is>
          <t>0.00%</t>
        </is>
      </c>
    </row>
    <row r="34">
      <c r="A34" s="2" t="inlineStr">
        <is>
          <t>Other Cur</t>
        </is>
      </c>
      <c r="B34" s="2" t="inlineStr">
        <is>
          <t>rent Assets (for Investments)</t>
        </is>
      </c>
      <c r="C34" s="2" t="inlineStr"/>
      <c r="D34" s="2" t="inlineStr">
        <is>
          <t>0 .26</t>
        </is>
      </c>
      <c r="E34" s="2" t="inlineStr"/>
      <c r="F34" s="2" t="inlineStr">
        <is>
          <t>0.01%</t>
        </is>
      </c>
      <c r="G34" s="2" t="inlineStr"/>
      <c r="H34" s="2" t="inlineStr">
        <is>
          <t>-</t>
        </is>
      </c>
      <c r="I34" s="2" t="inlineStr"/>
      <c r="J34" s="2" t="inlineStr">
        <is>
          <t>0.00%</t>
        </is>
      </c>
      <c r="K34" s="2" t="inlineStr"/>
      <c r="L34" s="2" t="inlineStr">
        <is>
          <t>13.42</t>
        </is>
      </c>
      <c r="M34" s="2" t="inlineStr"/>
      <c r="N34" s="2" t="inlineStr">
        <is>
          <t>0.06%</t>
        </is>
      </c>
      <c r="O34" s="2" t="inlineStr"/>
      <c r="P34" s="2" t="inlineStr">
        <is>
          <t>0.07</t>
        </is>
      </c>
      <c r="Q34" s="2" t="inlineStr"/>
      <c r="R34" s="2" t="inlineStr">
        <is>
          <t>0.00%</t>
        </is>
      </c>
      <c r="S34" s="2" t="inlineStr"/>
      <c r="T34" s="2" t="inlineStr">
        <is>
          <t>0.36</t>
        </is>
      </c>
      <c r="U34" s="2" t="inlineStr"/>
      <c r="V34" s="2" t="inlineStr">
        <is>
          <t>0.02%</t>
        </is>
      </c>
      <c r="W34" s="2" t="inlineStr">
        <is>
          <t>-</t>
        </is>
      </c>
      <c r="X34" s="2" t="inlineStr"/>
      <c r="Y34" s="2" t="inlineStr">
        <is>
          <t>0.00%</t>
        </is>
      </c>
      <c r="Z34" s="2" t="inlineStr"/>
      <c r="AA34" s="2" t="inlineStr">
        <is>
          <t>-</t>
        </is>
      </c>
      <c r="AB34" s="2" t="inlineStr"/>
      <c r="AC34" s="2" t="inlineStr">
        <is>
          <t>0.00%</t>
        </is>
      </c>
      <c r="AD34" s="2" t="inlineStr"/>
      <c r="AE34" s="2" t="inlineStr">
        <is>
          <t>-</t>
        </is>
      </c>
      <c r="AF34" s="2" t="inlineStr"/>
      <c r="AG34" s="2" t="inlineStr">
        <is>
          <t>0.00%</t>
        </is>
      </c>
      <c r="AH34" s="2" t="inlineStr"/>
      <c r="AI34" s="2" t="inlineStr">
        <is>
          <t>-</t>
        </is>
      </c>
      <c r="AJ34" s="2" t="inlineStr"/>
      <c r="AK34" s="2" t="inlineStr">
        <is>
          <t>0.00%</t>
        </is>
      </c>
    </row>
    <row r="35">
      <c r="A35" s="3" t="inlineStr">
        <is>
          <t>Less: Current</t>
        </is>
      </c>
      <c r="B35" s="3" t="inlineStr">
        <is>
          <t>Liabilities</t>
        </is>
      </c>
      <c r="C35" s="3" t="inlineStr"/>
      <c r="D35" s="3" t="inlineStr">
        <is>
          <t>-</t>
        </is>
      </c>
      <c r="E35" s="3" t="inlineStr"/>
      <c r="F35" s="3" t="inlineStr">
        <is>
          <t>0.00%</t>
        </is>
      </c>
      <c r="G35" s="3" t="inlineStr"/>
      <c r="H35" s="3" t="inlineStr">
        <is>
          <t>-</t>
        </is>
      </c>
      <c r="I35" s="3" t="inlineStr"/>
      <c r="J35" s="3" t="inlineStr">
        <is>
          <t>0.00%</t>
        </is>
      </c>
      <c r="K35" s="3" t="inlineStr"/>
      <c r="L35" s="3" t="inlineStr">
        <is>
          <t>-</t>
        </is>
      </c>
      <c r="M35" s="3" t="inlineStr"/>
      <c r="N35" s="3" t="inlineStr">
        <is>
          <t>0.00%</t>
        </is>
      </c>
      <c r="O35" s="3" t="inlineStr"/>
      <c r="P35" s="3" t="inlineStr">
        <is>
          <t>-</t>
        </is>
      </c>
      <c r="Q35" s="3" t="inlineStr"/>
      <c r="R35" s="3" t="inlineStr">
        <is>
          <t>0.00%</t>
        </is>
      </c>
      <c r="S35" s="3" t="inlineStr"/>
      <c r="T35" s="3" t="inlineStr">
        <is>
          <t>-</t>
        </is>
      </c>
      <c r="U35" s="3" t="inlineStr"/>
      <c r="V35" s="3" t="inlineStr">
        <is>
          <t>0.00%</t>
        </is>
      </c>
      <c r="W35" s="3" t="inlineStr">
        <is>
          <t>-</t>
        </is>
      </c>
      <c r="X35" s="3" t="inlineStr"/>
      <c r="Y35" s="3" t="inlineStr">
        <is>
          <t>0.00%</t>
        </is>
      </c>
      <c r="Z35" s="3" t="inlineStr"/>
      <c r="AA35" s="3" t="inlineStr">
        <is>
          <t>-</t>
        </is>
      </c>
      <c r="AB35" s="3" t="inlineStr"/>
      <c r="AC35" s="3" t="inlineStr">
        <is>
          <t>0.00%</t>
        </is>
      </c>
      <c r="AD35" s="3" t="inlineStr"/>
      <c r="AE35" s="3" t="inlineStr">
        <is>
          <t>-</t>
        </is>
      </c>
      <c r="AF35" s="3" t="inlineStr"/>
      <c r="AG35" s="3" t="inlineStr">
        <is>
          <t>0.00%</t>
        </is>
      </c>
      <c r="AH35" s="3" t="inlineStr"/>
      <c r="AI35" s="3" t="inlineStr">
        <is>
          <t>-</t>
        </is>
      </c>
      <c r="AJ35" s="3" t="inlineStr"/>
      <c r="AK35" s="3" t="inlineStr">
        <is>
          <t>0.00%</t>
        </is>
      </c>
    </row>
    <row r="36">
      <c r="A36" s="2" t="inlineStr">
        <is>
          <t>Paya</t>
        </is>
      </c>
      <c r="B36" s="2" t="inlineStr">
        <is>
          <t>ble for Investments</t>
        </is>
      </c>
      <c r="C36" s="2" t="inlineStr"/>
      <c r="D36" s="2" t="inlineStr">
        <is>
          <t>-</t>
        </is>
      </c>
      <c r="E36" s="2" t="inlineStr"/>
      <c r="F36" s="2" t="inlineStr">
        <is>
          <t>0.00%</t>
        </is>
      </c>
      <c r="G36" s="2" t="inlineStr"/>
      <c r="H36" s="2" t="inlineStr">
        <is>
          <t>-</t>
        </is>
      </c>
      <c r="I36" s="2" t="inlineStr"/>
      <c r="J36" s="2" t="inlineStr">
        <is>
          <t>0.00%</t>
        </is>
      </c>
      <c r="K36" s="2" t="inlineStr"/>
      <c r="L36" s="2" t="inlineStr">
        <is>
          <t>840.30</t>
        </is>
      </c>
      <c r="M36" s="2" t="inlineStr"/>
      <c r="N36" s="2" t="inlineStr">
        <is>
          <t>3.71%</t>
        </is>
      </c>
      <c r="O36" s="2" t="inlineStr"/>
      <c r="P36" s="2" t="inlineStr">
        <is>
          <t>63.72</t>
        </is>
      </c>
      <c r="Q36" s="2" t="inlineStr"/>
      <c r="R36" s="2" t="inlineStr">
        <is>
          <t>0.05%</t>
        </is>
      </c>
      <c r="S36" s="2" t="inlineStr"/>
      <c r="T36" s="2" t="inlineStr">
        <is>
          <t>1.36</t>
        </is>
      </c>
      <c r="U36" s="2" t="inlineStr"/>
      <c r="V36" s="2" t="inlineStr">
        <is>
          <t>0.07%</t>
        </is>
      </c>
      <c r="W36" s="2" t="inlineStr">
        <is>
          <t>-</t>
        </is>
      </c>
      <c r="X36" s="2" t="inlineStr"/>
      <c r="Y36" s="2" t="inlineStr">
        <is>
          <t>0.00%</t>
        </is>
      </c>
      <c r="Z36" s="2" t="inlineStr"/>
      <c r="AA36" s="2" t="inlineStr">
        <is>
          <t>-</t>
        </is>
      </c>
      <c r="AB36" s="2" t="inlineStr"/>
      <c r="AC36" s="2" t="inlineStr">
        <is>
          <t>0.00%</t>
        </is>
      </c>
      <c r="AD36" s="2" t="inlineStr"/>
      <c r="AE36" s="2" t="inlineStr">
        <is>
          <t>-</t>
        </is>
      </c>
      <c r="AF36" s="2" t="inlineStr"/>
      <c r="AG36" s="2" t="inlineStr">
        <is>
          <t>0.00%</t>
        </is>
      </c>
      <c r="AH36" s="2" t="inlineStr"/>
      <c r="AI36" s="2" t="inlineStr">
        <is>
          <t>-</t>
        </is>
      </c>
      <c r="AJ36" s="2" t="inlineStr"/>
      <c r="AK36" s="2" t="inlineStr">
        <is>
          <t>0.00%</t>
        </is>
      </c>
    </row>
    <row r="37">
      <c r="A37" s="3" t="inlineStr">
        <is>
          <t>Fund</t>
        </is>
      </c>
      <c r="B37" s="3" t="inlineStr">
        <is>
          <t>Mgmt Charges Payable</t>
        </is>
      </c>
      <c r="C37" s="3" t="inlineStr"/>
      <c r="D37" s="3" t="inlineStr">
        <is>
          <t>0 .13</t>
        </is>
      </c>
      <c r="E37" s="3" t="inlineStr"/>
      <c r="F37" s="3" t="inlineStr">
        <is>
          <t>0.00%</t>
        </is>
      </c>
      <c r="G37" s="3" t="inlineStr"/>
      <c r="H37" s="3" t="inlineStr">
        <is>
          <t>0.01</t>
        </is>
      </c>
      <c r="I37" s="3" t="inlineStr"/>
      <c r="J37" s="3" t="inlineStr">
        <is>
          <t>0.00%</t>
        </is>
      </c>
      <c r="K37" s="3" t="inlineStr"/>
      <c r="L37" s="3" t="inlineStr">
        <is>
          <t>0.78</t>
        </is>
      </c>
      <c r="M37" s="3" t="inlineStr"/>
      <c r="N37" s="3" t="inlineStr">
        <is>
          <t>0.00%</t>
        </is>
      </c>
      <c r="O37" s="3" t="inlineStr"/>
      <c r="P37" s="3" t="inlineStr">
        <is>
          <t>4.04</t>
        </is>
      </c>
      <c r="Q37" s="3" t="inlineStr"/>
      <c r="R37" s="3" t="inlineStr">
        <is>
          <t>0.00%</t>
        </is>
      </c>
      <c r="S37" s="3" t="inlineStr"/>
      <c r="T37" s="3" t="inlineStr">
        <is>
          <t>0.07</t>
        </is>
      </c>
      <c r="U37" s="3" t="inlineStr"/>
      <c r="V37" s="3" t="inlineStr">
        <is>
          <t>0.00%</t>
        </is>
      </c>
      <c r="W37" s="3" t="inlineStr">
        <is>
          <t>0.02</t>
        </is>
      </c>
      <c r="X37" s="3" t="inlineStr"/>
      <c r="Y37" s="3" t="inlineStr">
        <is>
          <t>0.00%</t>
        </is>
      </c>
      <c r="Z37" s="3" t="inlineStr"/>
      <c r="AA37" s="3" t="inlineStr">
        <is>
          <t>0.01</t>
        </is>
      </c>
      <c r="AB37" s="3" t="inlineStr"/>
      <c r="AC37" s="3" t="inlineStr">
        <is>
          <t>0.00%</t>
        </is>
      </c>
      <c r="AD37" s="3" t="inlineStr"/>
      <c r="AE37" s="3" t="inlineStr">
        <is>
          <t>0.05</t>
        </is>
      </c>
      <c r="AF37" s="3" t="inlineStr"/>
      <c r="AG37" s="3" t="inlineStr">
        <is>
          <t>0.00%</t>
        </is>
      </c>
      <c r="AH37" s="3" t="inlineStr"/>
      <c r="AI37" s="3" t="inlineStr">
        <is>
          <t>0.04</t>
        </is>
      </c>
      <c r="AJ37" s="3" t="inlineStr"/>
      <c r="AK37" s="3" t="inlineStr">
        <is>
          <t>0.00%</t>
        </is>
      </c>
    </row>
    <row r="38">
      <c r="A38" s="2" t="inlineStr">
        <is>
          <t>Othe</t>
        </is>
      </c>
      <c r="B38" s="2" t="inlineStr">
        <is>
          <t>r Current Liabilities (for Investments)</t>
        </is>
      </c>
      <c r="C38" s="2" t="inlineStr"/>
      <c r="D38" s="2" t="inlineStr">
        <is>
          <t>0 .04</t>
        </is>
      </c>
      <c r="E38" s="2" t="inlineStr"/>
      <c r="F38" s="2" t="inlineStr">
        <is>
          <t>0.00%</t>
        </is>
      </c>
      <c r="G38" s="2" t="inlineStr"/>
      <c r="H38" s="2" t="inlineStr">
        <is>
          <t>0.01</t>
        </is>
      </c>
      <c r="I38" s="2" t="inlineStr"/>
      <c r="J38" s="2" t="inlineStr">
        <is>
          <t>0.00%</t>
        </is>
      </c>
      <c r="K38" s="2" t="inlineStr"/>
      <c r="L38" s="2" t="inlineStr">
        <is>
          <t>0.35</t>
        </is>
      </c>
      <c r="M38" s="2" t="inlineStr"/>
      <c r="N38" s="2" t="inlineStr">
        <is>
          <t>0.00%</t>
        </is>
      </c>
      <c r="O38" s="2" t="inlineStr"/>
      <c r="P38" s="2" t="inlineStr">
        <is>
          <t>21.34</t>
        </is>
      </c>
      <c r="Q38" s="2" t="inlineStr"/>
      <c r="R38" s="2" t="inlineStr">
        <is>
          <t>0.02%</t>
        </is>
      </c>
      <c r="S38" s="2" t="inlineStr"/>
      <c r="T38" s="2" t="inlineStr">
        <is>
          <t>0.03</t>
        </is>
      </c>
      <c r="U38" s="2" t="inlineStr"/>
      <c r="V38" s="2" t="inlineStr">
        <is>
          <t>0.00%</t>
        </is>
      </c>
      <c r="W38" s="2" t="inlineStr">
        <is>
          <t>-</t>
        </is>
      </c>
      <c r="X38" s="2" t="inlineStr"/>
      <c r="Y38" s="2" t="inlineStr">
        <is>
          <t>0.00%</t>
        </is>
      </c>
      <c r="Z38" s="2" t="inlineStr"/>
      <c r="AA38" s="2" t="inlineStr">
        <is>
          <t>-</t>
        </is>
      </c>
      <c r="AB38" s="2" t="inlineStr"/>
      <c r="AC38" s="2" t="inlineStr">
        <is>
          <t>0.00%</t>
        </is>
      </c>
      <c r="AD38" s="2" t="inlineStr"/>
      <c r="AE38" s="2" t="inlineStr">
        <is>
          <t>0.01</t>
        </is>
      </c>
      <c r="AF38" s="2" t="inlineStr"/>
      <c r="AG38" s="2" t="inlineStr">
        <is>
          <t>0.00%</t>
        </is>
      </c>
      <c r="AH38" s="2" t="inlineStr"/>
      <c r="AI38" s="2" t="inlineStr">
        <is>
          <t>-</t>
        </is>
      </c>
      <c r="AJ38" s="2" t="inlineStr"/>
      <c r="AK38" s="2" t="inlineStr">
        <is>
          <t>0.00%</t>
        </is>
      </c>
    </row>
    <row r="39">
      <c r="A39" s="3" t="inlineStr"/>
      <c r="B39" s="3" t="inlineStr">
        <is>
          <t>Sub Total (B)</t>
        </is>
      </c>
      <c r="C39" s="3" t="inlineStr"/>
      <c r="D39" s="3" t="inlineStr">
        <is>
          <t>1 .11</t>
        </is>
      </c>
      <c r="E39" s="3" t="inlineStr"/>
      <c r="F39" s="3" t="inlineStr">
        <is>
          <t>0.03%</t>
        </is>
      </c>
      <c r="G39" s="3" t="inlineStr"/>
      <c r="H39" s="3" t="inlineStr">
        <is>
          <t>12.39</t>
        </is>
      </c>
      <c r="I39" s="3" t="inlineStr"/>
      <c r="J39" s="3" t="inlineStr">
        <is>
          <t>2.89%</t>
        </is>
      </c>
      <c r="K39" s="3" t="inlineStr"/>
      <c r="L39" s="3" t="inlineStr">
        <is>
          <t>818.36</t>
        </is>
      </c>
      <c r="M39" s="3" t="inlineStr"/>
      <c r="N39" s="3" t="inlineStr">
        <is>
          <t>3.61%</t>
        </is>
      </c>
      <c r="O39" s="3" t="inlineStr"/>
      <c r="P39" s="3" t="inlineStr">
        <is>
          <t>2,287.68</t>
        </is>
      </c>
      <c r="Q39" s="3" t="inlineStr"/>
      <c r="R39" s="3" t="inlineStr">
        <is>
          <t>1.94%</t>
        </is>
      </c>
      <c r="S39" s="3" t="inlineStr"/>
      <c r="T39" s="3" t="inlineStr">
        <is>
          <t>32.60</t>
        </is>
      </c>
      <c r="U39" s="3" t="inlineStr"/>
      <c r="V39" s="3" t="inlineStr">
        <is>
          <t>1.60%</t>
        </is>
      </c>
      <c r="W39" s="3" t="inlineStr">
        <is>
          <t>1.50</t>
        </is>
      </c>
      <c r="X39" s="3" t="inlineStr"/>
      <c r="Y39" s="3" t="inlineStr">
        <is>
          <t>0.42%</t>
        </is>
      </c>
      <c r="Z39" s="3" t="inlineStr"/>
      <c r="AA39" s="3" t="inlineStr">
        <is>
          <t>5.62</t>
        </is>
      </c>
      <c r="AB39" s="3" t="inlineStr"/>
      <c r="AC39" s="3" t="inlineStr">
        <is>
          <t>2.51%</t>
        </is>
      </c>
      <c r="AD39" s="3" t="inlineStr"/>
      <c r="AE39" s="3" t="inlineStr">
        <is>
          <t>0.94</t>
        </is>
      </c>
      <c r="AF39" s="3" t="inlineStr"/>
      <c r="AG39" s="3" t="inlineStr">
        <is>
          <t>0.09%</t>
        </is>
      </c>
      <c r="AH39" s="3" t="inlineStr"/>
      <c r="AI39" s="3" t="inlineStr">
        <is>
          <t>1.05</t>
        </is>
      </c>
      <c r="AJ39" s="3" t="inlineStr"/>
      <c r="AK39" s="3" t="inlineStr">
        <is>
          <t>0.14%</t>
        </is>
      </c>
    </row>
    <row r="40">
      <c r="A40" s="2" t="inlineStr">
        <is>
          <t>Other Investments (&lt;</t>
        </is>
      </c>
      <c r="B40" s="2">
        <f>25%)</f>
        <v/>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3" t="inlineStr">
        <is>
          <t>Corporate Bo</t>
        </is>
      </c>
      <c r="B41" s="3" t="inlineStr">
        <is>
          <t>nds</t>
        </is>
      </c>
      <c r="C41" s="3" t="inlineStr"/>
      <c r="D41" s="3" t="inlineStr">
        <is>
          <t>-</t>
        </is>
      </c>
      <c r="E41" s="3" t="inlineStr"/>
      <c r="F41" s="3" t="inlineStr">
        <is>
          <t>0.00%</t>
        </is>
      </c>
      <c r="G41" s="3" t="inlineStr"/>
      <c r="H41" s="3" t="inlineStr">
        <is>
          <t>-</t>
        </is>
      </c>
      <c r="I41" s="3" t="inlineStr"/>
      <c r="J41" s="3" t="inlineStr">
        <is>
          <t>0.00%</t>
        </is>
      </c>
      <c r="K41" s="3" t="inlineStr"/>
      <c r="L41" s="3" t="inlineStr">
        <is>
          <t>-</t>
        </is>
      </c>
      <c r="M41" s="3" t="inlineStr"/>
      <c r="N41" s="3" t="inlineStr">
        <is>
          <t>0.00%</t>
        </is>
      </c>
      <c r="O41" s="3" t="inlineStr"/>
      <c r="P41" s="3" t="inlineStr">
        <is>
          <t>-</t>
        </is>
      </c>
      <c r="Q41" s="3" t="inlineStr"/>
      <c r="R41" s="3" t="inlineStr">
        <is>
          <t>0.00%</t>
        </is>
      </c>
      <c r="S41" s="3" t="inlineStr"/>
      <c r="T41" s="3" t="inlineStr">
        <is>
          <t>-</t>
        </is>
      </c>
      <c r="U41" s="3" t="inlineStr"/>
      <c r="V41" s="3" t="inlineStr">
        <is>
          <t>0.00%</t>
        </is>
      </c>
      <c r="W41" s="3" t="inlineStr">
        <is>
          <t>-</t>
        </is>
      </c>
      <c r="X41" s="3" t="inlineStr"/>
      <c r="Y41" s="3" t="inlineStr">
        <is>
          <t>0.00%</t>
        </is>
      </c>
      <c r="Z41" s="3" t="inlineStr"/>
      <c r="AA41" s="3" t="inlineStr">
        <is>
          <t>-</t>
        </is>
      </c>
      <c r="AB41" s="3" t="inlineStr"/>
      <c r="AC41" s="3" t="inlineStr">
        <is>
          <t>0.00%</t>
        </is>
      </c>
      <c r="AD41" s="3" t="inlineStr"/>
      <c r="AE41" s="3" t="inlineStr">
        <is>
          <t>-</t>
        </is>
      </c>
      <c r="AF41" s="3" t="inlineStr"/>
      <c r="AG41" s="3" t="inlineStr">
        <is>
          <t>0.00%</t>
        </is>
      </c>
      <c r="AH41" s="3" t="inlineStr"/>
      <c r="AI41" s="3" t="inlineStr">
        <is>
          <t>-</t>
        </is>
      </c>
      <c r="AJ41" s="3" t="inlineStr"/>
      <c r="AK41" s="3" t="inlineStr">
        <is>
          <t>0.00%</t>
        </is>
      </c>
    </row>
    <row r="42">
      <c r="A42" s="2" t="inlineStr">
        <is>
          <t>Infrastructure</t>
        </is>
      </c>
      <c r="B42" s="2" t="inlineStr">
        <is>
          <t>Bonds</t>
        </is>
      </c>
      <c r="C42" s="2" t="inlineStr"/>
      <c r="D42" s="2" t="inlineStr">
        <is>
          <t>-</t>
        </is>
      </c>
      <c r="E42" s="2" t="inlineStr"/>
      <c r="F42" s="2" t="inlineStr">
        <is>
          <t>0.00%</t>
        </is>
      </c>
      <c r="G42" s="2" t="inlineStr"/>
      <c r="H42" s="2" t="inlineStr">
        <is>
          <t>-</t>
        </is>
      </c>
      <c r="I42" s="2" t="inlineStr"/>
      <c r="J42" s="2" t="inlineStr">
        <is>
          <t>0.00%</t>
        </is>
      </c>
      <c r="K42" s="2" t="inlineStr"/>
      <c r="L42" s="2" t="inlineStr">
        <is>
          <t>-</t>
        </is>
      </c>
      <c r="M42" s="2" t="inlineStr"/>
      <c r="N42" s="2" t="inlineStr">
        <is>
          <t>0.00%</t>
        </is>
      </c>
      <c r="O42" s="2" t="inlineStr"/>
      <c r="P42" s="2" t="inlineStr">
        <is>
          <t>-</t>
        </is>
      </c>
      <c r="Q42" s="2" t="inlineStr"/>
      <c r="R42" s="2" t="inlineStr">
        <is>
          <t>0.00%</t>
        </is>
      </c>
      <c r="S42" s="2" t="inlineStr"/>
      <c r="T42" s="2" t="inlineStr">
        <is>
          <t>-</t>
        </is>
      </c>
      <c r="U42" s="2" t="inlineStr"/>
      <c r="V42" s="2" t="inlineStr">
        <is>
          <t>0.00%</t>
        </is>
      </c>
      <c r="W42" s="2" t="inlineStr">
        <is>
          <t>-</t>
        </is>
      </c>
      <c r="X42" s="2" t="inlineStr"/>
      <c r="Y42" s="2" t="inlineStr">
        <is>
          <t>0.00%</t>
        </is>
      </c>
      <c r="Z42" s="2" t="inlineStr"/>
      <c r="AA42" s="2" t="inlineStr">
        <is>
          <t>-</t>
        </is>
      </c>
      <c r="AB42" s="2" t="inlineStr"/>
      <c r="AC42" s="2" t="inlineStr">
        <is>
          <t>0.00%</t>
        </is>
      </c>
      <c r="AD42" s="2" t="inlineStr"/>
      <c r="AE42" s="2" t="inlineStr">
        <is>
          <t>-</t>
        </is>
      </c>
      <c r="AF42" s="2" t="inlineStr"/>
      <c r="AG42" s="2" t="inlineStr">
        <is>
          <t>0.00%</t>
        </is>
      </c>
      <c r="AH42" s="2" t="inlineStr"/>
      <c r="AI42" s="2" t="inlineStr">
        <is>
          <t>-</t>
        </is>
      </c>
      <c r="AJ42" s="2" t="inlineStr"/>
      <c r="AK42" s="2" t="inlineStr">
        <is>
          <t>0.00%</t>
        </is>
      </c>
    </row>
    <row r="43">
      <c r="A43" s="3" t="inlineStr">
        <is>
          <t>Equity</t>
        </is>
      </c>
      <c r="B43" s="3" t="inlineStr"/>
      <c r="C43" s="3" t="inlineStr"/>
      <c r="D43" s="3" t="inlineStr">
        <is>
          <t>-</t>
        </is>
      </c>
      <c r="E43" s="3" t="inlineStr"/>
      <c r="F43" s="3" t="inlineStr">
        <is>
          <t>0.00%</t>
        </is>
      </c>
      <c r="G43" s="3" t="inlineStr"/>
      <c r="H43" s="3" t="inlineStr">
        <is>
          <t>-</t>
        </is>
      </c>
      <c r="I43" s="3" t="inlineStr"/>
      <c r="J43" s="3" t="inlineStr">
        <is>
          <t>0.00%</t>
        </is>
      </c>
      <c r="K43" s="3" t="inlineStr"/>
      <c r="L43" s="3" t="inlineStr">
        <is>
          <t>-</t>
        </is>
      </c>
      <c r="M43" s="3" t="inlineStr"/>
      <c r="N43" s="3" t="inlineStr">
        <is>
          <t>0.00%</t>
        </is>
      </c>
      <c r="O43" s="3" t="inlineStr"/>
      <c r="P43" s="3" t="inlineStr">
        <is>
          <t>1,838.09</t>
        </is>
      </c>
      <c r="Q43" s="3" t="inlineStr"/>
      <c r="R43" s="3" t="inlineStr">
        <is>
          <t>1.56%</t>
        </is>
      </c>
      <c r="S43" s="3" t="inlineStr"/>
      <c r="T43" s="3" t="inlineStr">
        <is>
          <t>58.94</t>
        </is>
      </c>
      <c r="U43" s="3" t="inlineStr"/>
      <c r="V43" s="3" t="inlineStr">
        <is>
          <t>2.89%</t>
        </is>
      </c>
      <c r="W43" s="3" t="inlineStr">
        <is>
          <t>-</t>
        </is>
      </c>
      <c r="X43" s="3" t="inlineStr"/>
      <c r="Y43" s="3" t="inlineStr">
        <is>
          <t>0.00%</t>
        </is>
      </c>
      <c r="Z43" s="3" t="inlineStr"/>
      <c r="AA43" s="3" t="inlineStr">
        <is>
          <t>-</t>
        </is>
      </c>
      <c r="AB43" s="3" t="inlineStr"/>
      <c r="AC43" s="3" t="inlineStr">
        <is>
          <t>0.00%</t>
        </is>
      </c>
      <c r="AD43" s="3" t="inlineStr"/>
      <c r="AE43" s="3" t="inlineStr">
        <is>
          <t>-</t>
        </is>
      </c>
      <c r="AF43" s="3" t="inlineStr"/>
      <c r="AG43" s="3" t="inlineStr">
        <is>
          <t>0.00%</t>
        </is>
      </c>
      <c r="AH43" s="3" t="inlineStr"/>
      <c r="AI43" s="3" t="inlineStr">
        <is>
          <t>33.20</t>
        </is>
      </c>
      <c r="AJ43" s="3" t="inlineStr"/>
      <c r="AK43" s="3" t="inlineStr">
        <is>
          <t>4.36%</t>
        </is>
      </c>
    </row>
    <row r="44">
      <c r="A44" s="2" t="inlineStr">
        <is>
          <t>Mutual funds</t>
        </is>
      </c>
      <c r="B44" s="2" t="inlineStr"/>
      <c r="C44" s="2" t="inlineStr"/>
      <c r="D44" s="2" t="inlineStr">
        <is>
          <t>-</t>
        </is>
      </c>
      <c r="E44" s="2" t="inlineStr"/>
      <c r="F44" s="2" t="inlineStr">
        <is>
          <t>0.00%</t>
        </is>
      </c>
      <c r="G44" s="2" t="inlineStr"/>
      <c r="H44" s="2" t="inlineStr">
        <is>
          <t>-</t>
        </is>
      </c>
      <c r="I44" s="2" t="inlineStr"/>
      <c r="J44" s="2" t="inlineStr">
        <is>
          <t>0.00%</t>
        </is>
      </c>
      <c r="K44" s="2" t="inlineStr"/>
      <c r="L44" s="2" t="inlineStr">
        <is>
          <t>-</t>
        </is>
      </c>
      <c r="M44" s="2" t="inlineStr"/>
      <c r="N44" s="2" t="inlineStr">
        <is>
          <t>0.00%</t>
        </is>
      </c>
      <c r="O44" s="2" t="inlineStr"/>
      <c r="P44" s="2" t="inlineStr">
        <is>
          <t>-</t>
        </is>
      </c>
      <c r="Q44" s="2" t="inlineStr"/>
      <c r="R44" s="2" t="inlineStr">
        <is>
          <t>0.00%</t>
        </is>
      </c>
      <c r="S44" s="2" t="inlineStr"/>
      <c r="T44" s="2" t="inlineStr">
        <is>
          <t>-</t>
        </is>
      </c>
      <c r="U44" s="2" t="inlineStr"/>
      <c r="V44" s="2" t="inlineStr">
        <is>
          <t>0.00%</t>
        </is>
      </c>
      <c r="W44" s="2" t="inlineStr">
        <is>
          <t>-</t>
        </is>
      </c>
      <c r="X44" s="2" t="inlineStr"/>
      <c r="Y44" s="2" t="inlineStr">
        <is>
          <t>0.00%</t>
        </is>
      </c>
      <c r="Z44" s="2" t="inlineStr"/>
      <c r="AA44" s="2" t="inlineStr">
        <is>
          <t>-</t>
        </is>
      </c>
      <c r="AB44" s="2" t="inlineStr"/>
      <c r="AC44" s="2" t="inlineStr">
        <is>
          <t>0.00%</t>
        </is>
      </c>
      <c r="AD44" s="2" t="inlineStr"/>
      <c r="AE44" s="2" t="inlineStr">
        <is>
          <t>-</t>
        </is>
      </c>
      <c r="AF44" s="2" t="inlineStr"/>
      <c r="AG44" s="2" t="inlineStr">
        <is>
          <t>0.00%</t>
        </is>
      </c>
      <c r="AH44" s="2" t="inlineStr"/>
      <c r="AI44" s="2" t="inlineStr">
        <is>
          <t>-</t>
        </is>
      </c>
      <c r="AJ44" s="2" t="inlineStr"/>
      <c r="AK44" s="2" t="inlineStr">
        <is>
          <t>0.00%</t>
        </is>
      </c>
    </row>
    <row r="45">
      <c r="A45" s="3" t="inlineStr">
        <is>
          <t>Others</t>
        </is>
      </c>
      <c r="B45" s="3" t="inlineStr"/>
      <c r="C45" s="3" t="inlineStr"/>
      <c r="D45" s="3" t="inlineStr">
        <is>
          <t>-</t>
        </is>
      </c>
      <c r="E45" s="3" t="inlineStr"/>
      <c r="F45" s="3" t="inlineStr">
        <is>
          <t>0.00%</t>
        </is>
      </c>
      <c r="G45" s="3" t="inlineStr"/>
      <c r="H45" s="3" t="inlineStr">
        <is>
          <t>-</t>
        </is>
      </c>
      <c r="I45" s="3" t="inlineStr"/>
      <c r="J45" s="3" t="inlineStr">
        <is>
          <t>0.00%</t>
        </is>
      </c>
      <c r="K45" s="3" t="inlineStr"/>
      <c r="L45" s="3" t="inlineStr">
        <is>
          <t>-</t>
        </is>
      </c>
      <c r="M45" s="3" t="inlineStr"/>
      <c r="N45" s="3" t="inlineStr">
        <is>
          <t>0.00%</t>
        </is>
      </c>
      <c r="O45" s="3" t="inlineStr"/>
      <c r="P45" s="3" t="inlineStr">
        <is>
          <t>-</t>
        </is>
      </c>
      <c r="Q45" s="3" t="inlineStr"/>
      <c r="R45" s="3" t="inlineStr">
        <is>
          <t>0.00%</t>
        </is>
      </c>
      <c r="S45" s="3" t="inlineStr"/>
      <c r="T45" s="3" t="inlineStr">
        <is>
          <t>-</t>
        </is>
      </c>
      <c r="U45" s="3" t="inlineStr"/>
      <c r="V45" s="3" t="inlineStr">
        <is>
          <t>0.00%</t>
        </is>
      </c>
      <c r="W45" s="3" t="inlineStr">
        <is>
          <t>-</t>
        </is>
      </c>
      <c r="X45" s="3" t="inlineStr"/>
      <c r="Y45" s="3" t="inlineStr">
        <is>
          <t>0.00%</t>
        </is>
      </c>
      <c r="Z45" s="3" t="inlineStr"/>
      <c r="AA45" s="3" t="inlineStr">
        <is>
          <t>-</t>
        </is>
      </c>
      <c r="AB45" s="3" t="inlineStr"/>
      <c r="AC45" s="3" t="inlineStr">
        <is>
          <t>0.00%</t>
        </is>
      </c>
      <c r="AD45" s="3" t="inlineStr"/>
      <c r="AE45" s="3" t="inlineStr">
        <is>
          <t>-</t>
        </is>
      </c>
      <c r="AF45" s="3" t="inlineStr"/>
      <c r="AG45" s="3" t="inlineStr">
        <is>
          <t>0.00%</t>
        </is>
      </c>
      <c r="AH45" s="3" t="inlineStr"/>
      <c r="AI45" s="3" t="inlineStr">
        <is>
          <t>-</t>
        </is>
      </c>
      <c r="AJ45" s="3" t="inlineStr"/>
      <c r="AK45" s="3" t="inlineStr">
        <is>
          <t>0.00%</t>
        </is>
      </c>
    </row>
    <row r="46">
      <c r="A46" s="2" t="inlineStr"/>
      <c r="B46" s="2" t="inlineStr">
        <is>
          <t>Sub Total (C)</t>
        </is>
      </c>
      <c r="C46" s="2" t="inlineStr"/>
      <c r="D46" s="2" t="inlineStr">
        <is>
          <t>-</t>
        </is>
      </c>
      <c r="E46" s="2" t="inlineStr"/>
      <c r="F46" s="2" t="inlineStr">
        <is>
          <t>0.00%</t>
        </is>
      </c>
      <c r="G46" s="2" t="inlineStr"/>
      <c r="H46" s="2" t="inlineStr">
        <is>
          <t>-</t>
        </is>
      </c>
      <c r="I46" s="2" t="inlineStr"/>
      <c r="J46" s="2" t="inlineStr">
        <is>
          <t>0.00%</t>
        </is>
      </c>
      <c r="K46" s="2" t="inlineStr"/>
      <c r="L46" s="2" t="inlineStr">
        <is>
          <t>-</t>
        </is>
      </c>
      <c r="M46" s="2" t="inlineStr"/>
      <c r="N46" s="2" t="inlineStr">
        <is>
          <t>0.00%</t>
        </is>
      </c>
      <c r="O46" s="2" t="inlineStr"/>
      <c r="P46" s="2" t="inlineStr">
        <is>
          <t>1,838.09</t>
        </is>
      </c>
      <c r="Q46" s="2" t="inlineStr"/>
      <c r="R46" s="2" t="inlineStr">
        <is>
          <t>1.56%</t>
        </is>
      </c>
      <c r="S46" s="2" t="inlineStr"/>
      <c r="T46" s="2" t="inlineStr">
        <is>
          <t>58.94</t>
        </is>
      </c>
      <c r="U46" s="2" t="inlineStr"/>
      <c r="V46" s="2" t="inlineStr">
        <is>
          <t>2.89%</t>
        </is>
      </c>
      <c r="W46" s="2" t="inlineStr">
        <is>
          <t>-</t>
        </is>
      </c>
      <c r="X46" s="2" t="inlineStr"/>
      <c r="Y46" s="2" t="inlineStr">
        <is>
          <t>0.00%</t>
        </is>
      </c>
      <c r="Z46" s="2" t="inlineStr"/>
      <c r="AA46" s="2" t="inlineStr">
        <is>
          <t>-</t>
        </is>
      </c>
      <c r="AB46" s="2" t="inlineStr"/>
      <c r="AC46" s="2" t="inlineStr">
        <is>
          <t>0.00%</t>
        </is>
      </c>
      <c r="AD46" s="2" t="inlineStr"/>
      <c r="AE46" s="2" t="inlineStr">
        <is>
          <t>-</t>
        </is>
      </c>
      <c r="AF46" s="2" t="inlineStr"/>
      <c r="AG46" s="2" t="inlineStr">
        <is>
          <t>0.00%</t>
        </is>
      </c>
      <c r="AH46" s="2" t="inlineStr"/>
      <c r="AI46" s="2" t="inlineStr">
        <is>
          <t>33.20</t>
        </is>
      </c>
      <c r="AJ46" s="2" t="inlineStr"/>
      <c r="AK46" s="2" t="inlineStr">
        <is>
          <t>4.36%</t>
        </is>
      </c>
    </row>
    <row r="47">
      <c r="A47" s="3" t="inlineStr"/>
      <c r="B47" s="3" t="inlineStr">
        <is>
          <t>Total (A + B + C)</t>
        </is>
      </c>
      <c r="C47" s="3" t="inlineStr">
        <is>
          <t>3 ,8</t>
        </is>
      </c>
      <c r="D47" s="3" t="inlineStr">
        <is>
          <t>43.19</t>
        </is>
      </c>
      <c r="E47" s="3" t="inlineStr">
        <is>
          <t>1</t>
        </is>
      </c>
      <c r="F47" s="3" t="inlineStr">
        <is>
          <t>00.00%</t>
        </is>
      </c>
      <c r="G47" s="3" t="inlineStr">
        <is>
          <t>4</t>
        </is>
      </c>
      <c r="H47" s="3" t="inlineStr">
        <is>
          <t>28.71</t>
        </is>
      </c>
      <c r="I47" s="3" t="inlineStr">
        <is>
          <t>1</t>
        </is>
      </c>
      <c r="J47" s="3" t="inlineStr">
        <is>
          <t>00.00%</t>
        </is>
      </c>
      <c r="K47" s="3" t="inlineStr">
        <is>
          <t>22,</t>
        </is>
      </c>
      <c r="L47" s="3" t="inlineStr">
        <is>
          <t>660.76</t>
        </is>
      </c>
      <c r="M47" s="3" t="inlineStr">
        <is>
          <t>1</t>
        </is>
      </c>
      <c r="N47" s="3" t="inlineStr">
        <is>
          <t>00.00%</t>
        </is>
      </c>
      <c r="O47" s="3" t="inlineStr">
        <is>
          <t>1,1</t>
        </is>
      </c>
      <c r="P47" s="3" t="inlineStr">
        <is>
          <t>7,852.81</t>
        </is>
      </c>
      <c r="Q47" s="3" t="inlineStr"/>
      <c r="R47" s="3" t="inlineStr">
        <is>
          <t>100.00%</t>
        </is>
      </c>
      <c r="S47" s="3" t="inlineStr">
        <is>
          <t>2,0</t>
        </is>
      </c>
      <c r="T47" s="3" t="inlineStr">
        <is>
          <t>36.17</t>
        </is>
      </c>
      <c r="U47" s="3" t="inlineStr">
        <is>
          <t>1</t>
        </is>
      </c>
      <c r="V47" s="3" t="inlineStr">
        <is>
          <t>00.00%</t>
        </is>
      </c>
      <c r="W47" s="3" t="inlineStr">
        <is>
          <t>361.17</t>
        </is>
      </c>
      <c r="X47" s="3" t="inlineStr">
        <is>
          <t>1</t>
        </is>
      </c>
      <c r="Y47" s="3" t="inlineStr">
        <is>
          <t>00.00%</t>
        </is>
      </c>
      <c r="Z47" s="3" t="inlineStr">
        <is>
          <t>2</t>
        </is>
      </c>
      <c r="AA47" s="3" t="inlineStr">
        <is>
          <t>23.81</t>
        </is>
      </c>
      <c r="AB47" s="3" t="inlineStr">
        <is>
          <t>1</t>
        </is>
      </c>
      <c r="AC47" s="3" t="inlineStr">
        <is>
          <t>00.00%</t>
        </is>
      </c>
      <c r="AD47" s="3" t="inlineStr">
        <is>
          <t>1,</t>
        </is>
      </c>
      <c r="AE47" s="3" t="inlineStr">
        <is>
          <t>075.37</t>
        </is>
      </c>
      <c r="AF47" s="3" t="inlineStr">
        <is>
          <t>1</t>
        </is>
      </c>
      <c r="AG47" s="3" t="inlineStr">
        <is>
          <t>00.00%</t>
        </is>
      </c>
      <c r="AH47" s="3" t="inlineStr">
        <is>
          <t>7</t>
        </is>
      </c>
      <c r="AI47" s="3" t="inlineStr">
        <is>
          <t>61.17</t>
        </is>
      </c>
      <c r="AJ47" s="3" t="inlineStr">
        <is>
          <t>1</t>
        </is>
      </c>
      <c r="AK47" s="3" t="inlineStr">
        <is>
          <t>00.00%</t>
        </is>
      </c>
    </row>
    <row r="48">
      <c r="A48" s="2" t="inlineStr">
        <is>
          <t>Fu</t>
        </is>
      </c>
      <c r="B48" s="2" t="inlineStr">
        <is>
          <t>nd Carried Forward (as per LB2)</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is>
          <t>46</t>
        </is>
      </c>
      <c r="R49" s="3" t="inlineStr"/>
      <c r="S49" s="3" t="inlineStr"/>
      <c r="T49" s="3" t="inlineStr"/>
      <c r="U49" s="3" t="inlineStr"/>
      <c r="V49" s="3" t="inlineStr"/>
      <c r="W49" s="3" t="inlineStr"/>
      <c r="X49" s="3" t="inlineStr"/>
      <c r="Y49" s="3" t="inlineStr"/>
      <c r="Z49" s="3" t="inlineStr"/>
      <c r="AA49" s="3" t="inlineStr">
        <is>
          <t>Ve</t>
        </is>
      </c>
      <c r="AB49" s="3" t="inlineStr">
        <is>
          <t>rsion: 1</t>
        </is>
      </c>
      <c r="AC49" s="3" t="inlineStr">
        <is>
          <t>D</t>
        </is>
      </c>
      <c r="AD49" s="3" t="inlineStr">
        <is>
          <t>ate of u</t>
        </is>
      </c>
      <c r="AE49" s="3" t="inlineStr">
        <is>
          <t>pload</t>
        </is>
      </c>
      <c r="AF49" s="3" t="inlineStr">
        <is>
          <t>: Octo</t>
        </is>
      </c>
      <c r="AG49" s="3" t="inlineStr">
        <is>
          <t>ber 3</t>
        </is>
      </c>
      <c r="AH49" s="3" t="inlineStr">
        <is>
          <t>0, 2025</t>
        </is>
      </c>
      <c r="AI49" s="3" t="inlineStr"/>
      <c r="AJ49" s="3" t="inlineStr"/>
      <c r="AK49" s="3"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J49"/>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11" customWidth="1" min="3" max="3"/>
    <col width="10" customWidth="1" min="4" max="4"/>
    <col width="10" customWidth="1" min="5" max="5"/>
    <col width="10" customWidth="1" min="6" max="6"/>
    <col width="10" customWidth="1" min="7" max="7"/>
    <col width="11"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1" customWidth="1" min="16" max="16"/>
    <col width="10" customWidth="1" min="17" max="17"/>
    <col width="11" customWidth="1" min="18" max="18"/>
    <col width="16" customWidth="1" min="19" max="19"/>
    <col width="10" customWidth="1" min="20" max="20"/>
    <col width="11" customWidth="1" min="21" max="21"/>
    <col width="10" customWidth="1" min="22" max="22"/>
    <col width="11" customWidth="1" min="23" max="23"/>
    <col width="10" customWidth="1" min="24" max="24"/>
    <col width="10" customWidth="1" min="25" max="25"/>
    <col width="10" customWidth="1" min="26" max="26"/>
    <col width="10" customWidth="1" min="27" max="27"/>
    <col width="10" customWidth="1" min="28" max="28"/>
    <col width="11" customWidth="1" min="29" max="29"/>
    <col width="17" customWidth="1" min="30" max="30"/>
    <col width="10" customWidth="1" min="31" max="31"/>
    <col width="10" customWidth="1" min="32" max="32"/>
    <col width="10" customWidth="1" min="33" max="33"/>
    <col width="10" customWidth="1" min="34" max="34"/>
    <col width="10" customWidth="1" min="35" max="35"/>
    <col width="10" customWidth="1" min="36" max="36"/>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is>
          <t>PAR</t>
        </is>
      </c>
      <c r="AJ2" s="2" t="inlineStr">
        <is>
          <t>T -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3" t="inlineStr">
        <is>
          <t>Name of the Insurer:</t>
        </is>
      </c>
      <c r="B5" s="3" t="inlineStr">
        <is>
          <t>HDFC Life Insurance Company Limited</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row>
    <row r="8">
      <c r="A8" s="2" t="inlineStr">
        <is>
          <t>Periodicty of Submissi</t>
        </is>
      </c>
      <c r="B8" s="2" t="inlineStr">
        <is>
          <t>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row>
    <row r="10">
      <c r="A10" s="2" t="inlineStr">
        <is>
          <t>PARTICULARS</t>
        </is>
      </c>
      <c r="B10" s="2" t="inlineStr"/>
      <c r="C10" s="2" t="inlineStr">
        <is>
          <t>ULIF03304</t>
        </is>
      </c>
      <c r="D10" s="2" t="inlineStr">
        <is>
          <t>/08/08</t>
        </is>
      </c>
      <c r="E10" s="2" t="inlineStr">
        <is>
          <t>ManagerF</t>
        </is>
      </c>
      <c r="F10" s="2" t="inlineStr">
        <is>
          <t>nd101</t>
        </is>
      </c>
      <c r="G10" s="2" t="inlineStr">
        <is>
          <t>ULIF03</t>
        </is>
      </c>
      <c r="H10" s="2" t="inlineStr">
        <is>
          <t>501/01/10</t>
        </is>
      </c>
      <c r="I10" s="2" t="inlineStr">
        <is>
          <t>BlueChi</t>
        </is>
      </c>
      <c r="J10" s="2" t="inlineStr">
        <is>
          <t>pFd101</t>
        </is>
      </c>
      <c r="K10" s="2" t="inlineStr">
        <is>
          <t>ULIF0340</t>
        </is>
      </c>
      <c r="L10" s="2" t="inlineStr">
        <is>
          <t>1/01/10I</t>
        </is>
      </c>
      <c r="M10" s="2" t="inlineStr">
        <is>
          <t>ncomeFu</t>
        </is>
      </c>
      <c r="N10" s="2" t="inlineStr">
        <is>
          <t>nd101</t>
        </is>
      </c>
      <c r="O10" s="2" t="inlineStr">
        <is>
          <t>ULIF03</t>
        </is>
      </c>
      <c r="P10" s="2" t="inlineStr">
        <is>
          <t>601/01/10</t>
        </is>
      </c>
      <c r="Q10" s="2" t="inlineStr">
        <is>
          <t>Opprtnt</t>
        </is>
      </c>
      <c r="R10" s="2" t="inlineStr">
        <is>
          <t>yFd101</t>
        </is>
      </c>
      <c r="S10" s="2" t="inlineStr">
        <is>
          <t>ULIF03701/01/1</t>
        </is>
      </c>
      <c r="T10" s="2" t="inlineStr">
        <is>
          <t>0Vantage</t>
        </is>
      </c>
      <c r="U10" s="2" t="inlineStr">
        <is>
          <t>Fnd101</t>
        </is>
      </c>
      <c r="V10" s="2" t="inlineStr">
        <is>
          <t>ULIF03</t>
        </is>
      </c>
      <c r="W10" s="2" t="inlineStr">
        <is>
          <t>901/09/10</t>
        </is>
      </c>
      <c r="X10" s="2" t="inlineStr">
        <is>
          <t>Balance</t>
        </is>
      </c>
      <c r="Y10" s="2" t="inlineStr">
        <is>
          <t>dFd101</t>
        </is>
      </c>
      <c r="Z10" s="2" t="inlineStr">
        <is>
          <t>ULIF0380</t>
        </is>
      </c>
      <c r="AA10" s="2" t="inlineStr">
        <is>
          <t>1/09/10</t>
        </is>
      </c>
      <c r="AB10" s="2" t="inlineStr">
        <is>
          <t>ShortTrm</t>
        </is>
      </c>
      <c r="AC10" s="2" t="inlineStr">
        <is>
          <t>Fd101</t>
        </is>
      </c>
      <c r="AD10" s="2" t="inlineStr">
        <is>
          <t>ULIF04001/09/10</t>
        </is>
      </c>
      <c r="AE10" s="2" t="inlineStr">
        <is>
          <t>HighestN</t>
        </is>
      </c>
      <c r="AF10" s="2" t="inlineStr">
        <is>
          <t>AV101</t>
        </is>
      </c>
      <c r="AG10" s="2" t="inlineStr">
        <is>
          <t>ULIF05</t>
        </is>
      </c>
      <c r="AH10" s="2" t="inlineStr">
        <is>
          <t>110/03/1</t>
        </is>
      </c>
      <c r="AI10" s="2" t="inlineStr">
        <is>
          <t>1Discont</t>
        </is>
      </c>
      <c r="AJ10" s="2" t="inlineStr">
        <is>
          <t>dPF101</t>
        </is>
      </c>
    </row>
    <row r="11">
      <c r="A11" s="3" t="inlineStr">
        <is>
          <t>Opening Ba</t>
        </is>
      </c>
      <c r="B11" s="3" t="inlineStr">
        <is>
          <t>lance (Market Value)</t>
        </is>
      </c>
      <c r="C11" s="3" t="inlineStr"/>
      <c r="D11" s="3" t="inlineStr"/>
      <c r="E11" s="3" t="inlineStr">
        <is>
          <t>2</t>
        </is>
      </c>
      <c r="F11" s="3" t="inlineStr">
        <is>
          <t>,060.30</t>
        </is>
      </c>
      <c r="G11" s="3" t="inlineStr"/>
      <c r="H11" s="3" t="inlineStr"/>
      <c r="I11" s="3" t="inlineStr">
        <is>
          <t>8 ,5</t>
        </is>
      </c>
      <c r="J11" s="3" t="inlineStr">
        <is>
          <t>4,168.84</t>
        </is>
      </c>
      <c r="K11" s="3" t="inlineStr"/>
      <c r="L11" s="3" t="inlineStr"/>
      <c r="M11" s="3" t="inlineStr">
        <is>
          <t>1 ,3</t>
        </is>
      </c>
      <c r="N11" s="3" t="inlineStr">
        <is>
          <t>7,386.48</t>
        </is>
      </c>
      <c r="O11" s="3" t="inlineStr"/>
      <c r="P11" s="3" t="inlineStr"/>
      <c r="Q11" s="3" t="inlineStr">
        <is>
          <t>3 8,</t>
        </is>
      </c>
      <c r="R11" s="3" t="inlineStr">
        <is>
          <t>54,106.21</t>
        </is>
      </c>
      <c r="S11" s="3" t="inlineStr"/>
      <c r="T11" s="3" t="inlineStr"/>
      <c r="U11" s="3" t="inlineStr">
        <is>
          <t>3 ,277.36</t>
        </is>
      </c>
      <c r="V11" s="3" t="inlineStr"/>
      <c r="W11" s="3" t="inlineStr"/>
      <c r="X11" s="3" t="inlineStr">
        <is>
          <t>5 ,8</t>
        </is>
      </c>
      <c r="Y11" s="3" t="inlineStr">
        <is>
          <t>6,060.48</t>
        </is>
      </c>
      <c r="Z11" s="3" t="inlineStr"/>
      <c r="AA11" s="3" t="inlineStr"/>
      <c r="AB11" s="3" t="inlineStr"/>
      <c r="AC11" s="3" t="inlineStr">
        <is>
          <t>2 ,262.11</t>
        </is>
      </c>
      <c r="AD11" s="3" t="inlineStr"/>
      <c r="AE11" s="3" t="inlineStr"/>
      <c r="AF11" s="3" t="inlineStr">
        <is>
          <t>-</t>
        </is>
      </c>
      <c r="AG11" s="3" t="inlineStr"/>
      <c r="AH11" s="3" t="inlineStr"/>
      <c r="AI11" s="3" t="inlineStr">
        <is>
          <t>4 ,1</t>
        </is>
      </c>
      <c r="AJ11" s="3" t="inlineStr">
        <is>
          <t>6,501.07</t>
        </is>
      </c>
    </row>
    <row r="12">
      <c r="A12" s="2" t="inlineStr">
        <is>
          <t>Add: Inflow duri</t>
        </is>
      </c>
      <c r="B12" s="2" t="inlineStr">
        <is>
          <t>ng the Quarter</t>
        </is>
      </c>
      <c r="C12" s="2" t="inlineStr"/>
      <c r="D12" s="2" t="inlineStr"/>
      <c r="E12" s="2" t="inlineStr"/>
      <c r="F12" s="2" t="inlineStr">
        <is>
          <t>0 .46</t>
        </is>
      </c>
      <c r="G12" s="2" t="inlineStr"/>
      <c r="H12" s="2" t="inlineStr"/>
      <c r="I12" s="2" t="inlineStr">
        <is>
          <t>3</t>
        </is>
      </c>
      <c r="J12" s="2" t="inlineStr">
        <is>
          <t>6,973.47</t>
        </is>
      </c>
      <c r="K12" s="2" t="inlineStr"/>
      <c r="L12" s="2" t="inlineStr"/>
      <c r="M12" s="2" t="inlineStr">
        <is>
          <t>1</t>
        </is>
      </c>
      <c r="N12" s="2" t="inlineStr">
        <is>
          <t>2,060.25</t>
        </is>
      </c>
      <c r="O12" s="2" t="inlineStr"/>
      <c r="P12" s="2" t="inlineStr"/>
      <c r="Q12" s="2" t="inlineStr">
        <is>
          <t>1 ,</t>
        </is>
      </c>
      <c r="R12" s="2" t="inlineStr">
        <is>
          <t>62,999.65</t>
        </is>
      </c>
      <c r="S12" s="2" t="inlineStr"/>
      <c r="T12" s="2" t="inlineStr"/>
      <c r="U12" s="2" t="inlineStr">
        <is>
          <t>-</t>
        </is>
      </c>
      <c r="V12" s="2" t="inlineStr"/>
      <c r="W12" s="2" t="inlineStr"/>
      <c r="X12" s="2" t="inlineStr">
        <is>
          <t>2</t>
        </is>
      </c>
      <c r="Y12" s="2" t="inlineStr">
        <is>
          <t>2,525.42</t>
        </is>
      </c>
      <c r="Z12" s="2" t="inlineStr"/>
      <c r="AA12" s="2" t="inlineStr"/>
      <c r="AB12" s="2" t="inlineStr"/>
      <c r="AC12" s="2" t="inlineStr">
        <is>
          <t>1 50.10</t>
        </is>
      </c>
      <c r="AD12" s="2" t="inlineStr"/>
      <c r="AE12" s="2" t="inlineStr"/>
      <c r="AF12" s="2" t="inlineStr">
        <is>
          <t>-</t>
        </is>
      </c>
      <c r="AG12" s="2" t="inlineStr"/>
      <c r="AH12" s="2" t="inlineStr"/>
      <c r="AI12" s="2" t="inlineStr">
        <is>
          <t>5</t>
        </is>
      </c>
      <c r="AJ12" s="2" t="inlineStr">
        <is>
          <t>0,779.10</t>
        </is>
      </c>
    </row>
    <row r="13">
      <c r="A13" s="3" t="inlineStr">
        <is>
          <t>Increase</t>
        </is>
      </c>
      <c r="B13" s="3" t="inlineStr">
        <is>
          <t>/ (Decrease) Value of Inv [Net]</t>
        </is>
      </c>
      <c r="C13" s="3" t="inlineStr"/>
      <c r="D13" s="3" t="inlineStr"/>
      <c r="E13" s="3" t="inlineStr"/>
      <c r="F13" s="3" t="inlineStr">
        <is>
          <t>-16.05</t>
        </is>
      </c>
      <c r="G13" s="3" t="inlineStr"/>
      <c r="H13" s="3" t="inlineStr"/>
      <c r="I13" s="3" t="inlineStr">
        <is>
          <t>- 3</t>
        </is>
      </c>
      <c r="J13" s="3" t="inlineStr">
        <is>
          <t>0,650.08</t>
        </is>
      </c>
      <c r="K13" s="3" t="inlineStr"/>
      <c r="L13" s="3" t="inlineStr"/>
      <c r="M13" s="3" t="inlineStr"/>
      <c r="N13" s="3" t="inlineStr">
        <is>
          <t>352.57</t>
        </is>
      </c>
      <c r="O13" s="3" t="inlineStr"/>
      <c r="P13" s="3" t="inlineStr"/>
      <c r="Q13" s="3" t="inlineStr">
        <is>
          <t>- 2,</t>
        </is>
      </c>
      <c r="R13" s="3" t="inlineStr">
        <is>
          <t>22,032.95</t>
        </is>
      </c>
      <c r="S13" s="3" t="inlineStr"/>
      <c r="T13" s="3" t="inlineStr"/>
      <c r="U13" s="3" t="inlineStr">
        <is>
          <t>-46.33</t>
        </is>
      </c>
      <c r="V13" s="3" t="inlineStr"/>
      <c r="W13" s="3" t="inlineStr"/>
      <c r="X13" s="3" t="inlineStr">
        <is>
          <t>- 1</t>
        </is>
      </c>
      <c r="Y13" s="3" t="inlineStr">
        <is>
          <t>2,234.49</t>
        </is>
      </c>
      <c r="Z13" s="3" t="inlineStr"/>
      <c r="AA13" s="3" t="inlineStr"/>
      <c r="AB13" s="3" t="inlineStr"/>
      <c r="AC13" s="3" t="inlineStr">
        <is>
          <t>55.88</t>
        </is>
      </c>
      <c r="AD13" s="3" t="inlineStr"/>
      <c r="AE13" s="3" t="inlineStr"/>
      <c r="AF13" s="3" t="inlineStr">
        <is>
          <t>-</t>
        </is>
      </c>
      <c r="AG13" s="3" t="inlineStr"/>
      <c r="AH13" s="3" t="inlineStr"/>
      <c r="AI13" s="3" t="inlineStr"/>
      <c r="AJ13" s="3" t="inlineStr">
        <is>
          <t>5,472.12</t>
        </is>
      </c>
    </row>
    <row r="14">
      <c r="A14" s="2" t="inlineStr">
        <is>
          <t>Less: Outflow du</t>
        </is>
      </c>
      <c r="B14" s="2" t="inlineStr">
        <is>
          <t>ring the Quarter</t>
        </is>
      </c>
      <c r="C14" s="2" t="inlineStr"/>
      <c r="D14" s="2" t="inlineStr"/>
      <c r="E14" s="2" t="inlineStr"/>
      <c r="F14" s="2" t="inlineStr">
        <is>
          <t>3 6.35</t>
        </is>
      </c>
      <c r="G14" s="2" t="inlineStr"/>
      <c r="H14" s="2" t="inlineStr"/>
      <c r="I14" s="2" t="inlineStr">
        <is>
          <t>6</t>
        </is>
      </c>
      <c r="J14" s="2" t="inlineStr">
        <is>
          <t>6,653.74</t>
        </is>
      </c>
      <c r="K14" s="2" t="inlineStr"/>
      <c r="L14" s="2" t="inlineStr"/>
      <c r="M14" s="2" t="inlineStr">
        <is>
          <t>2</t>
        </is>
      </c>
      <c r="N14" s="2" t="inlineStr">
        <is>
          <t>1,722.60</t>
        </is>
      </c>
      <c r="O14" s="2" t="inlineStr"/>
      <c r="P14" s="2" t="inlineStr"/>
      <c r="Q14" s="2" t="inlineStr">
        <is>
          <t>2 ,</t>
        </is>
      </c>
      <c r="R14" s="2" t="inlineStr">
        <is>
          <t>43,433.15</t>
        </is>
      </c>
      <c r="S14" s="2" t="inlineStr"/>
      <c r="T14" s="2" t="inlineStr"/>
      <c r="U14" s="2" t="inlineStr">
        <is>
          <t>3 ,178.04</t>
        </is>
      </c>
      <c r="V14" s="2" t="inlineStr"/>
      <c r="W14" s="2" t="inlineStr"/>
      <c r="X14" s="2" t="inlineStr">
        <is>
          <t>5</t>
        </is>
      </c>
      <c r="Y14" s="2" t="inlineStr">
        <is>
          <t>2,933.86</t>
        </is>
      </c>
      <c r="Z14" s="2" t="inlineStr"/>
      <c r="AA14" s="2" t="inlineStr"/>
      <c r="AB14" s="2" t="inlineStr"/>
      <c r="AC14" s="2" t="inlineStr">
        <is>
          <t>1 57.73</t>
        </is>
      </c>
      <c r="AD14" s="2" t="inlineStr"/>
      <c r="AE14" s="2" t="inlineStr"/>
      <c r="AF14" s="2" t="inlineStr">
        <is>
          <t>-</t>
        </is>
      </c>
      <c r="AG14" s="2" t="inlineStr"/>
      <c r="AH14" s="2" t="inlineStr"/>
      <c r="AI14" s="2" t="inlineStr">
        <is>
          <t>3</t>
        </is>
      </c>
      <c r="AJ14" s="2" t="inlineStr">
        <is>
          <t>9,595.89</t>
        </is>
      </c>
    </row>
    <row r="15">
      <c r="A15" s="3" t="inlineStr">
        <is>
          <t>TOTAL INVESTIBL</t>
        </is>
      </c>
      <c r="B15" s="3" t="inlineStr">
        <is>
          <t>E FUNDS (MKT VALUE)</t>
        </is>
      </c>
      <c r="C15" s="3" t="inlineStr"/>
      <c r="D15" s="3" t="inlineStr"/>
      <c r="E15" s="3" t="inlineStr">
        <is>
          <t>2</t>
        </is>
      </c>
      <c r="F15" s="3" t="inlineStr">
        <is>
          <t>,008.36</t>
        </is>
      </c>
      <c r="G15" s="3" t="inlineStr"/>
      <c r="H15" s="3" t="inlineStr"/>
      <c r="I15" s="3" t="inlineStr">
        <is>
          <t>7,9</t>
        </is>
      </c>
      <c r="J15" s="3" t="inlineStr">
        <is>
          <t>3,838.49</t>
        </is>
      </c>
      <c r="K15" s="3" t="inlineStr"/>
      <c r="L15" s="3" t="inlineStr"/>
      <c r="M15" s="3" t="inlineStr">
        <is>
          <t>1,2</t>
        </is>
      </c>
      <c r="N15" s="3" t="inlineStr">
        <is>
          <t>8,076.70</t>
        </is>
      </c>
      <c r="O15" s="3" t="inlineStr"/>
      <c r="P15" s="3" t="inlineStr"/>
      <c r="Q15" s="3" t="inlineStr">
        <is>
          <t>35,5</t>
        </is>
      </c>
      <c r="R15" s="3" t="inlineStr">
        <is>
          <t>1,639.76</t>
        </is>
      </c>
      <c r="S15" s="3" t="inlineStr"/>
      <c r="T15" s="3" t="inlineStr"/>
      <c r="U15" s="3" t="inlineStr">
        <is>
          <t>52.99</t>
        </is>
      </c>
      <c r="V15" s="3" t="inlineStr"/>
      <c r="W15" s="3" t="inlineStr"/>
      <c r="X15" s="3" t="inlineStr">
        <is>
          <t>5,4</t>
        </is>
      </c>
      <c r="Y15" s="3" t="inlineStr">
        <is>
          <t>3,417.55</t>
        </is>
      </c>
      <c r="Z15" s="3" t="inlineStr"/>
      <c r="AA15" s="3" t="inlineStr"/>
      <c r="AB15" s="3" t="inlineStr">
        <is>
          <t>2</t>
        </is>
      </c>
      <c r="AC15" s="3" t="inlineStr">
        <is>
          <t>,310.36</t>
        </is>
      </c>
      <c r="AD15" s="3" t="inlineStr"/>
      <c r="AE15" s="3" t="inlineStr"/>
      <c r="AF15" s="3" t="inlineStr">
        <is>
          <t>0.00</t>
        </is>
      </c>
      <c r="AG15" s="3" t="inlineStr"/>
      <c r="AH15" s="3" t="inlineStr"/>
      <c r="AI15" s="3" t="inlineStr">
        <is>
          <t>4,3</t>
        </is>
      </c>
      <c r="AJ15" s="3" t="inlineStr">
        <is>
          <t>3,156.40</t>
        </is>
      </c>
    </row>
    <row r="16">
      <c r="A16" s="2" t="inlineStr"/>
      <c r="B16" s="2" t="inlineStr"/>
      <c r="C16" s="2" t="inlineStr">
        <is>
          <t>ULIF03304</t>
        </is>
      </c>
      <c r="D16" s="2" t="inlineStr">
        <is>
          <t>/08/08</t>
        </is>
      </c>
      <c r="E16" s="2" t="inlineStr">
        <is>
          <t>ManagerF</t>
        </is>
      </c>
      <c r="F16" s="2" t="inlineStr">
        <is>
          <t>nd101</t>
        </is>
      </c>
      <c r="G16" s="2" t="inlineStr">
        <is>
          <t>ULIF03</t>
        </is>
      </c>
      <c r="H16" s="2" t="inlineStr">
        <is>
          <t>501/01/10</t>
        </is>
      </c>
      <c r="I16" s="2" t="inlineStr">
        <is>
          <t>BlueChi</t>
        </is>
      </c>
      <c r="J16" s="2" t="inlineStr">
        <is>
          <t>pFd101</t>
        </is>
      </c>
      <c r="K16" s="2" t="inlineStr">
        <is>
          <t>ULIF0340</t>
        </is>
      </c>
      <c r="L16" s="2" t="inlineStr">
        <is>
          <t>1/01/10I</t>
        </is>
      </c>
      <c r="M16" s="2" t="inlineStr">
        <is>
          <t>ncomeFu</t>
        </is>
      </c>
      <c r="N16" s="2" t="inlineStr">
        <is>
          <t>nd101</t>
        </is>
      </c>
      <c r="O16" s="2" t="inlineStr">
        <is>
          <t>ULIF03</t>
        </is>
      </c>
      <c r="P16" s="2" t="inlineStr">
        <is>
          <t>601/01/10</t>
        </is>
      </c>
      <c r="Q16" s="2" t="inlineStr">
        <is>
          <t>Opprtnt</t>
        </is>
      </c>
      <c r="R16" s="2" t="inlineStr">
        <is>
          <t>yFd101</t>
        </is>
      </c>
      <c r="S16" s="2" t="inlineStr">
        <is>
          <t>ULIF03701/01/1</t>
        </is>
      </c>
      <c r="T16" s="2" t="inlineStr">
        <is>
          <t>0Vantage</t>
        </is>
      </c>
      <c r="U16" s="2" t="inlineStr">
        <is>
          <t>Fnd101</t>
        </is>
      </c>
      <c r="V16" s="2" t="inlineStr">
        <is>
          <t>ULIF03</t>
        </is>
      </c>
      <c r="W16" s="2" t="inlineStr">
        <is>
          <t>901/09/10</t>
        </is>
      </c>
      <c r="X16" s="2" t="inlineStr">
        <is>
          <t>Balance</t>
        </is>
      </c>
      <c r="Y16" s="2" t="inlineStr">
        <is>
          <t>dFd101</t>
        </is>
      </c>
      <c r="Z16" s="2" t="inlineStr">
        <is>
          <t>ULIF0380</t>
        </is>
      </c>
      <c r="AA16" s="2" t="inlineStr">
        <is>
          <t>1/09/10</t>
        </is>
      </c>
      <c r="AB16" s="2" t="inlineStr">
        <is>
          <t>ShortTrm</t>
        </is>
      </c>
      <c r="AC16" s="2" t="inlineStr">
        <is>
          <t>Fd101</t>
        </is>
      </c>
      <c r="AD16" s="2" t="inlineStr">
        <is>
          <t>ULIF04001/09/10</t>
        </is>
      </c>
      <c r="AE16" s="2" t="inlineStr">
        <is>
          <t>HighestN</t>
        </is>
      </c>
      <c r="AF16" s="2" t="inlineStr">
        <is>
          <t>AV101</t>
        </is>
      </c>
      <c r="AG16" s="2" t="inlineStr">
        <is>
          <t>ULIF05</t>
        </is>
      </c>
      <c r="AH16" s="2" t="inlineStr">
        <is>
          <t>110/03/1</t>
        </is>
      </c>
      <c r="AI16" s="2" t="inlineStr">
        <is>
          <t>1Discont</t>
        </is>
      </c>
      <c r="AJ16" s="2" t="inlineStr">
        <is>
          <t>dPF101</t>
        </is>
      </c>
    </row>
    <row r="17">
      <c r="A17" s="3" t="inlineStr">
        <is>
          <t>INVESTMENT OF U</t>
        </is>
      </c>
      <c r="B17" s="3" t="inlineStr">
        <is>
          <t>NIT FUND</t>
        </is>
      </c>
      <c r="C17" s="3" t="inlineStr">
        <is>
          <t>Actual In</t>
        </is>
      </c>
      <c r="D17" s="3" t="inlineStr">
        <is>
          <t>v.</t>
        </is>
      </c>
      <c r="E17" s="3" t="inlineStr">
        <is>
          <t>% Ac</t>
        </is>
      </c>
      <c r="F17" s="3" t="inlineStr">
        <is>
          <t>tual</t>
        </is>
      </c>
      <c r="G17" s="3" t="inlineStr">
        <is>
          <t>Actua</t>
        </is>
      </c>
      <c r="H17" s="3" t="inlineStr">
        <is>
          <t>l Inv.</t>
        </is>
      </c>
      <c r="I17" s="3" t="inlineStr">
        <is>
          <t>% A</t>
        </is>
      </c>
      <c r="J17" s="3" t="inlineStr">
        <is>
          <t>ctual</t>
        </is>
      </c>
      <c r="K17" s="3" t="inlineStr">
        <is>
          <t>Actual I</t>
        </is>
      </c>
      <c r="L17" s="3" t="inlineStr">
        <is>
          <t>nv.</t>
        </is>
      </c>
      <c r="M17" s="3" t="inlineStr">
        <is>
          <t>% Ac</t>
        </is>
      </c>
      <c r="N17" s="3" t="inlineStr">
        <is>
          <t>tual</t>
        </is>
      </c>
      <c r="O17" s="3" t="inlineStr">
        <is>
          <t>Actu</t>
        </is>
      </c>
      <c r="P17" s="3" t="inlineStr">
        <is>
          <t>al Inv.</t>
        </is>
      </c>
      <c r="Q17" s="3" t="inlineStr">
        <is>
          <t>% A</t>
        </is>
      </c>
      <c r="R17" s="3" t="inlineStr">
        <is>
          <t>ctual</t>
        </is>
      </c>
      <c r="S17" s="3" t="inlineStr">
        <is>
          <t>Actual Inv.</t>
        </is>
      </c>
      <c r="T17" s="3" t="inlineStr">
        <is>
          <t>% Ac</t>
        </is>
      </c>
      <c r="U17" s="3" t="inlineStr">
        <is>
          <t>tual</t>
        </is>
      </c>
      <c r="V17" s="3" t="inlineStr">
        <is>
          <t>Actu</t>
        </is>
      </c>
      <c r="W17" s="3" t="inlineStr">
        <is>
          <t>al Inv.</t>
        </is>
      </c>
      <c r="X17" s="3" t="inlineStr">
        <is>
          <t>% A</t>
        </is>
      </c>
      <c r="Y17" s="3" t="inlineStr">
        <is>
          <t>ctual</t>
        </is>
      </c>
      <c r="Z17" s="3" t="inlineStr">
        <is>
          <t>Actual</t>
        </is>
      </c>
      <c r="AA17" s="3" t="inlineStr">
        <is>
          <t>Inv.</t>
        </is>
      </c>
      <c r="AB17" s="3" t="inlineStr">
        <is>
          <t>% Ac</t>
        </is>
      </c>
      <c r="AC17" s="3" t="inlineStr">
        <is>
          <t>tual</t>
        </is>
      </c>
      <c r="AD17" s="3" t="inlineStr">
        <is>
          <t>Actual Inv.</t>
        </is>
      </c>
      <c r="AE17" s="3" t="inlineStr">
        <is>
          <t>% Act</t>
        </is>
      </c>
      <c r="AF17" s="3" t="inlineStr">
        <is>
          <t>ual</t>
        </is>
      </c>
      <c r="AG17" s="3" t="inlineStr">
        <is>
          <t>Actu</t>
        </is>
      </c>
      <c r="AH17" s="3" t="inlineStr">
        <is>
          <t>al Inv.</t>
        </is>
      </c>
      <c r="AI17" s="3" t="inlineStr">
        <is>
          <t>% A</t>
        </is>
      </c>
      <c r="AJ17" s="3" t="inlineStr">
        <is>
          <t>ctual</t>
        </is>
      </c>
    </row>
    <row r="18">
      <c r="A18" s="2" t="inlineStr">
        <is>
          <t>Approved Investment</t>
        </is>
      </c>
      <c r="B18" s="2" t="inlineStr">
        <is>
          <t>s (&gt;=75%)</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row>
    <row r="19">
      <c r="A19" s="3" t="inlineStr">
        <is>
          <t>Central Govt</t>
        </is>
      </c>
      <c r="B19" s="3" t="inlineStr">
        <is>
          <t>Securities</t>
        </is>
      </c>
      <c r="C19" s="3" t="inlineStr"/>
      <c r="D19" s="3" t="inlineStr">
        <is>
          <t>794.28</t>
        </is>
      </c>
      <c r="E19" s="3" t="inlineStr"/>
      <c r="F19" s="3" t="inlineStr">
        <is>
          <t>39.55%</t>
        </is>
      </c>
      <c r="G19" s="3" t="inlineStr"/>
      <c r="H19" s="3" t="inlineStr">
        <is>
          <t>-</t>
        </is>
      </c>
      <c r="I19" s="3" t="inlineStr"/>
      <c r="J19" s="3" t="inlineStr">
        <is>
          <t>0.00%</t>
        </is>
      </c>
      <c r="K19" s="3" t="inlineStr">
        <is>
          <t>47</t>
        </is>
      </c>
      <c r="L19" s="3" t="inlineStr">
        <is>
          <t>,153.49</t>
        </is>
      </c>
      <c r="M19" s="3" t="inlineStr"/>
      <c r="N19" s="3" t="inlineStr">
        <is>
          <t>36.82%</t>
        </is>
      </c>
      <c r="O19" s="3" t="inlineStr"/>
      <c r="P19" s="3" t="inlineStr">
        <is>
          <t>14,780.85</t>
        </is>
      </c>
      <c r="Q19" s="3" t="inlineStr"/>
      <c r="R19" s="3" t="inlineStr">
        <is>
          <t>0.42%</t>
        </is>
      </c>
      <c r="S19" s="3" t="inlineStr">
        <is>
          <t>15.94</t>
        </is>
      </c>
      <c r="T19" s="3" t="inlineStr"/>
      <c r="U19" s="3" t="inlineStr">
        <is>
          <t>30.08%</t>
        </is>
      </c>
      <c r="V19" s="3" t="inlineStr"/>
      <c r="W19" s="3" t="inlineStr">
        <is>
          <t>91,824.11</t>
        </is>
      </c>
      <c r="X19" s="3" t="inlineStr"/>
      <c r="Y19" s="3" t="inlineStr">
        <is>
          <t>16.90%</t>
        </is>
      </c>
      <c r="Z19" s="3" t="inlineStr"/>
      <c r="AA19" s="3" t="inlineStr">
        <is>
          <t>629.88</t>
        </is>
      </c>
      <c r="AB19" s="3" t="inlineStr"/>
      <c r="AC19" s="3" t="inlineStr">
        <is>
          <t>27.26%</t>
        </is>
      </c>
      <c r="AD19" s="3" t="inlineStr">
        <is>
          <t>-</t>
        </is>
      </c>
      <c r="AE19" s="3" t="inlineStr"/>
      <c r="AF19" s="3" t="inlineStr">
        <is>
          <t>0.00%</t>
        </is>
      </c>
      <c r="AG19" s="3" t="inlineStr">
        <is>
          <t>3,2</t>
        </is>
      </c>
      <c r="AH19" s="3" t="inlineStr">
        <is>
          <t>0,453.48</t>
        </is>
      </c>
      <c r="AI19" s="3" t="inlineStr"/>
      <c r="AJ19" s="3" t="inlineStr">
        <is>
          <t>73.98%</t>
        </is>
      </c>
    </row>
    <row r="20">
      <c r="A20" s="2" t="inlineStr">
        <is>
          <t>State Govern</t>
        </is>
      </c>
      <c r="B20" s="2" t="inlineStr">
        <is>
          <t>ement Securities</t>
        </is>
      </c>
      <c r="C20" s="2" t="inlineStr"/>
      <c r="D20" s="2" t="inlineStr">
        <is>
          <t>85.14</t>
        </is>
      </c>
      <c r="E20" s="2" t="inlineStr"/>
      <c r="F20" s="2" t="inlineStr">
        <is>
          <t>4.24%</t>
        </is>
      </c>
      <c r="G20" s="2" t="inlineStr"/>
      <c r="H20" s="2" t="inlineStr">
        <is>
          <t>-</t>
        </is>
      </c>
      <c r="I20" s="2" t="inlineStr"/>
      <c r="J20" s="2" t="inlineStr">
        <is>
          <t>0.00%</t>
        </is>
      </c>
      <c r="K20" s="2" t="inlineStr">
        <is>
          <t>6</t>
        </is>
      </c>
      <c r="L20" s="2" t="inlineStr">
        <is>
          <t>,819.96</t>
        </is>
      </c>
      <c r="M20" s="2" t="inlineStr"/>
      <c r="N20" s="2" t="inlineStr">
        <is>
          <t>5.32%</t>
        </is>
      </c>
      <c r="O20" s="2" t="inlineStr"/>
      <c r="P20" s="2" t="inlineStr">
        <is>
          <t>-</t>
        </is>
      </c>
      <c r="Q20" s="2" t="inlineStr"/>
      <c r="R20" s="2" t="inlineStr">
        <is>
          <t>0.00%</t>
        </is>
      </c>
      <c r="S20" s="2" t="inlineStr">
        <is>
          <t>-</t>
        </is>
      </c>
      <c r="T20" s="2" t="inlineStr"/>
      <c r="U20" s="2" t="inlineStr">
        <is>
          <t>0.00%</t>
        </is>
      </c>
      <c r="V20" s="2" t="inlineStr"/>
      <c r="W20" s="2" t="inlineStr">
        <is>
          <t>9,514.57</t>
        </is>
      </c>
      <c r="X20" s="2" t="inlineStr"/>
      <c r="Y20" s="2" t="inlineStr">
        <is>
          <t>1.75%</t>
        </is>
      </c>
      <c r="Z20" s="2" t="inlineStr"/>
      <c r="AA20" s="2" t="inlineStr">
        <is>
          <t>904.68</t>
        </is>
      </c>
      <c r="AB20" s="2" t="inlineStr"/>
      <c r="AC20" s="2" t="inlineStr">
        <is>
          <t>39.16%</t>
        </is>
      </c>
      <c r="AD20" s="2" t="inlineStr">
        <is>
          <t>-</t>
        </is>
      </c>
      <c r="AE20" s="2" t="inlineStr"/>
      <c r="AF20" s="2" t="inlineStr">
        <is>
          <t>0.00%</t>
        </is>
      </c>
      <c r="AG20" s="2" t="inlineStr">
        <is>
          <t>7</t>
        </is>
      </c>
      <c r="AH20" s="2" t="inlineStr">
        <is>
          <t>7,824.21</t>
        </is>
      </c>
      <c r="AI20" s="2" t="inlineStr"/>
      <c r="AJ20" s="2" t="inlineStr">
        <is>
          <t>17.97%</t>
        </is>
      </c>
    </row>
    <row r="21">
      <c r="A21" s="3" t="inlineStr">
        <is>
          <t>Other Approv</t>
        </is>
      </c>
      <c r="B21" s="3" t="inlineStr">
        <is>
          <t>ed Securities</t>
        </is>
      </c>
      <c r="C21" s="3" t="inlineStr"/>
      <c r="D21" s="3" t="inlineStr">
        <is>
          <t>-</t>
        </is>
      </c>
      <c r="E21" s="3" t="inlineStr"/>
      <c r="F21" s="3" t="inlineStr">
        <is>
          <t>0.00%</t>
        </is>
      </c>
      <c r="G21" s="3" t="inlineStr"/>
      <c r="H21" s="3" t="inlineStr">
        <is>
          <t>-</t>
        </is>
      </c>
      <c r="I21" s="3" t="inlineStr"/>
      <c r="J21" s="3" t="inlineStr">
        <is>
          <t>0.00%</t>
        </is>
      </c>
      <c r="K21" s="3" t="inlineStr"/>
      <c r="L21" s="3" t="inlineStr">
        <is>
          <t>-</t>
        </is>
      </c>
      <c r="M21" s="3" t="inlineStr"/>
      <c r="N21" s="3" t="inlineStr">
        <is>
          <t>0.00%</t>
        </is>
      </c>
      <c r="O21" s="3" t="inlineStr"/>
      <c r="P21" s="3" t="inlineStr">
        <is>
          <t>-</t>
        </is>
      </c>
      <c r="Q21" s="3" t="inlineStr"/>
      <c r="R21" s="3" t="inlineStr">
        <is>
          <t>0.00%</t>
        </is>
      </c>
      <c r="S21" s="3" t="inlineStr">
        <is>
          <t>-</t>
        </is>
      </c>
      <c r="T21" s="3" t="inlineStr"/>
      <c r="U21" s="3" t="inlineStr">
        <is>
          <t>0.00%</t>
        </is>
      </c>
      <c r="V21" s="3" t="inlineStr"/>
      <c r="W21" s="3" t="inlineStr">
        <is>
          <t>-</t>
        </is>
      </c>
      <c r="X21" s="3" t="inlineStr"/>
      <c r="Y21" s="3" t="inlineStr">
        <is>
          <t>0.00%</t>
        </is>
      </c>
      <c r="Z21" s="3" t="inlineStr"/>
      <c r="AA21" s="3" t="inlineStr">
        <is>
          <t>-</t>
        </is>
      </c>
      <c r="AB21" s="3" t="inlineStr"/>
      <c r="AC21" s="3" t="inlineStr">
        <is>
          <t>0.00%</t>
        </is>
      </c>
      <c r="AD21" s="3" t="inlineStr">
        <is>
          <t>-</t>
        </is>
      </c>
      <c r="AE21" s="3" t="inlineStr"/>
      <c r="AF21" s="3" t="inlineStr">
        <is>
          <t>0.00%</t>
        </is>
      </c>
      <c r="AG21" s="3" t="inlineStr"/>
      <c r="AH21" s="3" t="inlineStr">
        <is>
          <t>-</t>
        </is>
      </c>
      <c r="AI21" s="3" t="inlineStr"/>
      <c r="AJ21" s="3" t="inlineStr">
        <is>
          <t>0.00%</t>
        </is>
      </c>
    </row>
    <row r="22">
      <c r="A22" s="2" t="inlineStr">
        <is>
          <t>Corporate Bo</t>
        </is>
      </c>
      <c r="B22" s="2" t="inlineStr">
        <is>
          <t>nds</t>
        </is>
      </c>
      <c r="C22" s="2" t="inlineStr"/>
      <c r="D22" s="2" t="inlineStr">
        <is>
          <t>52.79</t>
        </is>
      </c>
      <c r="E22" s="2" t="inlineStr"/>
      <c r="F22" s="2" t="inlineStr">
        <is>
          <t>2.63%</t>
        </is>
      </c>
      <c r="G22" s="2" t="inlineStr"/>
      <c r="H22" s="2" t="inlineStr">
        <is>
          <t>-</t>
        </is>
      </c>
      <c r="I22" s="2" t="inlineStr"/>
      <c r="J22" s="2" t="inlineStr">
        <is>
          <t>0.00%</t>
        </is>
      </c>
      <c r="K22" s="2" t="inlineStr">
        <is>
          <t>47</t>
        </is>
      </c>
      <c r="L22" s="2" t="inlineStr">
        <is>
          <t>,619.94</t>
        </is>
      </c>
      <c r="M22" s="2" t="inlineStr"/>
      <c r="N22" s="2" t="inlineStr">
        <is>
          <t>37.18%</t>
        </is>
      </c>
      <c r="O22" s="2" t="inlineStr"/>
      <c r="P22" s="2" t="inlineStr">
        <is>
          <t>-</t>
        </is>
      </c>
      <c r="Q22" s="2" t="inlineStr"/>
      <c r="R22" s="2" t="inlineStr">
        <is>
          <t>0.00%</t>
        </is>
      </c>
      <c r="S22" s="2" t="inlineStr">
        <is>
          <t>5.11</t>
        </is>
      </c>
      <c r="T22" s="2" t="inlineStr"/>
      <c r="U22" s="2" t="inlineStr">
        <is>
          <t>9.64%</t>
        </is>
      </c>
      <c r="V22" s="2" t="inlineStr"/>
      <c r="W22" s="2" t="inlineStr">
        <is>
          <t>68,934.84</t>
        </is>
      </c>
      <c r="X22" s="2" t="inlineStr"/>
      <c r="Y22" s="2" t="inlineStr">
        <is>
          <t>12.69%</t>
        </is>
      </c>
      <c r="Z22" s="2" t="inlineStr"/>
      <c r="AA22" s="2" t="inlineStr">
        <is>
          <t>476.51</t>
        </is>
      </c>
      <c r="AB22" s="2" t="inlineStr"/>
      <c r="AC22" s="2" t="inlineStr">
        <is>
          <t>20.62%</t>
        </is>
      </c>
      <c r="AD22" s="2" t="inlineStr">
        <is>
          <t>-</t>
        </is>
      </c>
      <c r="AE22" s="2" t="inlineStr"/>
      <c r="AF22" s="2" t="inlineStr">
        <is>
          <t>0.00%</t>
        </is>
      </c>
      <c r="AG22" s="2" t="inlineStr"/>
      <c r="AH22" s="2" t="inlineStr">
        <is>
          <t>-</t>
        </is>
      </c>
      <c r="AI22" s="2" t="inlineStr"/>
      <c r="AJ22" s="2" t="inlineStr">
        <is>
          <t>0.00%</t>
        </is>
      </c>
    </row>
    <row r="23">
      <c r="A23" s="3" t="inlineStr">
        <is>
          <t>Infrastructure</t>
        </is>
      </c>
      <c r="B23" s="3" t="inlineStr">
        <is>
          <t>Bonds</t>
        </is>
      </c>
      <c r="C23" s="3" t="inlineStr"/>
      <c r="D23" s="3" t="inlineStr">
        <is>
          <t>20.63</t>
        </is>
      </c>
      <c r="E23" s="3" t="inlineStr"/>
      <c r="F23" s="3" t="inlineStr">
        <is>
          <t>1.03%</t>
        </is>
      </c>
      <c r="G23" s="3" t="inlineStr"/>
      <c r="H23" s="3" t="inlineStr">
        <is>
          <t>-</t>
        </is>
      </c>
      <c r="I23" s="3" t="inlineStr"/>
      <c r="J23" s="3" t="inlineStr">
        <is>
          <t>0.00%</t>
        </is>
      </c>
      <c r="K23" s="3" t="inlineStr">
        <is>
          <t>21</t>
        </is>
      </c>
      <c r="L23" s="3" t="inlineStr">
        <is>
          <t>,865.29</t>
        </is>
      </c>
      <c r="M23" s="3" t="inlineStr"/>
      <c r="N23" s="3" t="inlineStr">
        <is>
          <t>17.07%</t>
        </is>
      </c>
      <c r="O23" s="3" t="inlineStr"/>
      <c r="P23" s="3" t="inlineStr">
        <is>
          <t>-</t>
        </is>
      </c>
      <c r="Q23" s="3" t="inlineStr"/>
      <c r="R23" s="3" t="inlineStr">
        <is>
          <t>0.00%</t>
        </is>
      </c>
      <c r="S23" s="3" t="inlineStr">
        <is>
          <t>-</t>
        </is>
      </c>
      <c r="T23" s="3" t="inlineStr"/>
      <c r="U23" s="3" t="inlineStr">
        <is>
          <t>0.00%</t>
        </is>
      </c>
      <c r="V23" s="3" t="inlineStr"/>
      <c r="W23" s="3" t="inlineStr">
        <is>
          <t>24,635.48</t>
        </is>
      </c>
      <c r="X23" s="3" t="inlineStr"/>
      <c r="Y23" s="3" t="inlineStr">
        <is>
          <t>4.53%</t>
        </is>
      </c>
      <c r="Z23" s="3" t="inlineStr"/>
      <c r="AA23" s="3" t="inlineStr">
        <is>
          <t>153.75</t>
        </is>
      </c>
      <c r="AB23" s="3" t="inlineStr"/>
      <c r="AC23" s="3" t="inlineStr">
        <is>
          <t>6.65%</t>
        </is>
      </c>
      <c r="AD23" s="3" t="inlineStr">
        <is>
          <t>-</t>
        </is>
      </c>
      <c r="AE23" s="3" t="inlineStr"/>
      <c r="AF23" s="3" t="inlineStr">
        <is>
          <t>0.00%</t>
        </is>
      </c>
      <c r="AG23" s="3" t="inlineStr"/>
      <c r="AH23" s="3" t="inlineStr">
        <is>
          <t>-</t>
        </is>
      </c>
      <c r="AI23" s="3" t="inlineStr"/>
      <c r="AJ23" s="3" t="inlineStr">
        <is>
          <t>0.00%</t>
        </is>
      </c>
    </row>
    <row r="24">
      <c r="A24" s="2" t="inlineStr">
        <is>
          <t>Equity</t>
        </is>
      </c>
      <c r="B24" s="2" t="inlineStr"/>
      <c r="C24" s="2" t="inlineStr">
        <is>
          <t>1,</t>
        </is>
      </c>
      <c r="D24" s="2" t="inlineStr">
        <is>
          <t>031.68</t>
        </is>
      </c>
      <c r="E24" s="2" t="inlineStr"/>
      <c r="F24" s="2" t="inlineStr">
        <is>
          <t>51.37%</t>
        </is>
      </c>
      <c r="G24" s="2" t="inlineStr">
        <is>
          <t>7,1</t>
        </is>
      </c>
      <c r="H24" s="2" t="inlineStr">
        <is>
          <t>4,239.17</t>
        </is>
      </c>
      <c r="I24" s="2" t="inlineStr"/>
      <c r="J24" s="2" t="inlineStr">
        <is>
          <t>89.97%</t>
        </is>
      </c>
      <c r="K24" s="2" t="inlineStr"/>
      <c r="L24" s="2" t="inlineStr">
        <is>
          <t>-</t>
        </is>
      </c>
      <c r="M24" s="2" t="inlineStr"/>
      <c r="N24" s="2" t="inlineStr">
        <is>
          <t>0.00%</t>
        </is>
      </c>
      <c r="O24" s="2" t="inlineStr">
        <is>
          <t>29,</t>
        </is>
      </c>
      <c r="P24" s="2" t="inlineStr">
        <is>
          <t>47,590.70</t>
        </is>
      </c>
      <c r="Q24" s="2" t="inlineStr"/>
      <c r="R24" s="2" t="inlineStr">
        <is>
          <t>82.99%</t>
        </is>
      </c>
      <c r="S24" s="2" t="inlineStr">
        <is>
          <t>25.75</t>
        </is>
      </c>
      <c r="T24" s="2" t="inlineStr"/>
      <c r="U24" s="2" t="inlineStr">
        <is>
          <t>48.59%</t>
        </is>
      </c>
      <c r="V24" s="2" t="inlineStr">
        <is>
          <t>3,</t>
        </is>
      </c>
      <c r="W24" s="2" t="inlineStr">
        <is>
          <t>17,707.37</t>
        </is>
      </c>
      <c r="X24" s="2" t="inlineStr"/>
      <c r="Y24" s="2" t="inlineStr">
        <is>
          <t>58.46%</t>
        </is>
      </c>
      <c r="Z24" s="2" t="inlineStr"/>
      <c r="AA24" s="2" t="inlineStr">
        <is>
          <t>-</t>
        </is>
      </c>
      <c r="AB24" s="2" t="inlineStr"/>
      <c r="AC24" s="2" t="inlineStr">
        <is>
          <t>0.00%</t>
        </is>
      </c>
      <c r="AD24" s="2" t="inlineStr">
        <is>
          <t>-</t>
        </is>
      </c>
      <c r="AE24" s="2" t="inlineStr"/>
      <c r="AF24" s="2" t="inlineStr">
        <is>
          <t>0.00%</t>
        </is>
      </c>
      <c r="AG24" s="2" t="inlineStr"/>
      <c r="AH24" s="2" t="inlineStr">
        <is>
          <t>-</t>
        </is>
      </c>
      <c r="AI24" s="2" t="inlineStr"/>
      <c r="AJ24" s="2" t="inlineStr">
        <is>
          <t>0.00%</t>
        </is>
      </c>
    </row>
    <row r="25">
      <c r="A25" s="3" t="inlineStr">
        <is>
          <t>Money Marke</t>
        </is>
      </c>
      <c r="B25" s="3" t="inlineStr">
        <is>
          <t>t Investments</t>
        </is>
      </c>
      <c r="C25" s="3" t="inlineStr"/>
      <c r="D25" s="3" t="inlineStr">
        <is>
          <t>8.45</t>
        </is>
      </c>
      <c r="E25" s="3" t="inlineStr"/>
      <c r="F25" s="3" t="inlineStr">
        <is>
          <t>0.42%</t>
        </is>
      </c>
      <c r="G25" s="3" t="inlineStr"/>
      <c r="H25" s="3" t="inlineStr">
        <is>
          <t>1,111.19</t>
        </is>
      </c>
      <c r="I25" s="3" t="inlineStr"/>
      <c r="J25" s="3" t="inlineStr">
        <is>
          <t>0.14%</t>
        </is>
      </c>
      <c r="K25" s="3" t="inlineStr"/>
      <c r="L25" s="3" t="inlineStr">
        <is>
          <t>346.43</t>
        </is>
      </c>
      <c r="M25" s="3" t="inlineStr"/>
      <c r="N25" s="3" t="inlineStr">
        <is>
          <t>0.27%</t>
        </is>
      </c>
      <c r="O25" s="3" t="inlineStr">
        <is>
          <t>1,</t>
        </is>
      </c>
      <c r="P25" s="3" t="inlineStr">
        <is>
          <t>13,721.97</t>
        </is>
      </c>
      <c r="Q25" s="3" t="inlineStr"/>
      <c r="R25" s="3" t="inlineStr">
        <is>
          <t>3.20%</t>
        </is>
      </c>
      <c r="S25" s="3" t="inlineStr">
        <is>
          <t>7.51</t>
        </is>
      </c>
      <c r="T25" s="3" t="inlineStr"/>
      <c r="U25" s="3" t="inlineStr">
        <is>
          <t>14.18%</t>
        </is>
      </c>
      <c r="V25" s="3" t="inlineStr"/>
      <c r="W25" s="3" t="inlineStr">
        <is>
          <t>3,957.47</t>
        </is>
      </c>
      <c r="X25" s="3" t="inlineStr"/>
      <c r="Y25" s="3" t="inlineStr">
        <is>
          <t>0.73%</t>
        </is>
      </c>
      <c r="Z25" s="3" t="inlineStr"/>
      <c r="AA25" s="3" t="inlineStr">
        <is>
          <t>71.31</t>
        </is>
      </c>
      <c r="AB25" s="3" t="inlineStr"/>
      <c r="AC25" s="3" t="inlineStr">
        <is>
          <t>3.09%</t>
        </is>
      </c>
      <c r="AD25" s="3" t="inlineStr">
        <is>
          <t>-</t>
        </is>
      </c>
      <c r="AE25" s="3" t="inlineStr"/>
      <c r="AF25" s="3" t="inlineStr">
        <is>
          <t>0.00%</t>
        </is>
      </c>
      <c r="AG25" s="3" t="inlineStr">
        <is>
          <t>3</t>
        </is>
      </c>
      <c r="AH25" s="3" t="inlineStr">
        <is>
          <t>3,577.91</t>
        </is>
      </c>
      <c r="AI25" s="3" t="inlineStr"/>
      <c r="AJ25" s="3" t="inlineStr">
        <is>
          <t>7.75%</t>
        </is>
      </c>
    </row>
    <row r="26">
      <c r="A26" s="2" t="inlineStr">
        <is>
          <t>Mutual funds</t>
        </is>
      </c>
      <c r="B26" s="2" t="inlineStr"/>
      <c r="C26" s="2" t="inlineStr"/>
      <c r="D26" s="2" t="inlineStr">
        <is>
          <t>-</t>
        </is>
      </c>
      <c r="E26" s="2" t="inlineStr"/>
      <c r="F26" s="2" t="inlineStr">
        <is>
          <t>0.00%</t>
        </is>
      </c>
      <c r="G26" s="2" t="inlineStr"/>
      <c r="H26" s="2" t="inlineStr">
        <is>
          <t>-</t>
        </is>
      </c>
      <c r="I26" s="2" t="inlineStr"/>
      <c r="J26" s="2" t="inlineStr">
        <is>
          <t>0.00%</t>
        </is>
      </c>
      <c r="K26" s="2" t="inlineStr"/>
      <c r="L26" s="2" t="inlineStr">
        <is>
          <t>-</t>
        </is>
      </c>
      <c r="M26" s="2" t="inlineStr"/>
      <c r="N26" s="2" t="inlineStr">
        <is>
          <t>0.00%</t>
        </is>
      </c>
      <c r="O26" s="2" t="inlineStr"/>
      <c r="P26" s="2" t="inlineStr">
        <is>
          <t>-</t>
        </is>
      </c>
      <c r="Q26" s="2" t="inlineStr"/>
      <c r="R26" s="2" t="inlineStr">
        <is>
          <t>0.00%</t>
        </is>
      </c>
      <c r="S26" s="2" t="inlineStr">
        <is>
          <t>-</t>
        </is>
      </c>
      <c r="T26" s="2" t="inlineStr"/>
      <c r="U26" s="2" t="inlineStr">
        <is>
          <t>0.00%</t>
        </is>
      </c>
      <c r="V26" s="2" t="inlineStr"/>
      <c r="W26" s="2" t="inlineStr">
        <is>
          <t>-</t>
        </is>
      </c>
      <c r="X26" s="2" t="inlineStr"/>
      <c r="Y26" s="2" t="inlineStr">
        <is>
          <t>0.00%</t>
        </is>
      </c>
      <c r="Z26" s="2" t="inlineStr"/>
      <c r="AA26" s="2" t="inlineStr">
        <is>
          <t>-</t>
        </is>
      </c>
      <c r="AB26" s="2" t="inlineStr"/>
      <c r="AC26" s="2" t="inlineStr">
        <is>
          <t>0.00%</t>
        </is>
      </c>
      <c r="AD26" s="2" t="inlineStr">
        <is>
          <t>-</t>
        </is>
      </c>
      <c r="AE26" s="2" t="inlineStr"/>
      <c r="AF26" s="2" t="inlineStr">
        <is>
          <t>0.00%</t>
        </is>
      </c>
      <c r="AG26" s="2" t="inlineStr"/>
      <c r="AH26" s="2" t="inlineStr">
        <is>
          <t>-</t>
        </is>
      </c>
      <c r="AI26" s="2" t="inlineStr"/>
      <c r="AJ26" s="2" t="inlineStr">
        <is>
          <t>0.00%</t>
        </is>
      </c>
    </row>
    <row r="27">
      <c r="A27" s="3" t="inlineStr">
        <is>
          <t>Deposit with</t>
        </is>
      </c>
      <c r="B27" s="3" t="inlineStr">
        <is>
          <t>Banks</t>
        </is>
      </c>
      <c r="C27" s="3" t="inlineStr"/>
      <c r="D27" s="3" t="inlineStr">
        <is>
          <t>-</t>
        </is>
      </c>
      <c r="E27" s="3" t="inlineStr"/>
      <c r="F27" s="3" t="inlineStr">
        <is>
          <t>0.00%</t>
        </is>
      </c>
      <c r="G27" s="3" t="inlineStr"/>
      <c r="H27" s="3" t="inlineStr">
        <is>
          <t>-</t>
        </is>
      </c>
      <c r="I27" s="3" t="inlineStr"/>
      <c r="J27" s="3" t="inlineStr">
        <is>
          <t>0.00%</t>
        </is>
      </c>
      <c r="K27" s="3" t="inlineStr"/>
      <c r="L27" s="3" t="inlineStr">
        <is>
          <t>-</t>
        </is>
      </c>
      <c r="M27" s="3" t="inlineStr"/>
      <c r="N27" s="3" t="inlineStr">
        <is>
          <t>0.00%</t>
        </is>
      </c>
      <c r="O27" s="3" t="inlineStr"/>
      <c r="P27" s="3" t="inlineStr">
        <is>
          <t>-</t>
        </is>
      </c>
      <c r="Q27" s="3" t="inlineStr"/>
      <c r="R27" s="3" t="inlineStr">
        <is>
          <t>0.00%</t>
        </is>
      </c>
      <c r="S27" s="3" t="inlineStr">
        <is>
          <t>-</t>
        </is>
      </c>
      <c r="T27" s="3" t="inlineStr"/>
      <c r="U27" s="3" t="inlineStr">
        <is>
          <t>0.00%</t>
        </is>
      </c>
      <c r="V27" s="3" t="inlineStr"/>
      <c r="W27" s="3" t="inlineStr">
        <is>
          <t>-</t>
        </is>
      </c>
      <c r="X27" s="3" t="inlineStr"/>
      <c r="Y27" s="3" t="inlineStr">
        <is>
          <t>0.00%</t>
        </is>
      </c>
      <c r="Z27" s="3" t="inlineStr"/>
      <c r="AA27" s="3" t="inlineStr">
        <is>
          <t>-</t>
        </is>
      </c>
      <c r="AB27" s="3" t="inlineStr"/>
      <c r="AC27" s="3" t="inlineStr">
        <is>
          <t>0.00%</t>
        </is>
      </c>
      <c r="AD27" s="3" t="inlineStr">
        <is>
          <t>-</t>
        </is>
      </c>
      <c r="AE27" s="3" t="inlineStr"/>
      <c r="AF27" s="3" t="inlineStr">
        <is>
          <t>0.00%</t>
        </is>
      </c>
      <c r="AG27" s="3" t="inlineStr"/>
      <c r="AH27" s="3" t="inlineStr">
        <is>
          <t>-</t>
        </is>
      </c>
      <c r="AI27" s="3" t="inlineStr"/>
      <c r="AJ27" s="3" t="inlineStr">
        <is>
          <t>0.00%</t>
        </is>
      </c>
    </row>
    <row r="28">
      <c r="A28" s="2" t="inlineStr"/>
      <c r="B28" s="2" t="inlineStr">
        <is>
          <t>Sub Total (A)</t>
        </is>
      </c>
      <c r="C28" s="2" t="inlineStr">
        <is>
          <t>1,9</t>
        </is>
      </c>
      <c r="D28" s="2" t="inlineStr">
        <is>
          <t>92.97</t>
        </is>
      </c>
      <c r="E28" s="2" t="inlineStr"/>
      <c r="F28" s="2" t="inlineStr">
        <is>
          <t>99.23%</t>
        </is>
      </c>
      <c r="G28" s="2" t="inlineStr">
        <is>
          <t>7,15</t>
        </is>
      </c>
      <c r="H28" s="2" t="inlineStr">
        <is>
          <t>,350.36</t>
        </is>
      </c>
      <c r="I28" s="2" t="inlineStr"/>
      <c r="J28" s="2" t="inlineStr">
        <is>
          <t>90.11%</t>
        </is>
      </c>
      <c r="K28" s="2" t="inlineStr">
        <is>
          <t>1,23,</t>
        </is>
      </c>
      <c r="L28" s="2" t="inlineStr">
        <is>
          <t>805.11</t>
        </is>
      </c>
      <c r="M28" s="2" t="inlineStr"/>
      <c r="N28" s="2" t="inlineStr">
        <is>
          <t>96.66%</t>
        </is>
      </c>
      <c r="O28" s="2" t="inlineStr">
        <is>
          <t>30,7</t>
        </is>
      </c>
      <c r="P28" s="2" t="inlineStr">
        <is>
          <t>6,093.52</t>
        </is>
      </c>
      <c r="Q28" s="2" t="inlineStr"/>
      <c r="R28" s="2" t="inlineStr">
        <is>
          <t>86.61%</t>
        </is>
      </c>
      <c r="S28" s="2" t="inlineStr">
        <is>
          <t>54.31</t>
        </is>
      </c>
      <c r="T28" s="2" t="inlineStr">
        <is>
          <t>1</t>
        </is>
      </c>
      <c r="U28" s="2" t="inlineStr">
        <is>
          <t>02.49%</t>
        </is>
      </c>
      <c r="V28" s="2" t="inlineStr">
        <is>
          <t>5,1</t>
        </is>
      </c>
      <c r="W28" s="2" t="inlineStr">
        <is>
          <t>6,573.84</t>
        </is>
      </c>
      <c r="X28" s="2" t="inlineStr"/>
      <c r="Y28" s="2" t="inlineStr">
        <is>
          <t>95.06%</t>
        </is>
      </c>
      <c r="Z28" s="2" t="inlineStr">
        <is>
          <t>2,2</t>
        </is>
      </c>
      <c r="AA28" s="2" t="inlineStr">
        <is>
          <t>36.13</t>
        </is>
      </c>
      <c r="AB28" s="2" t="inlineStr"/>
      <c r="AC28" s="2" t="inlineStr">
        <is>
          <t>96.79%</t>
        </is>
      </c>
      <c r="AD28" s="2" t="inlineStr">
        <is>
          <t>-</t>
        </is>
      </c>
      <c r="AE28" s="2" t="inlineStr"/>
      <c r="AF28" s="2" t="inlineStr">
        <is>
          <t>0.00%</t>
        </is>
      </c>
      <c r="AG28" s="2" t="inlineStr">
        <is>
          <t>4,31</t>
        </is>
      </c>
      <c r="AH28" s="2" t="inlineStr">
        <is>
          <t>,855.60</t>
        </is>
      </c>
      <c r="AI28" s="2" t="inlineStr"/>
      <c r="AJ28" s="2" t="inlineStr">
        <is>
          <t>99.70%</t>
        </is>
      </c>
    </row>
    <row r="29">
      <c r="A29" s="3" t="inlineStr">
        <is>
          <t>Current Asset</t>
        </is>
      </c>
      <c r="B29" s="3" t="inlineStr">
        <is>
          <t>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row>
    <row r="30">
      <c r="A30" s="2" t="inlineStr">
        <is>
          <t>Accrued I</t>
        </is>
      </c>
      <c r="B30" s="2" t="inlineStr">
        <is>
          <t>nterest</t>
        </is>
      </c>
      <c r="C30" s="2" t="inlineStr"/>
      <c r="D30" s="2" t="inlineStr">
        <is>
          <t>14.53</t>
        </is>
      </c>
      <c r="E30" s="2" t="inlineStr"/>
      <c r="F30" s="2" t="inlineStr">
        <is>
          <t>0.72%</t>
        </is>
      </c>
      <c r="G30" s="2" t="inlineStr"/>
      <c r="H30" s="2" t="inlineStr">
        <is>
          <t>0.17</t>
        </is>
      </c>
      <c r="I30" s="2" t="inlineStr"/>
      <c r="J30" s="2" t="inlineStr">
        <is>
          <t>0.00%</t>
        </is>
      </c>
      <c r="K30" s="2" t="inlineStr">
        <is>
          <t>4</t>
        </is>
      </c>
      <c r="L30" s="2" t="inlineStr">
        <is>
          <t>,314.56</t>
        </is>
      </c>
      <c r="M30" s="2" t="inlineStr"/>
      <c r="N30" s="2" t="inlineStr">
        <is>
          <t>3.37%</t>
        </is>
      </c>
      <c r="O30" s="2" t="inlineStr"/>
      <c r="P30" s="2" t="inlineStr">
        <is>
          <t>-</t>
        </is>
      </c>
      <c r="Q30" s="2" t="inlineStr"/>
      <c r="R30" s="2" t="inlineStr">
        <is>
          <t>0.00%</t>
        </is>
      </c>
      <c r="S30" s="2" t="inlineStr">
        <is>
          <t>0.70</t>
        </is>
      </c>
      <c r="T30" s="2" t="inlineStr"/>
      <c r="U30" s="2" t="inlineStr">
        <is>
          <t>1.32%</t>
        </is>
      </c>
      <c r="V30" s="2" t="inlineStr"/>
      <c r="W30" s="2" t="inlineStr">
        <is>
          <t>5,495.46</t>
        </is>
      </c>
      <c r="X30" s="2" t="inlineStr"/>
      <c r="Y30" s="2" t="inlineStr">
        <is>
          <t>1.01%</t>
        </is>
      </c>
      <c r="Z30" s="2" t="inlineStr"/>
      <c r="AA30" s="2" t="inlineStr">
        <is>
          <t>45.98</t>
        </is>
      </c>
      <c r="AB30" s="2" t="inlineStr"/>
      <c r="AC30" s="2" t="inlineStr">
        <is>
          <t>1.99%</t>
        </is>
      </c>
      <c r="AD30" s="2" t="inlineStr">
        <is>
          <t>-</t>
        </is>
      </c>
      <c r="AE30" s="2" t="inlineStr"/>
      <c r="AF30" s="2" t="inlineStr">
        <is>
          <t>0.00%</t>
        </is>
      </c>
      <c r="AG30" s="2" t="inlineStr"/>
      <c r="AH30" s="2" t="inlineStr">
        <is>
          <t>1,824.56</t>
        </is>
      </c>
      <c r="AI30" s="2" t="inlineStr"/>
      <c r="AJ30" s="2" t="inlineStr">
        <is>
          <t>0.42%</t>
        </is>
      </c>
    </row>
    <row r="31">
      <c r="A31" s="3" t="inlineStr">
        <is>
          <t>Dividend</t>
        </is>
      </c>
      <c r="B31" s="3" t="inlineStr">
        <is>
          <t>Recievable</t>
        </is>
      </c>
      <c r="C31" s="3" t="inlineStr"/>
      <c r="D31" s="3" t="inlineStr">
        <is>
          <t>-</t>
        </is>
      </c>
      <c r="E31" s="3" t="inlineStr"/>
      <c r="F31" s="3" t="inlineStr">
        <is>
          <t>0.00%</t>
        </is>
      </c>
      <c r="G31" s="3" t="inlineStr"/>
      <c r="H31" s="3" t="inlineStr">
        <is>
          <t>21.97</t>
        </is>
      </c>
      <c r="I31" s="3" t="inlineStr"/>
      <c r="J31" s="3" t="inlineStr">
        <is>
          <t>0.00%</t>
        </is>
      </c>
      <c r="K31" s="3" t="inlineStr"/>
      <c r="L31" s="3" t="inlineStr">
        <is>
          <t>-</t>
        </is>
      </c>
      <c r="M31" s="3" t="inlineStr"/>
      <c r="N31" s="3" t="inlineStr">
        <is>
          <t>0.00%</t>
        </is>
      </c>
      <c r="O31" s="3" t="inlineStr"/>
      <c r="P31" s="3" t="inlineStr">
        <is>
          <t>1,171.46</t>
        </is>
      </c>
      <c r="Q31" s="3" t="inlineStr"/>
      <c r="R31" s="3" t="inlineStr">
        <is>
          <t>0.03%</t>
        </is>
      </c>
      <c r="S31" s="3" t="inlineStr">
        <is>
          <t>-</t>
        </is>
      </c>
      <c r="T31" s="3" t="inlineStr"/>
      <c r="U31" s="3" t="inlineStr">
        <is>
          <t>0.00%</t>
        </is>
      </c>
      <c r="V31" s="3" t="inlineStr"/>
      <c r="W31" s="3" t="inlineStr">
        <is>
          <t>3.89</t>
        </is>
      </c>
      <c r="X31" s="3" t="inlineStr"/>
      <c r="Y31" s="3" t="inlineStr">
        <is>
          <t>0.00%</t>
        </is>
      </c>
      <c r="Z31" s="3" t="inlineStr"/>
      <c r="AA31" s="3" t="inlineStr">
        <is>
          <t>-</t>
        </is>
      </c>
      <c r="AB31" s="3" t="inlineStr"/>
      <c r="AC31" s="3" t="inlineStr">
        <is>
          <t>0.00%</t>
        </is>
      </c>
      <c r="AD31" s="3" t="inlineStr">
        <is>
          <t>-</t>
        </is>
      </c>
      <c r="AE31" s="3" t="inlineStr"/>
      <c r="AF31" s="3" t="inlineStr">
        <is>
          <t>0.00%</t>
        </is>
      </c>
      <c r="AG31" s="3" t="inlineStr"/>
      <c r="AH31" s="3" t="inlineStr">
        <is>
          <t>-</t>
        </is>
      </c>
      <c r="AI31" s="3" t="inlineStr"/>
      <c r="AJ31" s="3" t="inlineStr">
        <is>
          <t>0.00%</t>
        </is>
      </c>
    </row>
    <row r="32">
      <c r="A32" s="2" t="inlineStr">
        <is>
          <t>Bank Bal</t>
        </is>
      </c>
      <c r="B32" s="2" t="inlineStr">
        <is>
          <t>ance</t>
        </is>
      </c>
      <c r="C32" s="2" t="inlineStr"/>
      <c r="D32" s="2" t="inlineStr">
        <is>
          <t>1.00</t>
        </is>
      </c>
      <c r="E32" s="2" t="inlineStr"/>
      <c r="F32" s="2" t="inlineStr">
        <is>
          <t>0.05%</t>
        </is>
      </c>
      <c r="G32" s="2" t="inlineStr"/>
      <c r="H32" s="2" t="inlineStr">
        <is>
          <t>1.11</t>
        </is>
      </c>
      <c r="I32" s="2" t="inlineStr"/>
      <c r="J32" s="2" t="inlineStr">
        <is>
          <t>0.00%</t>
        </is>
      </c>
      <c r="K32" s="2" t="inlineStr"/>
      <c r="L32" s="2" t="inlineStr">
        <is>
          <t>1.03</t>
        </is>
      </c>
      <c r="M32" s="2" t="inlineStr"/>
      <c r="N32" s="2" t="inlineStr">
        <is>
          <t>0.00%</t>
        </is>
      </c>
      <c r="O32" s="2" t="inlineStr"/>
      <c r="P32" s="2" t="inlineStr">
        <is>
          <t>1.00</t>
        </is>
      </c>
      <c r="Q32" s="2" t="inlineStr"/>
      <c r="R32" s="2" t="inlineStr">
        <is>
          <t>0.00%</t>
        </is>
      </c>
      <c r="S32" s="2" t="inlineStr">
        <is>
          <t>1.00</t>
        </is>
      </c>
      <c r="T32" s="2" t="inlineStr"/>
      <c r="U32" s="2" t="inlineStr">
        <is>
          <t>1.89%</t>
        </is>
      </c>
      <c r="V32" s="2" t="inlineStr"/>
      <c r="W32" s="2" t="inlineStr">
        <is>
          <t>1.00</t>
        </is>
      </c>
      <c r="X32" s="2" t="inlineStr"/>
      <c r="Y32" s="2" t="inlineStr">
        <is>
          <t>0.00%</t>
        </is>
      </c>
      <c r="Z32" s="2" t="inlineStr"/>
      <c r="AA32" s="2" t="inlineStr">
        <is>
          <t>1.01</t>
        </is>
      </c>
      <c r="AB32" s="2" t="inlineStr"/>
      <c r="AC32" s="2" t="inlineStr">
        <is>
          <t>0.04%</t>
        </is>
      </c>
      <c r="AD32" s="2" t="inlineStr">
        <is>
          <t>-</t>
        </is>
      </c>
      <c r="AE32" s="2" t="inlineStr"/>
      <c r="AF32" s="2" t="inlineStr">
        <is>
          <t>0.00%</t>
        </is>
      </c>
      <c r="AG32" s="2" t="inlineStr"/>
      <c r="AH32" s="2" t="inlineStr">
        <is>
          <t>1.00</t>
        </is>
      </c>
      <c r="AI32" s="2" t="inlineStr"/>
      <c r="AJ32" s="2" t="inlineStr">
        <is>
          <t>0.00%</t>
        </is>
      </c>
    </row>
    <row r="33">
      <c r="A33" s="3" t="inlineStr">
        <is>
          <t>Receivab</t>
        </is>
      </c>
      <c r="B33" s="3" t="inlineStr">
        <is>
          <t>le for Sale of Investments</t>
        </is>
      </c>
      <c r="C33" s="3" t="inlineStr"/>
      <c r="D33" s="3" t="inlineStr">
        <is>
          <t>-</t>
        </is>
      </c>
      <c r="E33" s="3" t="inlineStr"/>
      <c r="F33" s="3" t="inlineStr">
        <is>
          <t>0.00%</t>
        </is>
      </c>
      <c r="G33" s="3" t="inlineStr"/>
      <c r="H33" s="3" t="inlineStr">
        <is>
          <t>863.23</t>
        </is>
      </c>
      <c r="I33" s="3" t="inlineStr"/>
      <c r="J33" s="3" t="inlineStr">
        <is>
          <t>0.11%</t>
        </is>
      </c>
      <c r="K33" s="3" t="inlineStr">
        <is>
          <t>4</t>
        </is>
      </c>
      <c r="L33" s="3" t="inlineStr">
        <is>
          <t>,946.69</t>
        </is>
      </c>
      <c r="M33" s="3" t="inlineStr"/>
      <c r="N33" s="3" t="inlineStr">
        <is>
          <t>3.86%</t>
        </is>
      </c>
      <c r="O33" s="3" t="inlineStr"/>
      <c r="P33" s="3" t="inlineStr">
        <is>
          <t>14,090.36</t>
        </is>
      </c>
      <c r="Q33" s="3" t="inlineStr"/>
      <c r="R33" s="3" t="inlineStr">
        <is>
          <t>0.40%</t>
        </is>
      </c>
      <c r="S33" s="3" t="inlineStr">
        <is>
          <t>-</t>
        </is>
      </c>
      <c r="T33" s="3" t="inlineStr"/>
      <c r="U33" s="3" t="inlineStr">
        <is>
          <t>0.00%</t>
        </is>
      </c>
      <c r="V33" s="3" t="inlineStr"/>
      <c r="W33" s="3" t="inlineStr">
        <is>
          <t>3,597.14</t>
        </is>
      </c>
      <c r="X33" s="3" t="inlineStr"/>
      <c r="Y33" s="3" t="inlineStr">
        <is>
          <t>0.66%</t>
        </is>
      </c>
      <c r="Z33" s="3" t="inlineStr"/>
      <c r="AA33" s="3" t="inlineStr">
        <is>
          <t>-</t>
        </is>
      </c>
      <c r="AB33" s="3" t="inlineStr"/>
      <c r="AC33" s="3" t="inlineStr">
        <is>
          <t>0.00%</t>
        </is>
      </c>
      <c r="AD33" s="3" t="inlineStr">
        <is>
          <t>-</t>
        </is>
      </c>
      <c r="AE33" s="3" t="inlineStr"/>
      <c r="AF33" s="3" t="inlineStr">
        <is>
          <t>0.00%</t>
        </is>
      </c>
      <c r="AG33" s="3" t="inlineStr"/>
      <c r="AH33" s="3" t="inlineStr">
        <is>
          <t>-</t>
        </is>
      </c>
      <c r="AI33" s="3" t="inlineStr"/>
      <c r="AJ33" s="3" t="inlineStr">
        <is>
          <t>0.00%</t>
        </is>
      </c>
    </row>
    <row r="34">
      <c r="A34" s="2" t="inlineStr">
        <is>
          <t>Other Cu</t>
        </is>
      </c>
      <c r="B34" s="2" t="inlineStr">
        <is>
          <t>rrent Assets (for Investments)</t>
        </is>
      </c>
      <c r="C34" s="2" t="inlineStr"/>
      <c r="D34" s="2" t="inlineStr">
        <is>
          <t>-</t>
        </is>
      </c>
      <c r="E34" s="2" t="inlineStr"/>
      <c r="F34" s="2" t="inlineStr">
        <is>
          <t>0.00%</t>
        </is>
      </c>
      <c r="G34" s="2" t="inlineStr"/>
      <c r="H34" s="2" t="inlineStr">
        <is>
          <t>1.18</t>
        </is>
      </c>
      <c r="I34" s="2" t="inlineStr"/>
      <c r="J34" s="2" t="inlineStr">
        <is>
          <t>0.00%</t>
        </is>
      </c>
      <c r="K34" s="2" t="inlineStr"/>
      <c r="L34" s="2" t="inlineStr">
        <is>
          <t>-</t>
        </is>
      </c>
      <c r="M34" s="2" t="inlineStr"/>
      <c r="N34" s="2" t="inlineStr">
        <is>
          <t>0.00%</t>
        </is>
      </c>
      <c r="O34" s="2" t="inlineStr"/>
      <c r="P34" s="2" t="inlineStr">
        <is>
          <t>916.86</t>
        </is>
      </c>
      <c r="Q34" s="2" t="inlineStr"/>
      <c r="R34" s="2" t="inlineStr">
        <is>
          <t>0.03%</t>
        </is>
      </c>
      <c r="S34" s="2" t="inlineStr">
        <is>
          <t>-</t>
        </is>
      </c>
      <c r="T34" s="2" t="inlineStr"/>
      <c r="U34" s="2" t="inlineStr">
        <is>
          <t>0.00%</t>
        </is>
      </c>
      <c r="V34" s="2" t="inlineStr"/>
      <c r="W34" s="2" t="inlineStr">
        <is>
          <t>0.70</t>
        </is>
      </c>
      <c r="X34" s="2" t="inlineStr"/>
      <c r="Y34" s="2" t="inlineStr">
        <is>
          <t>0.00%</t>
        </is>
      </c>
      <c r="Z34" s="2" t="inlineStr"/>
      <c r="AA34" s="2" t="inlineStr">
        <is>
          <t>-</t>
        </is>
      </c>
      <c r="AB34" s="2" t="inlineStr"/>
      <c r="AC34" s="2" t="inlineStr">
        <is>
          <t>0.00%</t>
        </is>
      </c>
      <c r="AD34" s="2" t="inlineStr">
        <is>
          <t>-</t>
        </is>
      </c>
      <c r="AE34" s="2" t="inlineStr"/>
      <c r="AF34" s="2" t="inlineStr">
        <is>
          <t>0.00%</t>
        </is>
      </c>
      <c r="AG34" s="2" t="inlineStr"/>
      <c r="AH34" s="2" t="inlineStr">
        <is>
          <t>-</t>
        </is>
      </c>
      <c r="AI34" s="2" t="inlineStr"/>
      <c r="AJ34" s="2" t="inlineStr">
        <is>
          <t>0.00%</t>
        </is>
      </c>
    </row>
    <row r="35">
      <c r="A35" s="3" t="inlineStr">
        <is>
          <t>Less: Current</t>
        </is>
      </c>
      <c r="B35" s="3" t="inlineStr">
        <is>
          <t>Liabilities</t>
        </is>
      </c>
      <c r="C35" s="3" t="inlineStr"/>
      <c r="D35" s="3" t="inlineStr">
        <is>
          <t>-</t>
        </is>
      </c>
      <c r="E35" s="3" t="inlineStr"/>
      <c r="F35" s="3" t="inlineStr">
        <is>
          <t>0.00%</t>
        </is>
      </c>
      <c r="G35" s="3" t="inlineStr"/>
      <c r="H35" s="3" t="inlineStr">
        <is>
          <t>-</t>
        </is>
      </c>
      <c r="I35" s="3" t="inlineStr"/>
      <c r="J35" s="3" t="inlineStr">
        <is>
          <t>0.00%</t>
        </is>
      </c>
      <c r="K35" s="3" t="inlineStr"/>
      <c r="L35" s="3" t="inlineStr">
        <is>
          <t>-</t>
        </is>
      </c>
      <c r="M35" s="3" t="inlineStr"/>
      <c r="N35" s="3" t="inlineStr">
        <is>
          <t>0.00%</t>
        </is>
      </c>
      <c r="O35" s="3" t="inlineStr"/>
      <c r="P35" s="3" t="inlineStr">
        <is>
          <t>-</t>
        </is>
      </c>
      <c r="Q35" s="3" t="inlineStr"/>
      <c r="R35" s="3" t="inlineStr">
        <is>
          <t>0.00%</t>
        </is>
      </c>
      <c r="S35" s="3" t="inlineStr">
        <is>
          <t>-</t>
        </is>
      </c>
      <c r="T35" s="3" t="inlineStr"/>
      <c r="U35" s="3" t="inlineStr">
        <is>
          <t>0.00%</t>
        </is>
      </c>
      <c r="V35" s="3" t="inlineStr"/>
      <c r="W35" s="3" t="inlineStr">
        <is>
          <t>-</t>
        </is>
      </c>
      <c r="X35" s="3" t="inlineStr"/>
      <c r="Y35" s="3" t="inlineStr">
        <is>
          <t>0.00%</t>
        </is>
      </c>
      <c r="Z35" s="3" t="inlineStr"/>
      <c r="AA35" s="3" t="inlineStr">
        <is>
          <t>-</t>
        </is>
      </c>
      <c r="AB35" s="3" t="inlineStr"/>
      <c r="AC35" s="3" t="inlineStr">
        <is>
          <t>0.00%</t>
        </is>
      </c>
      <c r="AD35" s="3" t="inlineStr">
        <is>
          <t>-</t>
        </is>
      </c>
      <c r="AE35" s="3" t="inlineStr"/>
      <c r="AF35" s="3" t="inlineStr">
        <is>
          <t>0.00%</t>
        </is>
      </c>
      <c r="AG35" s="3" t="inlineStr"/>
      <c r="AH35" s="3" t="inlineStr">
        <is>
          <t>-</t>
        </is>
      </c>
      <c r="AI35" s="3" t="inlineStr"/>
      <c r="AJ35" s="3" t="inlineStr">
        <is>
          <t>0.00%</t>
        </is>
      </c>
    </row>
    <row r="36">
      <c r="A36" s="2" t="inlineStr">
        <is>
          <t>Paya</t>
        </is>
      </c>
      <c r="B36" s="2" t="inlineStr">
        <is>
          <t>ble for Investments</t>
        </is>
      </c>
      <c r="C36" s="2" t="inlineStr"/>
      <c r="D36" s="2" t="inlineStr">
        <is>
          <t>-</t>
        </is>
      </c>
      <c r="E36" s="2" t="inlineStr"/>
      <c r="F36" s="2" t="inlineStr">
        <is>
          <t>0.00%</t>
        </is>
      </c>
      <c r="G36" s="2" t="inlineStr"/>
      <c r="H36" s="2" t="inlineStr">
        <is>
          <t>-</t>
        </is>
      </c>
      <c r="I36" s="2" t="inlineStr"/>
      <c r="J36" s="2" t="inlineStr">
        <is>
          <t>0.00%</t>
        </is>
      </c>
      <c r="K36" s="2" t="inlineStr">
        <is>
          <t>4</t>
        </is>
      </c>
      <c r="L36" s="2" t="inlineStr">
        <is>
          <t>,760.00</t>
        </is>
      </c>
      <c r="M36" s="2" t="inlineStr"/>
      <c r="N36" s="2" t="inlineStr">
        <is>
          <t>3.72%</t>
        </is>
      </c>
      <c r="O36" s="2" t="inlineStr"/>
      <c r="P36" s="2" t="inlineStr">
        <is>
          <t>252.38</t>
        </is>
      </c>
      <c r="Q36" s="2" t="inlineStr"/>
      <c r="R36" s="2" t="inlineStr">
        <is>
          <t>0.01%</t>
        </is>
      </c>
      <c r="S36" s="2" t="inlineStr">
        <is>
          <t>-</t>
        </is>
      </c>
      <c r="T36" s="2" t="inlineStr"/>
      <c r="U36" s="2" t="inlineStr">
        <is>
          <t>0.00%</t>
        </is>
      </c>
      <c r="V36" s="2" t="inlineStr"/>
      <c r="W36" s="2" t="inlineStr">
        <is>
          <t>4,510.49</t>
        </is>
      </c>
      <c r="X36" s="2" t="inlineStr"/>
      <c r="Y36" s="2" t="inlineStr">
        <is>
          <t>0.83%</t>
        </is>
      </c>
      <c r="Z36" s="2" t="inlineStr"/>
      <c r="AA36" s="2" t="inlineStr">
        <is>
          <t>-</t>
        </is>
      </c>
      <c r="AB36" s="2" t="inlineStr"/>
      <c r="AC36" s="2" t="inlineStr">
        <is>
          <t>0.00%</t>
        </is>
      </c>
      <c r="AD36" s="2" t="inlineStr">
        <is>
          <t>-</t>
        </is>
      </c>
      <c r="AE36" s="2" t="inlineStr"/>
      <c r="AF36" s="2" t="inlineStr">
        <is>
          <t>0.00%</t>
        </is>
      </c>
      <c r="AG36" s="2" t="inlineStr"/>
      <c r="AH36" s="2" t="inlineStr">
        <is>
          <t>-</t>
        </is>
      </c>
      <c r="AI36" s="2" t="inlineStr"/>
      <c r="AJ36" s="2" t="inlineStr">
        <is>
          <t>0.00%</t>
        </is>
      </c>
    </row>
    <row r="37">
      <c r="A37" s="3" t="inlineStr">
        <is>
          <t>Fund</t>
        </is>
      </c>
      <c r="B37" s="3" t="inlineStr">
        <is>
          <t>Mgmt Charges Payable</t>
        </is>
      </c>
      <c r="C37" s="3" t="inlineStr"/>
      <c r="D37" s="3" t="inlineStr">
        <is>
          <t>0.10</t>
        </is>
      </c>
      <c r="E37" s="3" t="inlineStr"/>
      <c r="F37" s="3" t="inlineStr">
        <is>
          <t>0.00%</t>
        </is>
      </c>
      <c r="G37" s="3" t="inlineStr"/>
      <c r="H37" s="3" t="inlineStr">
        <is>
          <t>29.22</t>
        </is>
      </c>
      <c r="I37" s="3" t="inlineStr"/>
      <c r="J37" s="3" t="inlineStr">
        <is>
          <t>0.00%</t>
        </is>
      </c>
      <c r="K37" s="3" t="inlineStr"/>
      <c r="L37" s="3" t="inlineStr">
        <is>
          <t>4.75</t>
        </is>
      </c>
      <c r="M37" s="3" t="inlineStr"/>
      <c r="N37" s="3" t="inlineStr">
        <is>
          <t>0.00%</t>
        </is>
      </c>
      <c r="O37" s="3" t="inlineStr"/>
      <c r="P37" s="3" t="inlineStr">
        <is>
          <t>131.33</t>
        </is>
      </c>
      <c r="Q37" s="3" t="inlineStr"/>
      <c r="R37" s="3" t="inlineStr">
        <is>
          <t>0.00%</t>
        </is>
      </c>
      <c r="S37" s="3" t="inlineStr">
        <is>
          <t>-</t>
        </is>
      </c>
      <c r="T37" s="3" t="inlineStr"/>
      <c r="U37" s="3" t="inlineStr">
        <is>
          <t>0.00%</t>
        </is>
      </c>
      <c r="V37" s="3" t="inlineStr"/>
      <c r="W37" s="3" t="inlineStr">
        <is>
          <t>20.11</t>
        </is>
      </c>
      <c r="X37" s="3" t="inlineStr"/>
      <c r="Y37" s="3" t="inlineStr">
        <is>
          <t>0.00%</t>
        </is>
      </c>
      <c r="Z37" s="3" t="inlineStr"/>
      <c r="AA37" s="3" t="inlineStr">
        <is>
          <t>0.09</t>
        </is>
      </c>
      <c r="AB37" s="3" t="inlineStr"/>
      <c r="AC37" s="3" t="inlineStr">
        <is>
          <t>0.00%</t>
        </is>
      </c>
      <c r="AD37" s="3" t="inlineStr">
        <is>
          <t>-</t>
        </is>
      </c>
      <c r="AE37" s="3" t="inlineStr"/>
      <c r="AF37" s="3" t="inlineStr">
        <is>
          <t>0.00%</t>
        </is>
      </c>
      <c r="AG37" s="3" t="inlineStr"/>
      <c r="AH37" s="3" t="inlineStr">
        <is>
          <t>5.94</t>
        </is>
      </c>
      <c r="AI37" s="3" t="inlineStr"/>
      <c r="AJ37" s="3" t="inlineStr">
        <is>
          <t>0.00%</t>
        </is>
      </c>
    </row>
    <row r="38">
      <c r="A38" s="2" t="inlineStr">
        <is>
          <t>Othe</t>
        </is>
      </c>
      <c r="B38" s="2" t="inlineStr">
        <is>
          <t>r Current Liabilities (for Investments)</t>
        </is>
      </c>
      <c r="C38" s="2" t="inlineStr"/>
      <c r="D38" s="2" t="inlineStr">
        <is>
          <t>0.04</t>
        </is>
      </c>
      <c r="E38" s="2" t="inlineStr"/>
      <c r="F38" s="2" t="inlineStr">
        <is>
          <t>0.00%</t>
        </is>
      </c>
      <c r="G38" s="2" t="inlineStr"/>
      <c r="H38" s="2" t="inlineStr">
        <is>
          <t>172.27</t>
        </is>
      </c>
      <c r="I38" s="2" t="inlineStr"/>
      <c r="J38" s="2" t="inlineStr">
        <is>
          <t>0.02%</t>
        </is>
      </c>
      <c r="K38" s="2" t="inlineStr"/>
      <c r="L38" s="2" t="inlineStr">
        <is>
          <t>296.96</t>
        </is>
      </c>
      <c r="M38" s="2" t="inlineStr"/>
      <c r="N38" s="2" t="inlineStr">
        <is>
          <t>0.23%</t>
        </is>
      </c>
      <c r="O38" s="2" t="inlineStr"/>
      <c r="P38" s="2" t="inlineStr">
        <is>
          <t>28.78</t>
        </is>
      </c>
      <c r="Q38" s="2" t="inlineStr"/>
      <c r="R38" s="2" t="inlineStr">
        <is>
          <t>0.00%</t>
        </is>
      </c>
      <c r="S38" s="2" t="inlineStr">
        <is>
          <t>7.06</t>
        </is>
      </c>
      <c r="T38" s="2" t="inlineStr"/>
      <c r="U38" s="2" t="inlineStr">
        <is>
          <t>13.33%</t>
        </is>
      </c>
      <c r="V38" s="2" t="inlineStr"/>
      <c r="W38" s="2" t="inlineStr">
        <is>
          <t>283.70</t>
        </is>
      </c>
      <c r="X38" s="2" t="inlineStr"/>
      <c r="Y38" s="2" t="inlineStr">
        <is>
          <t>0.05%</t>
        </is>
      </c>
      <c r="Z38" s="2" t="inlineStr"/>
      <c r="AA38" s="2" t="inlineStr">
        <is>
          <t>0.14</t>
        </is>
      </c>
      <c r="AB38" s="2" t="inlineStr"/>
      <c r="AC38" s="2" t="inlineStr">
        <is>
          <t>0.01%</t>
        </is>
      </c>
      <c r="AD38" s="2" t="inlineStr">
        <is>
          <t>-</t>
        </is>
      </c>
      <c r="AE38" s="2" t="inlineStr"/>
      <c r="AF38" s="2" t="inlineStr">
        <is>
          <t>0.00%</t>
        </is>
      </c>
      <c r="AG38" s="2" t="inlineStr"/>
      <c r="AH38" s="2" t="inlineStr">
        <is>
          <t>518.82</t>
        </is>
      </c>
      <c r="AI38" s="2" t="inlineStr"/>
      <c r="AJ38" s="2" t="inlineStr">
        <is>
          <t>0.12%</t>
        </is>
      </c>
    </row>
    <row r="39">
      <c r="A39" s="3" t="inlineStr"/>
      <c r="B39" s="3" t="inlineStr">
        <is>
          <t>Sub Total (B)</t>
        </is>
      </c>
      <c r="C39" s="3" t="inlineStr"/>
      <c r="D39" s="3" t="inlineStr">
        <is>
          <t>15.39</t>
        </is>
      </c>
      <c r="E39" s="3" t="inlineStr"/>
      <c r="F39" s="3" t="inlineStr">
        <is>
          <t>0.77%</t>
        </is>
      </c>
      <c r="G39" s="3" t="inlineStr"/>
      <c r="H39" s="3" t="inlineStr">
        <is>
          <t>686.17</t>
        </is>
      </c>
      <c r="I39" s="3" t="inlineStr"/>
      <c r="J39" s="3" t="inlineStr">
        <is>
          <t>0.09%</t>
        </is>
      </c>
      <c r="K39" s="3" t="inlineStr">
        <is>
          <t>4,</t>
        </is>
      </c>
      <c r="L39" s="3" t="inlineStr">
        <is>
          <t>200.57</t>
        </is>
      </c>
      <c r="M39" s="3" t="inlineStr"/>
      <c r="N39" s="3" t="inlineStr">
        <is>
          <t>3.28%</t>
        </is>
      </c>
      <c r="O39" s="3" t="inlineStr">
        <is>
          <t>1</t>
        </is>
      </c>
      <c r="P39" s="3" t="inlineStr">
        <is>
          <t>5,767.19</t>
        </is>
      </c>
      <c r="Q39" s="3" t="inlineStr"/>
      <c r="R39" s="3" t="inlineStr">
        <is>
          <t>0.44%</t>
        </is>
      </c>
      <c r="S39" s="3" t="inlineStr">
        <is>
          <t>-5.36</t>
        </is>
      </c>
      <c r="T39" s="3" t="inlineStr"/>
      <c r="U39" s="3" t="inlineStr">
        <is>
          <t>-10.12%</t>
        </is>
      </c>
      <c r="V39" s="3" t="inlineStr"/>
      <c r="W39" s="3" t="inlineStr">
        <is>
          <t>4,283.89</t>
        </is>
      </c>
      <c r="X39" s="3" t="inlineStr"/>
      <c r="Y39" s="3" t="inlineStr">
        <is>
          <t>0.79%</t>
        </is>
      </c>
      <c r="Z39" s="3" t="inlineStr"/>
      <c r="AA39" s="3" t="inlineStr">
        <is>
          <t>46.76</t>
        </is>
      </c>
      <c r="AB39" s="3" t="inlineStr"/>
      <c r="AC39" s="3" t="inlineStr">
        <is>
          <t>2.02%</t>
        </is>
      </c>
      <c r="AD39" s="3" t="inlineStr">
        <is>
          <t>-</t>
        </is>
      </c>
      <c r="AE39" s="3" t="inlineStr"/>
      <c r="AF39" s="3" t="inlineStr">
        <is>
          <t>0.00%</t>
        </is>
      </c>
      <c r="AG39" s="3" t="inlineStr">
        <is>
          <t>1</t>
        </is>
      </c>
      <c r="AH39" s="3" t="inlineStr">
        <is>
          <t>,300.80</t>
        </is>
      </c>
      <c r="AI39" s="3" t="inlineStr"/>
      <c r="AJ39" s="3" t="inlineStr">
        <is>
          <t>0.30%</t>
        </is>
      </c>
    </row>
    <row r="40">
      <c r="A40" s="2" t="inlineStr">
        <is>
          <t>Other Investments (&lt;=</t>
        </is>
      </c>
      <c r="B40" s="2" t="inlineStr">
        <is>
          <t>25%)</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row>
    <row r="41">
      <c r="A41" s="3" t="inlineStr">
        <is>
          <t>Corporate Bo</t>
        </is>
      </c>
      <c r="B41" s="3" t="inlineStr">
        <is>
          <t>nds</t>
        </is>
      </c>
      <c r="C41" s="3" t="inlineStr"/>
      <c r="D41" s="3" t="inlineStr">
        <is>
          <t>-</t>
        </is>
      </c>
      <c r="E41" s="3" t="inlineStr"/>
      <c r="F41" s="3" t="inlineStr">
        <is>
          <t>0.00%</t>
        </is>
      </c>
      <c r="G41" s="3" t="inlineStr"/>
      <c r="H41" s="3" t="inlineStr">
        <is>
          <t>-</t>
        </is>
      </c>
      <c r="I41" s="3" t="inlineStr"/>
      <c r="J41" s="3" t="inlineStr">
        <is>
          <t>0.00%</t>
        </is>
      </c>
      <c r="K41" s="3" t="inlineStr"/>
      <c r="L41" s="3" t="inlineStr">
        <is>
          <t>-</t>
        </is>
      </c>
      <c r="M41" s="3" t="inlineStr"/>
      <c r="N41" s="3" t="inlineStr">
        <is>
          <t>0.00%</t>
        </is>
      </c>
      <c r="O41" s="3" t="inlineStr"/>
      <c r="P41" s="3" t="inlineStr">
        <is>
          <t>-</t>
        </is>
      </c>
      <c r="Q41" s="3" t="inlineStr"/>
      <c r="R41" s="3" t="inlineStr">
        <is>
          <t>0.00%</t>
        </is>
      </c>
      <c r="S41" s="3" t="inlineStr">
        <is>
          <t>-</t>
        </is>
      </c>
      <c r="T41" s="3" t="inlineStr"/>
      <c r="U41" s="3" t="inlineStr">
        <is>
          <t>0.00%</t>
        </is>
      </c>
      <c r="V41" s="3" t="inlineStr"/>
      <c r="W41" s="3" t="inlineStr">
        <is>
          <t>-</t>
        </is>
      </c>
      <c r="X41" s="3" t="inlineStr"/>
      <c r="Y41" s="3" t="inlineStr">
        <is>
          <t>0.00%</t>
        </is>
      </c>
      <c r="Z41" s="3" t="inlineStr"/>
      <c r="AA41" s="3" t="inlineStr">
        <is>
          <t>-</t>
        </is>
      </c>
      <c r="AB41" s="3" t="inlineStr"/>
      <c r="AC41" s="3" t="inlineStr">
        <is>
          <t>0.00%</t>
        </is>
      </c>
      <c r="AD41" s="3" t="inlineStr">
        <is>
          <t>-</t>
        </is>
      </c>
      <c r="AE41" s="3" t="inlineStr"/>
      <c r="AF41" s="3" t="inlineStr">
        <is>
          <t>0.00%</t>
        </is>
      </c>
      <c r="AG41" s="3" t="inlineStr"/>
      <c r="AH41" s="3" t="inlineStr">
        <is>
          <t>-</t>
        </is>
      </c>
      <c r="AI41" s="3" t="inlineStr"/>
      <c r="AJ41" s="3" t="inlineStr">
        <is>
          <t>0.00%</t>
        </is>
      </c>
    </row>
    <row r="42">
      <c r="A42" s="2" t="inlineStr">
        <is>
          <t>Infrastructure</t>
        </is>
      </c>
      <c r="B42" s="2" t="inlineStr">
        <is>
          <t>Bonds</t>
        </is>
      </c>
      <c r="C42" s="2" t="inlineStr"/>
      <c r="D42" s="2" t="inlineStr">
        <is>
          <t>-</t>
        </is>
      </c>
      <c r="E42" s="2" t="inlineStr"/>
      <c r="F42" s="2" t="inlineStr">
        <is>
          <t>0.00%</t>
        </is>
      </c>
      <c r="G42" s="2" t="inlineStr"/>
      <c r="H42" s="2" t="inlineStr">
        <is>
          <t>-</t>
        </is>
      </c>
      <c r="I42" s="2" t="inlineStr"/>
      <c r="J42" s="2" t="inlineStr">
        <is>
          <t>0.00%</t>
        </is>
      </c>
      <c r="K42" s="2" t="inlineStr"/>
      <c r="L42" s="2" t="inlineStr">
        <is>
          <t>-</t>
        </is>
      </c>
      <c r="M42" s="2" t="inlineStr"/>
      <c r="N42" s="2" t="inlineStr">
        <is>
          <t>0.00%</t>
        </is>
      </c>
      <c r="O42" s="2" t="inlineStr"/>
      <c r="P42" s="2" t="inlineStr">
        <is>
          <t>-</t>
        </is>
      </c>
      <c r="Q42" s="2" t="inlineStr"/>
      <c r="R42" s="2" t="inlineStr">
        <is>
          <t>0.00%</t>
        </is>
      </c>
      <c r="S42" s="2" t="inlineStr">
        <is>
          <t>-</t>
        </is>
      </c>
      <c r="T42" s="2" t="inlineStr"/>
      <c r="U42" s="2" t="inlineStr">
        <is>
          <t>0.00%</t>
        </is>
      </c>
      <c r="V42" s="2" t="inlineStr"/>
      <c r="W42" s="2" t="inlineStr">
        <is>
          <t>-</t>
        </is>
      </c>
      <c r="X42" s="2" t="inlineStr"/>
      <c r="Y42" s="2" t="inlineStr">
        <is>
          <t>0.00%</t>
        </is>
      </c>
      <c r="Z42" s="2" t="inlineStr"/>
      <c r="AA42" s="2" t="inlineStr">
        <is>
          <t>-</t>
        </is>
      </c>
      <c r="AB42" s="2" t="inlineStr"/>
      <c r="AC42" s="2" t="inlineStr">
        <is>
          <t>0.00%</t>
        </is>
      </c>
      <c r="AD42" s="2" t="inlineStr">
        <is>
          <t>-</t>
        </is>
      </c>
      <c r="AE42" s="2" t="inlineStr"/>
      <c r="AF42" s="2" t="inlineStr">
        <is>
          <t>0.00%</t>
        </is>
      </c>
      <c r="AG42" s="2" t="inlineStr"/>
      <c r="AH42" s="2" t="inlineStr">
        <is>
          <t>-</t>
        </is>
      </c>
      <c r="AI42" s="2" t="inlineStr"/>
      <c r="AJ42" s="2" t="inlineStr">
        <is>
          <t>0.00%</t>
        </is>
      </c>
    </row>
    <row r="43">
      <c r="A43" s="3" t="inlineStr">
        <is>
          <t>Equity</t>
        </is>
      </c>
      <c r="B43" s="3" t="inlineStr"/>
      <c r="C43" s="3" t="inlineStr"/>
      <c r="D43" s="3" t="inlineStr">
        <is>
          <t>-</t>
        </is>
      </c>
      <c r="E43" s="3" t="inlineStr"/>
      <c r="F43" s="3" t="inlineStr">
        <is>
          <t>0.00%</t>
        </is>
      </c>
      <c r="G43" s="3" t="inlineStr">
        <is>
          <t>2</t>
        </is>
      </c>
      <c r="H43" s="3" t="inlineStr">
        <is>
          <t>9,599.27</t>
        </is>
      </c>
      <c r="I43" s="3" t="inlineStr"/>
      <c r="J43" s="3" t="inlineStr">
        <is>
          <t>3.73%</t>
        </is>
      </c>
      <c r="K43" s="3" t="inlineStr"/>
      <c r="L43" s="3" t="inlineStr">
        <is>
          <t>-</t>
        </is>
      </c>
      <c r="M43" s="3" t="inlineStr"/>
      <c r="N43" s="3" t="inlineStr">
        <is>
          <t>0.00%</t>
        </is>
      </c>
      <c r="O43" s="3" t="inlineStr">
        <is>
          <t>4,</t>
        </is>
      </c>
      <c r="P43" s="3" t="inlineStr">
        <is>
          <t>59,779.05</t>
        </is>
      </c>
      <c r="Q43" s="3" t="inlineStr"/>
      <c r="R43" s="3" t="inlineStr">
        <is>
          <t>12.95%</t>
        </is>
      </c>
      <c r="S43" s="3" t="inlineStr">
        <is>
          <t>4.04</t>
        </is>
      </c>
      <c r="T43" s="3" t="inlineStr"/>
      <c r="U43" s="3" t="inlineStr">
        <is>
          <t>7.63%</t>
        </is>
      </c>
      <c r="V43" s="3" t="inlineStr"/>
      <c r="W43" s="3" t="inlineStr">
        <is>
          <t>22,559.82</t>
        </is>
      </c>
      <c r="X43" s="3" t="inlineStr"/>
      <c r="Y43" s="3" t="inlineStr">
        <is>
          <t>4.15%</t>
        </is>
      </c>
      <c r="Z43" s="3" t="inlineStr"/>
      <c r="AA43" s="3" t="inlineStr">
        <is>
          <t>-</t>
        </is>
      </c>
      <c r="AB43" s="3" t="inlineStr"/>
      <c r="AC43" s="3" t="inlineStr">
        <is>
          <t>0.00%</t>
        </is>
      </c>
      <c r="AD43" s="3" t="inlineStr">
        <is>
          <t>-</t>
        </is>
      </c>
      <c r="AE43" s="3" t="inlineStr"/>
      <c r="AF43" s="3" t="inlineStr">
        <is>
          <t>0.00%</t>
        </is>
      </c>
      <c r="AG43" s="3" t="inlineStr"/>
      <c r="AH43" s="3" t="inlineStr">
        <is>
          <t>-</t>
        </is>
      </c>
      <c r="AI43" s="3" t="inlineStr"/>
      <c r="AJ43" s="3" t="inlineStr">
        <is>
          <t>0.00%</t>
        </is>
      </c>
    </row>
    <row r="44">
      <c r="A44" s="2" t="inlineStr">
        <is>
          <t>Mutual funds</t>
        </is>
      </c>
      <c r="B44" s="2" t="inlineStr"/>
      <c r="C44" s="2" t="inlineStr"/>
      <c r="D44" s="2" t="inlineStr">
        <is>
          <t>-</t>
        </is>
      </c>
      <c r="E44" s="2" t="inlineStr"/>
      <c r="F44" s="2" t="inlineStr">
        <is>
          <t>0.00%</t>
        </is>
      </c>
      <c r="G44" s="2" t="inlineStr">
        <is>
          <t>4</t>
        </is>
      </c>
      <c r="H44" s="2" t="inlineStr">
        <is>
          <t>8,202.69</t>
        </is>
      </c>
      <c r="I44" s="2" t="inlineStr"/>
      <c r="J44" s="2" t="inlineStr">
        <is>
          <t>6.07%</t>
        </is>
      </c>
      <c r="K44" s="2" t="inlineStr"/>
      <c r="L44" s="2" t="inlineStr">
        <is>
          <t>-</t>
        </is>
      </c>
      <c r="M44" s="2" t="inlineStr"/>
      <c r="N44" s="2" t="inlineStr">
        <is>
          <t>0.00%</t>
        </is>
      </c>
      <c r="O44" s="2" t="inlineStr"/>
      <c r="P44" s="2" t="inlineStr">
        <is>
          <t>-</t>
        </is>
      </c>
      <c r="Q44" s="2" t="inlineStr"/>
      <c r="R44" s="2" t="inlineStr">
        <is>
          <t>0.00%</t>
        </is>
      </c>
      <c r="S44" s="2" t="inlineStr">
        <is>
          <t>-</t>
        </is>
      </c>
      <c r="T44" s="2" t="inlineStr"/>
      <c r="U44" s="2" t="inlineStr">
        <is>
          <t>0.00%</t>
        </is>
      </c>
      <c r="V44" s="2" t="inlineStr"/>
      <c r="W44" s="2" t="inlineStr">
        <is>
          <t>-</t>
        </is>
      </c>
      <c r="X44" s="2" t="inlineStr"/>
      <c r="Y44" s="2" t="inlineStr">
        <is>
          <t>0.00%</t>
        </is>
      </c>
      <c r="Z44" s="2" t="inlineStr"/>
      <c r="AA44" s="2" t="inlineStr">
        <is>
          <t>-</t>
        </is>
      </c>
      <c r="AB44" s="2" t="inlineStr"/>
      <c r="AC44" s="2" t="inlineStr">
        <is>
          <t>0.00%</t>
        </is>
      </c>
      <c r="AD44" s="2" t="inlineStr">
        <is>
          <t>-</t>
        </is>
      </c>
      <c r="AE44" s="2" t="inlineStr"/>
      <c r="AF44" s="2" t="inlineStr">
        <is>
          <t>0.00%</t>
        </is>
      </c>
      <c r="AG44" s="2" t="inlineStr"/>
      <c r="AH44" s="2" t="inlineStr">
        <is>
          <t>-</t>
        </is>
      </c>
      <c r="AI44" s="2" t="inlineStr"/>
      <c r="AJ44" s="2" t="inlineStr">
        <is>
          <t>0.00%</t>
        </is>
      </c>
    </row>
    <row r="45">
      <c r="A45" s="3" t="inlineStr">
        <is>
          <t>Others</t>
        </is>
      </c>
      <c r="B45" s="3" t="inlineStr"/>
      <c r="C45" s="3" t="inlineStr"/>
      <c r="D45" s="3" t="inlineStr">
        <is>
          <t>-</t>
        </is>
      </c>
      <c r="E45" s="3" t="inlineStr"/>
      <c r="F45" s="3" t="inlineStr">
        <is>
          <t>0.00%</t>
        </is>
      </c>
      <c r="G45" s="3" t="inlineStr"/>
      <c r="H45" s="3" t="inlineStr">
        <is>
          <t>-</t>
        </is>
      </c>
      <c r="I45" s="3" t="inlineStr"/>
      <c r="J45" s="3" t="inlineStr">
        <is>
          <t>0.00%</t>
        </is>
      </c>
      <c r="K45" s="3" t="inlineStr"/>
      <c r="L45" s="3" t="inlineStr">
        <is>
          <t>71.02</t>
        </is>
      </c>
      <c r="M45" s="3" t="inlineStr"/>
      <c r="N45" s="3" t="inlineStr">
        <is>
          <t>0.06%</t>
        </is>
      </c>
      <c r="O45" s="3" t="inlineStr"/>
      <c r="P45" s="3" t="inlineStr">
        <is>
          <t>-</t>
        </is>
      </c>
      <c r="Q45" s="3" t="inlineStr"/>
      <c r="R45" s="3" t="inlineStr">
        <is>
          <t>0.00%</t>
        </is>
      </c>
      <c r="S45" s="3" t="inlineStr">
        <is>
          <t>-</t>
        </is>
      </c>
      <c r="T45" s="3" t="inlineStr"/>
      <c r="U45" s="3" t="inlineStr">
        <is>
          <t>0.00%</t>
        </is>
      </c>
      <c r="V45" s="3" t="inlineStr"/>
      <c r="W45" s="3" t="inlineStr">
        <is>
          <t>-</t>
        </is>
      </c>
      <c r="X45" s="3" t="inlineStr"/>
      <c r="Y45" s="3" t="inlineStr">
        <is>
          <t>0.00%</t>
        </is>
      </c>
      <c r="Z45" s="3" t="inlineStr"/>
      <c r="AA45" s="3" t="inlineStr">
        <is>
          <t>27.47</t>
        </is>
      </c>
      <c r="AB45" s="3" t="inlineStr"/>
      <c r="AC45" s="3" t="inlineStr">
        <is>
          <t>1.19%</t>
        </is>
      </c>
      <c r="AD45" s="3" t="inlineStr">
        <is>
          <t>-</t>
        </is>
      </c>
      <c r="AE45" s="3" t="inlineStr"/>
      <c r="AF45" s="3" t="inlineStr">
        <is>
          <t>0.00%</t>
        </is>
      </c>
      <c r="AG45" s="3" t="inlineStr"/>
      <c r="AH45" s="3" t="inlineStr">
        <is>
          <t>-</t>
        </is>
      </c>
      <c r="AI45" s="3" t="inlineStr"/>
      <c r="AJ45" s="3" t="inlineStr">
        <is>
          <t>0.00%</t>
        </is>
      </c>
    </row>
    <row r="46">
      <c r="A46" s="2" t="inlineStr"/>
      <c r="B46" s="2" t="inlineStr">
        <is>
          <t>Sub Total (C)</t>
        </is>
      </c>
      <c r="C46" s="2" t="inlineStr"/>
      <c r="D46" s="2" t="inlineStr">
        <is>
          <t>-</t>
        </is>
      </c>
      <c r="E46" s="2" t="inlineStr"/>
      <c r="F46" s="2" t="inlineStr">
        <is>
          <t>0.00%</t>
        </is>
      </c>
      <c r="G46" s="2" t="inlineStr">
        <is>
          <t>77</t>
        </is>
      </c>
      <c r="H46" s="2" t="inlineStr">
        <is>
          <t>,801.96</t>
        </is>
      </c>
      <c r="I46" s="2" t="inlineStr"/>
      <c r="J46" s="2" t="inlineStr">
        <is>
          <t>9.80%</t>
        </is>
      </c>
      <c r="K46" s="2" t="inlineStr"/>
      <c r="L46" s="2" t="inlineStr">
        <is>
          <t>71.02</t>
        </is>
      </c>
      <c r="M46" s="2" t="inlineStr"/>
      <c r="N46" s="2" t="inlineStr">
        <is>
          <t>0.06%</t>
        </is>
      </c>
      <c r="O46" s="2" t="inlineStr">
        <is>
          <t>4,5</t>
        </is>
      </c>
      <c r="P46" s="2" t="inlineStr">
        <is>
          <t>9,779.05</t>
        </is>
      </c>
      <c r="Q46" s="2" t="inlineStr"/>
      <c r="R46" s="2" t="inlineStr">
        <is>
          <t>12.95%</t>
        </is>
      </c>
      <c r="S46" s="2" t="inlineStr">
        <is>
          <t>4.04</t>
        </is>
      </c>
      <c r="T46" s="2" t="inlineStr"/>
      <c r="U46" s="2" t="inlineStr">
        <is>
          <t>7.63%</t>
        </is>
      </c>
      <c r="V46" s="2" t="inlineStr">
        <is>
          <t>2</t>
        </is>
      </c>
      <c r="W46" s="2" t="inlineStr">
        <is>
          <t>2,559.82</t>
        </is>
      </c>
      <c r="X46" s="2" t="inlineStr"/>
      <c r="Y46" s="2" t="inlineStr">
        <is>
          <t>4.15%</t>
        </is>
      </c>
      <c r="Z46" s="2" t="inlineStr"/>
      <c r="AA46" s="2" t="inlineStr">
        <is>
          <t>27.47</t>
        </is>
      </c>
      <c r="AB46" s="2" t="inlineStr"/>
      <c r="AC46" s="2" t="inlineStr">
        <is>
          <t>1.19%</t>
        </is>
      </c>
      <c r="AD46" s="2" t="inlineStr">
        <is>
          <t>-</t>
        </is>
      </c>
      <c r="AE46" s="2" t="inlineStr"/>
      <c r="AF46" s="2" t="inlineStr">
        <is>
          <t>0.00%</t>
        </is>
      </c>
      <c r="AG46" s="2" t="inlineStr"/>
      <c r="AH46" s="2" t="inlineStr">
        <is>
          <t>-</t>
        </is>
      </c>
      <c r="AI46" s="2" t="inlineStr"/>
      <c r="AJ46" s="2" t="inlineStr">
        <is>
          <t>0.00%</t>
        </is>
      </c>
    </row>
    <row r="47">
      <c r="A47" s="3" t="inlineStr"/>
      <c r="B47" s="3" t="inlineStr">
        <is>
          <t>Total (A + B + C)</t>
        </is>
      </c>
      <c r="C47" s="3" t="inlineStr">
        <is>
          <t>2,0</t>
        </is>
      </c>
      <c r="D47" s="3" t="inlineStr">
        <is>
          <t>08.36</t>
        </is>
      </c>
      <c r="E47" s="3" t="inlineStr">
        <is>
          <t>1</t>
        </is>
      </c>
      <c r="F47" s="3" t="inlineStr">
        <is>
          <t>00.00%</t>
        </is>
      </c>
      <c r="G47" s="3" t="inlineStr">
        <is>
          <t>7,93</t>
        </is>
      </c>
      <c r="H47" s="3" t="inlineStr">
        <is>
          <t>,838.49</t>
        </is>
      </c>
      <c r="I47" s="3" t="inlineStr"/>
      <c r="J47" s="3" t="inlineStr">
        <is>
          <t>100.00%</t>
        </is>
      </c>
      <c r="K47" s="3" t="inlineStr">
        <is>
          <t>1,28,</t>
        </is>
      </c>
      <c r="L47" s="3" t="inlineStr">
        <is>
          <t>076.70</t>
        </is>
      </c>
      <c r="M47" s="3" t="inlineStr"/>
      <c r="N47" s="3" t="inlineStr">
        <is>
          <t>100.00%</t>
        </is>
      </c>
      <c r="O47" s="3" t="inlineStr">
        <is>
          <t>35,5</t>
        </is>
      </c>
      <c r="P47" s="3" t="inlineStr">
        <is>
          <t>1,639.76</t>
        </is>
      </c>
      <c r="Q47" s="3" t="inlineStr"/>
      <c r="R47" s="3" t="inlineStr">
        <is>
          <t>100.00%</t>
        </is>
      </c>
      <c r="S47" s="3" t="inlineStr">
        <is>
          <t>52.99</t>
        </is>
      </c>
      <c r="T47" s="3" t="inlineStr">
        <is>
          <t>1</t>
        </is>
      </c>
      <c r="U47" s="3" t="inlineStr">
        <is>
          <t>00.00%</t>
        </is>
      </c>
      <c r="V47" s="3" t="inlineStr">
        <is>
          <t>5,4</t>
        </is>
      </c>
      <c r="W47" s="3" t="inlineStr">
        <is>
          <t>3,417.55</t>
        </is>
      </c>
      <c r="X47" s="3" t="inlineStr"/>
      <c r="Y47" s="3" t="inlineStr">
        <is>
          <t>100.00%</t>
        </is>
      </c>
      <c r="Z47" s="3" t="inlineStr">
        <is>
          <t>2,3</t>
        </is>
      </c>
      <c r="AA47" s="3" t="inlineStr">
        <is>
          <t>10.36</t>
        </is>
      </c>
      <c r="AB47" s="3" t="inlineStr">
        <is>
          <t>1</t>
        </is>
      </c>
      <c r="AC47" s="3" t="inlineStr">
        <is>
          <t>00.00%</t>
        </is>
      </c>
      <c r="AD47" s="3" t="inlineStr">
        <is>
          <t>-</t>
        </is>
      </c>
      <c r="AE47" s="3" t="inlineStr"/>
      <c r="AF47" s="3" t="inlineStr">
        <is>
          <t>0.00%</t>
        </is>
      </c>
      <c r="AG47" s="3" t="inlineStr">
        <is>
          <t>4,33</t>
        </is>
      </c>
      <c r="AH47" s="3" t="inlineStr">
        <is>
          <t>,156.40</t>
        </is>
      </c>
      <c r="AI47" s="3" t="inlineStr"/>
      <c r="AJ47" s="3" t="inlineStr">
        <is>
          <t>100.00%</t>
        </is>
      </c>
    </row>
    <row r="48">
      <c r="A48" s="2" t="inlineStr">
        <is>
          <t>Fu</t>
        </is>
      </c>
      <c r="B48" s="2" t="inlineStr">
        <is>
          <t>nd Carried Forward (as per LB2)</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is>
          <t>47</t>
        </is>
      </c>
      <c r="R49" s="3" t="inlineStr"/>
      <c r="S49" s="3" t="inlineStr"/>
      <c r="T49" s="3" t="inlineStr"/>
      <c r="U49" s="3" t="inlineStr"/>
      <c r="V49" s="3" t="inlineStr"/>
      <c r="W49" s="3" t="inlineStr"/>
      <c r="X49" s="3" t="inlineStr"/>
      <c r="Y49" s="3" t="inlineStr"/>
      <c r="Z49" s="3" t="inlineStr"/>
      <c r="AA49" s="3" t="inlineStr">
        <is>
          <t>Ve</t>
        </is>
      </c>
      <c r="AB49" s="3" t="inlineStr">
        <is>
          <t>rsion:</t>
        </is>
      </c>
      <c r="AC49" s="3" t="inlineStr">
        <is>
          <t>1 D</t>
        </is>
      </c>
      <c r="AD49" s="3" t="inlineStr">
        <is>
          <t>ate of uploa</t>
        </is>
      </c>
      <c r="AE49" s="3" t="inlineStr">
        <is>
          <t>d: Oct</t>
        </is>
      </c>
      <c r="AF49" s="3" t="inlineStr">
        <is>
          <t>ober</t>
        </is>
      </c>
      <c r="AG49" s="3" t="inlineStr">
        <is>
          <t>30, 20</t>
        </is>
      </c>
      <c r="AH49" s="3" t="inlineStr">
        <is>
          <t>25</t>
        </is>
      </c>
      <c r="AI49" s="3" t="inlineStr"/>
      <c r="AJ49" s="3"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L49"/>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10" customWidth="1" min="3" max="3"/>
    <col width="10" customWidth="1" min="4" max="4"/>
    <col width="10" customWidth="1" min="5" max="5"/>
    <col width="11" customWidth="1" min="6" max="6"/>
    <col width="10" customWidth="1" min="7" max="7"/>
    <col width="10" customWidth="1" min="8" max="8"/>
    <col width="10" customWidth="1" min="9" max="9"/>
    <col width="11" customWidth="1" min="10" max="10"/>
    <col width="10" customWidth="1" min="11" max="11"/>
    <col width="10" customWidth="1" min="12" max="12"/>
    <col width="10" customWidth="1" min="13" max="13"/>
    <col width="11"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1" customWidth="1" min="26" max="26"/>
    <col width="10" customWidth="1" min="27" max="27"/>
    <col width="10" customWidth="1" min="28" max="28"/>
    <col width="10" customWidth="1" min="29" max="29"/>
    <col width="10" customWidth="1" min="30" max="30"/>
    <col width="10" customWidth="1" min="31" max="31"/>
    <col width="11" customWidth="1" min="32" max="32"/>
    <col width="10" customWidth="1" min="33" max="33"/>
    <col width="10" customWidth="1" min="34" max="34"/>
    <col width="11" customWidth="1" min="35" max="35"/>
    <col width="10" customWidth="1" min="36" max="36"/>
    <col width="10" customWidth="1" min="37" max="37"/>
    <col width="11" customWidth="1" min="38" max="38"/>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is>
          <t>PAR</t>
        </is>
      </c>
      <c r="AL2" s="2" t="inlineStr">
        <is>
          <t>T -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3" t="inlineStr">
        <is>
          <t>Name of the Insurer:</t>
        </is>
      </c>
      <c r="B5" s="3" t="inlineStr">
        <is>
          <t>HDFC Life Insurance Company Limite</t>
        </is>
      </c>
      <c r="C5" s="3" t="inlineStr">
        <is>
          <t>d</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row>
    <row r="8">
      <c r="A8" s="2" t="inlineStr">
        <is>
          <t>Periodicty of Submiss</t>
        </is>
      </c>
      <c r="B8" s="2" t="inlineStr">
        <is>
          <t>ion: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row>
    <row r="10">
      <c r="A10" s="2" t="inlineStr">
        <is>
          <t>PARTICULARS</t>
        </is>
      </c>
      <c r="B10" s="2" t="inlineStr"/>
      <c r="C10" s="2" t="inlineStr">
        <is>
          <t>ULIF0520</t>
        </is>
      </c>
      <c r="D10" s="2" t="inlineStr">
        <is>
          <t>1/10/1</t>
        </is>
      </c>
      <c r="E10" s="2" t="inlineStr">
        <is>
          <t>3Discont</t>
        </is>
      </c>
      <c r="F10" s="2" t="inlineStr">
        <is>
          <t>dPF101</t>
        </is>
      </c>
      <c r="G10" s="2" t="inlineStr">
        <is>
          <t>ULIF0481</t>
        </is>
      </c>
      <c r="H10" s="2" t="inlineStr">
        <is>
          <t>8/06/12</t>
        </is>
      </c>
      <c r="I10" s="2" t="inlineStr">
        <is>
          <t>PenSuPls</t>
        </is>
      </c>
      <c r="J10" s="2" t="inlineStr">
        <is>
          <t>12101</t>
        </is>
      </c>
      <c r="K10" s="2" t="inlineStr">
        <is>
          <t>ULIF05</t>
        </is>
      </c>
      <c r="L10" s="2" t="inlineStr">
        <is>
          <t>301/08/1</t>
        </is>
      </c>
      <c r="M10" s="2" t="inlineStr">
        <is>
          <t>3EquityP</t>
        </is>
      </c>
      <c r="N10" s="2" t="inlineStr">
        <is>
          <t>lus101</t>
        </is>
      </c>
      <c r="O10" s="2" t="inlineStr">
        <is>
          <t>ULIF056</t>
        </is>
      </c>
      <c r="P10" s="2" t="inlineStr">
        <is>
          <t>01/08/13</t>
        </is>
      </c>
      <c r="Q10" s="2" t="inlineStr">
        <is>
          <t>Bond Fu</t>
        </is>
      </c>
      <c r="R10" s="2" t="inlineStr">
        <is>
          <t>nds101</t>
        </is>
      </c>
      <c r="S10" s="2" t="inlineStr">
        <is>
          <t>ULIF05</t>
        </is>
      </c>
      <c r="T10" s="2" t="inlineStr">
        <is>
          <t>501/08/1</t>
        </is>
      </c>
      <c r="U10" s="2" t="inlineStr">
        <is>
          <t>3DivrEqt</t>
        </is>
      </c>
      <c r="V10" s="2" t="inlineStr">
        <is>
          <t>yFd101</t>
        </is>
      </c>
      <c r="W10" s="2" t="inlineStr">
        <is>
          <t>ULIF0580</t>
        </is>
      </c>
      <c r="X10" s="2" t="inlineStr">
        <is>
          <t>1/08/1</t>
        </is>
      </c>
      <c r="Y10" s="2" t="inlineStr">
        <is>
          <t>3Consert</t>
        </is>
      </c>
      <c r="Z10" s="2" t="inlineStr">
        <is>
          <t>vFd101</t>
        </is>
      </c>
      <c r="AA10" s="2" t="inlineStr">
        <is>
          <t>ULIF060</t>
        </is>
      </c>
      <c r="AB10" s="2" t="inlineStr">
        <is>
          <t>01/04/14</t>
        </is>
      </c>
      <c r="AC10" s="2" t="inlineStr">
        <is>
          <t>PenEqPl</t>
        </is>
      </c>
      <c r="AD10" s="2" t="inlineStr">
        <is>
          <t>sFd101</t>
        </is>
      </c>
      <c r="AE10" s="2" t="inlineStr">
        <is>
          <t>ULIF06</t>
        </is>
      </c>
      <c r="AF10" s="2" t="inlineStr">
        <is>
          <t>101/04/14</t>
        </is>
      </c>
      <c r="AG10" s="2" t="inlineStr">
        <is>
          <t>PenIncF</t>
        </is>
      </c>
      <c r="AH10" s="2" t="inlineStr">
        <is>
          <t>und101</t>
        </is>
      </c>
      <c r="AI10" s="2" t="inlineStr">
        <is>
          <t>ULIF06301</t>
        </is>
      </c>
      <c r="AJ10" s="2" t="inlineStr">
        <is>
          <t>/04/15</t>
        </is>
      </c>
      <c r="AK10" s="2" t="inlineStr">
        <is>
          <t>CapGrwt</t>
        </is>
      </c>
      <c r="AL10" s="2" t="inlineStr">
        <is>
          <t>hFd101</t>
        </is>
      </c>
    </row>
    <row r="11">
      <c r="A11" s="3" t="inlineStr">
        <is>
          <t>Opening Ba</t>
        </is>
      </c>
      <c r="B11" s="3" t="inlineStr">
        <is>
          <t>lance (Market Value)</t>
        </is>
      </c>
      <c r="C11" s="3" t="inlineStr"/>
      <c r="D11" s="3" t="inlineStr"/>
      <c r="E11" s="3" t="inlineStr"/>
      <c r="F11" s="3" t="inlineStr">
        <is>
          <t>7 ,424.58</t>
        </is>
      </c>
      <c r="G11" s="3" t="inlineStr"/>
      <c r="H11" s="3" t="inlineStr"/>
      <c r="I11" s="3" t="inlineStr">
        <is>
          <t>6</t>
        </is>
      </c>
      <c r="J11" s="3" t="inlineStr">
        <is>
          <t>8,605.09</t>
        </is>
      </c>
      <c r="K11" s="3" t="inlineStr"/>
      <c r="L11" s="3" t="inlineStr"/>
      <c r="M11" s="3" t="inlineStr">
        <is>
          <t>1 ,2</t>
        </is>
      </c>
      <c r="N11" s="3" t="inlineStr">
        <is>
          <t>3,745.18</t>
        </is>
      </c>
      <c r="O11" s="3" t="inlineStr"/>
      <c r="P11" s="3" t="inlineStr"/>
      <c r="Q11" s="3" t="inlineStr">
        <is>
          <t>5</t>
        </is>
      </c>
      <c r="R11" s="3" t="inlineStr">
        <is>
          <t>3,041.33</t>
        </is>
      </c>
      <c r="S11" s="3" t="inlineStr"/>
      <c r="T11" s="3" t="inlineStr"/>
      <c r="U11" s="3" t="inlineStr">
        <is>
          <t>3 ,6</t>
        </is>
      </c>
      <c r="V11" s="3" t="inlineStr">
        <is>
          <t>8,462.45</t>
        </is>
      </c>
      <c r="W11" s="3" t="inlineStr"/>
      <c r="X11" s="3" t="inlineStr"/>
      <c r="Y11" s="3" t="inlineStr">
        <is>
          <t>1</t>
        </is>
      </c>
      <c r="Z11" s="3" t="inlineStr">
        <is>
          <t>5,862.98</t>
        </is>
      </c>
      <c r="AA11" s="3" t="inlineStr"/>
      <c r="AB11" s="3" t="inlineStr"/>
      <c r="AC11" s="3" t="inlineStr">
        <is>
          <t>1</t>
        </is>
      </c>
      <c r="AD11" s="3" t="inlineStr">
        <is>
          <t>1,474.53</t>
        </is>
      </c>
      <c r="AE11" s="3" t="inlineStr"/>
      <c r="AF11" s="3" t="inlineStr"/>
      <c r="AG11" s="3" t="inlineStr">
        <is>
          <t>5</t>
        </is>
      </c>
      <c r="AH11" s="3" t="inlineStr">
        <is>
          <t>8,659.71</t>
        </is>
      </c>
      <c r="AI11" s="3" t="inlineStr"/>
      <c r="AJ11" s="3" t="inlineStr"/>
      <c r="AK11" s="3" t="inlineStr"/>
      <c r="AL11" s="3" t="inlineStr">
        <is>
          <t>6 ,163.37</t>
        </is>
      </c>
    </row>
    <row r="12">
      <c r="A12" s="2" t="inlineStr">
        <is>
          <t>Add: Inflow duri</t>
        </is>
      </c>
      <c r="B12" s="2" t="inlineStr">
        <is>
          <t>ng the Quarter</t>
        </is>
      </c>
      <c r="C12" s="2" t="inlineStr"/>
      <c r="D12" s="2" t="inlineStr"/>
      <c r="E12" s="2" t="inlineStr"/>
      <c r="F12" s="2" t="inlineStr">
        <is>
          <t>1 ,264.63</t>
        </is>
      </c>
      <c r="G12" s="2" t="inlineStr"/>
      <c r="H12" s="2" t="inlineStr"/>
      <c r="I12" s="2" t="inlineStr"/>
      <c r="J12" s="2" t="inlineStr">
        <is>
          <t>8 30.18</t>
        </is>
      </c>
      <c r="K12" s="2" t="inlineStr"/>
      <c r="L12" s="2" t="inlineStr"/>
      <c r="M12" s="2" t="inlineStr"/>
      <c r="N12" s="2" t="inlineStr">
        <is>
          <t>7 ,808.02</t>
        </is>
      </c>
      <c r="O12" s="2" t="inlineStr"/>
      <c r="P12" s="2" t="inlineStr"/>
      <c r="Q12" s="2" t="inlineStr">
        <is>
          <t>1</t>
        </is>
      </c>
      <c r="R12" s="2" t="inlineStr">
        <is>
          <t>5,696.30</t>
        </is>
      </c>
      <c r="S12" s="2" t="inlineStr"/>
      <c r="T12" s="2" t="inlineStr"/>
      <c r="U12" s="2" t="inlineStr">
        <is>
          <t>2</t>
        </is>
      </c>
      <c r="V12" s="2" t="inlineStr">
        <is>
          <t>4,687.83</t>
        </is>
      </c>
      <c r="W12" s="2" t="inlineStr"/>
      <c r="X12" s="2" t="inlineStr"/>
      <c r="Y12" s="2" t="inlineStr"/>
      <c r="Z12" s="2" t="inlineStr">
        <is>
          <t>3 ,852.14</t>
        </is>
      </c>
      <c r="AA12" s="2" t="inlineStr"/>
      <c r="AB12" s="2" t="inlineStr"/>
      <c r="AC12" s="2" t="inlineStr">
        <is>
          <t>3</t>
        </is>
      </c>
      <c r="AD12" s="2" t="inlineStr">
        <is>
          <t>3,804.39</t>
        </is>
      </c>
      <c r="AE12" s="2" t="inlineStr"/>
      <c r="AF12" s="2" t="inlineStr"/>
      <c r="AG12" s="2" t="inlineStr">
        <is>
          <t>1 ,8</t>
        </is>
      </c>
      <c r="AH12" s="2" t="inlineStr">
        <is>
          <t>0,570.73</t>
        </is>
      </c>
      <c r="AI12" s="2" t="inlineStr"/>
      <c r="AJ12" s="2" t="inlineStr"/>
      <c r="AK12" s="2" t="inlineStr"/>
      <c r="AL12" s="2" t="inlineStr">
        <is>
          <t>4 ,094.39</t>
        </is>
      </c>
    </row>
    <row r="13">
      <c r="A13" s="3" t="inlineStr">
        <is>
          <t>Increase</t>
        </is>
      </c>
      <c r="B13" s="3" t="inlineStr">
        <is>
          <t>/ (Decrease) Value of Inv [Net]</t>
        </is>
      </c>
      <c r="C13" s="3" t="inlineStr"/>
      <c r="D13" s="3" t="inlineStr"/>
      <c r="E13" s="3" t="inlineStr"/>
      <c r="F13" s="3" t="inlineStr">
        <is>
          <t>1 07.59</t>
        </is>
      </c>
      <c r="G13" s="3" t="inlineStr"/>
      <c r="H13" s="3" t="inlineStr"/>
      <c r="I13" s="3" t="inlineStr">
        <is>
          <t>-</t>
        </is>
      </c>
      <c r="J13" s="3" t="inlineStr">
        <is>
          <t>1,094.02</t>
        </is>
      </c>
      <c r="K13" s="3" t="inlineStr"/>
      <c r="L13" s="3" t="inlineStr"/>
      <c r="M13" s="3" t="inlineStr">
        <is>
          <t>-</t>
        </is>
      </c>
      <c r="N13" s="3" t="inlineStr">
        <is>
          <t>4,281.90</t>
        </is>
      </c>
      <c r="O13" s="3" t="inlineStr"/>
      <c r="P13" s="3" t="inlineStr"/>
      <c r="Q13" s="3" t="inlineStr"/>
      <c r="R13" s="3" t="inlineStr">
        <is>
          <t>9 9.11</t>
        </is>
      </c>
      <c r="S13" s="3" t="inlineStr"/>
      <c r="T13" s="3" t="inlineStr"/>
      <c r="U13" s="3" t="inlineStr">
        <is>
          <t>- 1</t>
        </is>
      </c>
      <c r="V13" s="3" t="inlineStr">
        <is>
          <t>3,017.75</t>
        </is>
      </c>
      <c r="W13" s="3" t="inlineStr"/>
      <c r="X13" s="3" t="inlineStr"/>
      <c r="Y13" s="3" t="inlineStr"/>
      <c r="Z13" s="3" t="inlineStr">
        <is>
          <t>1 74.72</t>
        </is>
      </c>
      <c r="AA13" s="3" t="inlineStr"/>
      <c r="AB13" s="3" t="inlineStr"/>
      <c r="AC13" s="3" t="inlineStr"/>
      <c r="AD13" s="3" t="inlineStr">
        <is>
          <t>- 409.27</t>
        </is>
      </c>
      <c r="AE13" s="3" t="inlineStr"/>
      <c r="AF13" s="3" t="inlineStr"/>
      <c r="AG13" s="3" t="inlineStr"/>
      <c r="AH13" s="3" t="inlineStr">
        <is>
          <t>7 0.52</t>
        </is>
      </c>
      <c r="AI13" s="3" t="inlineStr"/>
      <c r="AJ13" s="3" t="inlineStr"/>
      <c r="AK13" s="3" t="inlineStr"/>
      <c r="AL13" s="3" t="inlineStr">
        <is>
          <t>- 282.85</t>
        </is>
      </c>
    </row>
    <row r="14">
      <c r="A14" s="2" t="inlineStr">
        <is>
          <t>Less: Outflow du</t>
        </is>
      </c>
      <c r="B14" s="2" t="inlineStr">
        <is>
          <t>ring the Quarter</t>
        </is>
      </c>
      <c r="C14" s="2" t="inlineStr"/>
      <c r="D14" s="2" t="inlineStr"/>
      <c r="E14" s="2" t="inlineStr"/>
      <c r="F14" s="2" t="inlineStr">
        <is>
          <t>1 ,001.34</t>
        </is>
      </c>
      <c r="G14" s="2" t="inlineStr"/>
      <c r="H14" s="2" t="inlineStr"/>
      <c r="I14" s="2" t="inlineStr"/>
      <c r="J14" s="2" t="inlineStr">
        <is>
          <t>6 ,912.77</t>
        </is>
      </c>
      <c r="K14" s="2" t="inlineStr"/>
      <c r="L14" s="2" t="inlineStr"/>
      <c r="M14" s="2" t="inlineStr"/>
      <c r="N14" s="2" t="inlineStr">
        <is>
          <t>9 ,882.36</t>
        </is>
      </c>
      <c r="O14" s="2" t="inlineStr"/>
      <c r="P14" s="2" t="inlineStr"/>
      <c r="Q14" s="2" t="inlineStr">
        <is>
          <t>1</t>
        </is>
      </c>
      <c r="R14" s="2" t="inlineStr">
        <is>
          <t>6,409.66</t>
        </is>
      </c>
      <c r="S14" s="2" t="inlineStr"/>
      <c r="T14" s="2" t="inlineStr"/>
      <c r="U14" s="2" t="inlineStr">
        <is>
          <t>2</t>
        </is>
      </c>
      <c r="V14" s="2" t="inlineStr">
        <is>
          <t>6,064.46</t>
        </is>
      </c>
      <c r="W14" s="2" t="inlineStr"/>
      <c r="X14" s="2" t="inlineStr"/>
      <c r="Y14" s="2" t="inlineStr"/>
      <c r="Z14" s="2" t="inlineStr">
        <is>
          <t>4 ,621.96</t>
        </is>
      </c>
      <c r="AA14" s="2" t="inlineStr"/>
      <c r="AB14" s="2" t="inlineStr"/>
      <c r="AC14" s="2" t="inlineStr">
        <is>
          <t>3</t>
        </is>
      </c>
      <c r="AD14" s="2" t="inlineStr">
        <is>
          <t>3,963.88</t>
        </is>
      </c>
      <c r="AE14" s="2" t="inlineStr"/>
      <c r="AF14" s="2" t="inlineStr"/>
      <c r="AG14" s="2" t="inlineStr">
        <is>
          <t>1 ,8</t>
        </is>
      </c>
      <c r="AH14" s="2" t="inlineStr">
        <is>
          <t>1,274.27</t>
        </is>
      </c>
      <c r="AI14" s="2" t="inlineStr"/>
      <c r="AJ14" s="2" t="inlineStr"/>
      <c r="AK14" s="2" t="inlineStr"/>
      <c r="AL14" s="2" t="inlineStr">
        <is>
          <t>2 ,893.36</t>
        </is>
      </c>
    </row>
    <row r="15">
      <c r="A15" s="3" t="inlineStr">
        <is>
          <t>TOTAL INVESTIBL</t>
        </is>
      </c>
      <c r="B15" s="3" t="inlineStr">
        <is>
          <t>E FUNDS (MKT VALUE)</t>
        </is>
      </c>
      <c r="C15" s="3" t="inlineStr"/>
      <c r="D15" s="3" t="inlineStr"/>
      <c r="E15" s="3" t="inlineStr">
        <is>
          <t>7</t>
        </is>
      </c>
      <c r="F15" s="3" t="inlineStr">
        <is>
          <t>,795.46</t>
        </is>
      </c>
      <c r="G15" s="3" t="inlineStr"/>
      <c r="H15" s="3" t="inlineStr"/>
      <c r="I15" s="3" t="inlineStr">
        <is>
          <t>6</t>
        </is>
      </c>
      <c r="J15" s="3" t="inlineStr">
        <is>
          <t>1,428.48</t>
        </is>
      </c>
      <c r="K15" s="3" t="inlineStr"/>
      <c r="L15" s="3" t="inlineStr"/>
      <c r="M15" s="3" t="inlineStr">
        <is>
          <t>1,1</t>
        </is>
      </c>
      <c r="N15" s="3" t="inlineStr">
        <is>
          <t>7,388.94</t>
        </is>
      </c>
      <c r="O15" s="3" t="inlineStr"/>
      <c r="P15" s="3" t="inlineStr"/>
      <c r="Q15" s="3" t="inlineStr">
        <is>
          <t>5</t>
        </is>
      </c>
      <c r="R15" s="3" t="inlineStr">
        <is>
          <t>2,427.08</t>
        </is>
      </c>
      <c r="S15" s="3" t="inlineStr"/>
      <c r="T15" s="3" t="inlineStr"/>
      <c r="U15" s="3" t="inlineStr">
        <is>
          <t>3,5</t>
        </is>
      </c>
      <c r="V15" s="3" t="inlineStr">
        <is>
          <t>4,068.07</t>
        </is>
      </c>
      <c r="W15" s="3" t="inlineStr"/>
      <c r="X15" s="3" t="inlineStr"/>
      <c r="Y15" s="3" t="inlineStr">
        <is>
          <t>15</t>
        </is>
      </c>
      <c r="Z15" s="3" t="inlineStr">
        <is>
          <t>,267.88</t>
        </is>
      </c>
      <c r="AA15" s="3" t="inlineStr"/>
      <c r="AB15" s="3" t="inlineStr"/>
      <c r="AC15" s="3" t="inlineStr">
        <is>
          <t>1</t>
        </is>
      </c>
      <c r="AD15" s="3" t="inlineStr">
        <is>
          <t>0,905.77</t>
        </is>
      </c>
      <c r="AE15" s="3" t="inlineStr"/>
      <c r="AF15" s="3" t="inlineStr"/>
      <c r="AG15" s="3" t="inlineStr">
        <is>
          <t>5</t>
        </is>
      </c>
      <c r="AH15" s="3" t="inlineStr">
        <is>
          <t>8,026.69</t>
        </is>
      </c>
      <c r="AI15" s="3" t="inlineStr"/>
      <c r="AJ15" s="3" t="inlineStr"/>
      <c r="AK15" s="3" t="inlineStr"/>
      <c r="AL15" s="3" t="inlineStr">
        <is>
          <t>7,081.55</t>
        </is>
      </c>
    </row>
    <row r="16">
      <c r="A16" s="2" t="inlineStr"/>
      <c r="B16" s="2" t="inlineStr"/>
      <c r="C16" s="2" t="inlineStr">
        <is>
          <t>ULIF0520</t>
        </is>
      </c>
      <c r="D16" s="2" t="inlineStr">
        <is>
          <t>1/10/1</t>
        </is>
      </c>
      <c r="E16" s="2" t="inlineStr">
        <is>
          <t>3Discont</t>
        </is>
      </c>
      <c r="F16" s="2" t="inlineStr">
        <is>
          <t>dPF101</t>
        </is>
      </c>
      <c r="G16" s="2" t="inlineStr">
        <is>
          <t>ULIF0481</t>
        </is>
      </c>
      <c r="H16" s="2" t="inlineStr">
        <is>
          <t>8/06/12</t>
        </is>
      </c>
      <c r="I16" s="2" t="inlineStr">
        <is>
          <t>PenSuPls</t>
        </is>
      </c>
      <c r="J16" s="2" t="inlineStr">
        <is>
          <t>12101</t>
        </is>
      </c>
      <c r="K16" s="2" t="inlineStr">
        <is>
          <t>ULIF05</t>
        </is>
      </c>
      <c r="L16" s="2" t="inlineStr">
        <is>
          <t>301/08/1</t>
        </is>
      </c>
      <c r="M16" s="2" t="inlineStr">
        <is>
          <t>3EquityP</t>
        </is>
      </c>
      <c r="N16" s="2" t="inlineStr">
        <is>
          <t>lus101</t>
        </is>
      </c>
      <c r="O16" s="2" t="inlineStr">
        <is>
          <t>ULIF056</t>
        </is>
      </c>
      <c r="P16" s="2" t="inlineStr">
        <is>
          <t>01/08/13</t>
        </is>
      </c>
      <c r="Q16" s="2" t="inlineStr">
        <is>
          <t>Bond Fu</t>
        </is>
      </c>
      <c r="R16" s="2" t="inlineStr">
        <is>
          <t>nds101</t>
        </is>
      </c>
      <c r="S16" s="2" t="inlineStr">
        <is>
          <t>ULIF05</t>
        </is>
      </c>
      <c r="T16" s="2" t="inlineStr">
        <is>
          <t>501/08/1</t>
        </is>
      </c>
      <c r="U16" s="2" t="inlineStr">
        <is>
          <t>3DivrEqt</t>
        </is>
      </c>
      <c r="V16" s="2" t="inlineStr">
        <is>
          <t>yFd101</t>
        </is>
      </c>
      <c r="W16" s="2" t="inlineStr">
        <is>
          <t>ULIF0580</t>
        </is>
      </c>
      <c r="X16" s="2" t="inlineStr">
        <is>
          <t>1/08/1</t>
        </is>
      </c>
      <c r="Y16" s="2" t="inlineStr">
        <is>
          <t>3Consert</t>
        </is>
      </c>
      <c r="Z16" s="2" t="inlineStr">
        <is>
          <t>vFd101</t>
        </is>
      </c>
      <c r="AA16" s="2" t="inlineStr">
        <is>
          <t>ULIF060</t>
        </is>
      </c>
      <c r="AB16" s="2" t="inlineStr">
        <is>
          <t>01/04/14</t>
        </is>
      </c>
      <c r="AC16" s="2" t="inlineStr">
        <is>
          <t>PenEqPl</t>
        </is>
      </c>
      <c r="AD16" s="2" t="inlineStr">
        <is>
          <t>sFd101</t>
        </is>
      </c>
      <c r="AE16" s="2" t="inlineStr">
        <is>
          <t>ULIF06</t>
        </is>
      </c>
      <c r="AF16" s="2" t="inlineStr">
        <is>
          <t>101/04/14</t>
        </is>
      </c>
      <c r="AG16" s="2" t="inlineStr">
        <is>
          <t>PenIncF</t>
        </is>
      </c>
      <c r="AH16" s="2" t="inlineStr">
        <is>
          <t>und101</t>
        </is>
      </c>
      <c r="AI16" s="2" t="inlineStr">
        <is>
          <t>ULIF06301</t>
        </is>
      </c>
      <c r="AJ16" s="2" t="inlineStr">
        <is>
          <t>/04/15</t>
        </is>
      </c>
      <c r="AK16" s="2" t="inlineStr">
        <is>
          <t>CapGrwt</t>
        </is>
      </c>
      <c r="AL16" s="2" t="inlineStr">
        <is>
          <t>hFd101</t>
        </is>
      </c>
    </row>
    <row r="17">
      <c r="A17" s="3" t="inlineStr">
        <is>
          <t>INVESTMENT OF U</t>
        </is>
      </c>
      <c r="B17" s="3" t="inlineStr">
        <is>
          <t>NIT FUND</t>
        </is>
      </c>
      <c r="C17" s="3" t="inlineStr">
        <is>
          <t>Actual I</t>
        </is>
      </c>
      <c r="D17" s="3" t="inlineStr">
        <is>
          <t>nv.</t>
        </is>
      </c>
      <c r="E17" s="3" t="inlineStr">
        <is>
          <t>% Ac</t>
        </is>
      </c>
      <c r="F17" s="3" t="inlineStr">
        <is>
          <t>tual</t>
        </is>
      </c>
      <c r="G17" s="3" t="inlineStr">
        <is>
          <t>Actual I</t>
        </is>
      </c>
      <c r="H17" s="3" t="inlineStr">
        <is>
          <t>nv.</t>
        </is>
      </c>
      <c r="I17" s="3" t="inlineStr">
        <is>
          <t>% Ac</t>
        </is>
      </c>
      <c r="J17" s="3" t="inlineStr">
        <is>
          <t>tual</t>
        </is>
      </c>
      <c r="K17" s="3" t="inlineStr">
        <is>
          <t>Actua</t>
        </is>
      </c>
      <c r="L17" s="3" t="inlineStr">
        <is>
          <t>l Inv.</t>
        </is>
      </c>
      <c r="M17" s="3" t="inlineStr">
        <is>
          <t>% Ac</t>
        </is>
      </c>
      <c r="N17" s="3" t="inlineStr">
        <is>
          <t>tual</t>
        </is>
      </c>
      <c r="O17" s="3" t="inlineStr">
        <is>
          <t>Actu</t>
        </is>
      </c>
      <c r="P17" s="3" t="inlineStr">
        <is>
          <t>al Inv.</t>
        </is>
      </c>
      <c r="Q17" s="3" t="inlineStr">
        <is>
          <t>% A</t>
        </is>
      </c>
      <c r="R17" s="3" t="inlineStr">
        <is>
          <t>ctual</t>
        </is>
      </c>
      <c r="S17" s="3" t="inlineStr">
        <is>
          <t>Actua</t>
        </is>
      </c>
      <c r="T17" s="3" t="inlineStr">
        <is>
          <t>l Inv.</t>
        </is>
      </c>
      <c r="U17" s="3" t="inlineStr">
        <is>
          <t>% A</t>
        </is>
      </c>
      <c r="V17" s="3" t="inlineStr">
        <is>
          <t>ctual</t>
        </is>
      </c>
      <c r="W17" s="3" t="inlineStr">
        <is>
          <t>Actual</t>
        </is>
      </c>
      <c r="X17" s="3" t="inlineStr">
        <is>
          <t>Inv.</t>
        </is>
      </c>
      <c r="Y17" s="3" t="inlineStr">
        <is>
          <t>% Ac</t>
        </is>
      </c>
      <c r="Z17" s="3" t="inlineStr">
        <is>
          <t>tual</t>
        </is>
      </c>
      <c r="AA17" s="3" t="inlineStr">
        <is>
          <t>Actua</t>
        </is>
      </c>
      <c r="AB17" s="3" t="inlineStr">
        <is>
          <t>l Inv.</t>
        </is>
      </c>
      <c r="AC17" s="3" t="inlineStr">
        <is>
          <t>% Ac</t>
        </is>
      </c>
      <c r="AD17" s="3" t="inlineStr">
        <is>
          <t>tual</t>
        </is>
      </c>
      <c r="AE17" s="3" t="inlineStr">
        <is>
          <t>Actu</t>
        </is>
      </c>
      <c r="AF17" s="3" t="inlineStr">
        <is>
          <t>al Inv.</t>
        </is>
      </c>
      <c r="AG17" s="3" t="inlineStr">
        <is>
          <t>% A</t>
        </is>
      </c>
      <c r="AH17" s="3" t="inlineStr">
        <is>
          <t>ctual</t>
        </is>
      </c>
      <c r="AI17" s="3" t="inlineStr">
        <is>
          <t>Actual I</t>
        </is>
      </c>
      <c r="AJ17" s="3" t="inlineStr">
        <is>
          <t>nv.</t>
        </is>
      </c>
      <c r="AK17" s="3" t="inlineStr">
        <is>
          <t>% Ac</t>
        </is>
      </c>
      <c r="AL17" s="3" t="inlineStr">
        <is>
          <t>tual</t>
        </is>
      </c>
    </row>
    <row r="18">
      <c r="A18" s="2" t="inlineStr">
        <is>
          <t>Approved Investment</t>
        </is>
      </c>
      <c r="B18" s="2" t="inlineStr">
        <is>
          <t>s (&gt;=75%)</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3" t="inlineStr">
        <is>
          <t>Central Govt S</t>
        </is>
      </c>
      <c r="B19" s="3" t="inlineStr">
        <is>
          <t>ecurities</t>
        </is>
      </c>
      <c r="C19" s="3" t="inlineStr">
        <is>
          <t>5 ,</t>
        </is>
      </c>
      <c r="D19" s="3" t="inlineStr">
        <is>
          <t>867.05</t>
        </is>
      </c>
      <c r="E19" s="3" t="inlineStr"/>
      <c r="F19" s="3" t="inlineStr">
        <is>
          <t>75.26%</t>
        </is>
      </c>
      <c r="G19" s="3" t="inlineStr">
        <is>
          <t>17,</t>
        </is>
      </c>
      <c r="H19" s="3" t="inlineStr">
        <is>
          <t>402.96</t>
        </is>
      </c>
      <c r="I19" s="3" t="inlineStr"/>
      <c r="J19" s="3" t="inlineStr">
        <is>
          <t>28.33%</t>
        </is>
      </c>
      <c r="K19" s="3" t="inlineStr"/>
      <c r="L19" s="3" t="inlineStr">
        <is>
          <t>-</t>
        </is>
      </c>
      <c r="M19" s="3" t="inlineStr"/>
      <c r="N19" s="3" t="inlineStr">
        <is>
          <t>0.00%</t>
        </is>
      </c>
      <c r="O19" s="3" t="inlineStr">
        <is>
          <t>2</t>
        </is>
      </c>
      <c r="P19" s="3" t="inlineStr">
        <is>
          <t>1,142.38</t>
        </is>
      </c>
      <c r="Q19" s="3" t="inlineStr"/>
      <c r="R19" s="3" t="inlineStr">
        <is>
          <t>40.33%</t>
        </is>
      </c>
      <c r="S19" s="3" t="inlineStr"/>
      <c r="T19" s="3" t="inlineStr">
        <is>
          <t>-</t>
        </is>
      </c>
      <c r="U19" s="3" t="inlineStr"/>
      <c r="V19" s="3" t="inlineStr">
        <is>
          <t>0.00%</t>
        </is>
      </c>
      <c r="W19" s="3" t="inlineStr">
        <is>
          <t>2,</t>
        </is>
      </c>
      <c r="X19" s="3" t="inlineStr">
        <is>
          <t>530.24</t>
        </is>
      </c>
      <c r="Y19" s="3" t="inlineStr"/>
      <c r="Z19" s="3" t="inlineStr">
        <is>
          <t>16.57%</t>
        </is>
      </c>
      <c r="AA19" s="3" t="inlineStr"/>
      <c r="AB19" s="3" t="inlineStr">
        <is>
          <t>-</t>
        </is>
      </c>
      <c r="AC19" s="3" t="inlineStr"/>
      <c r="AD19" s="3" t="inlineStr">
        <is>
          <t>0.00%</t>
        </is>
      </c>
      <c r="AE19" s="3" t="inlineStr">
        <is>
          <t>2</t>
        </is>
      </c>
      <c r="AF19" s="3" t="inlineStr">
        <is>
          <t>1,746.39</t>
        </is>
      </c>
      <c r="AG19" s="3" t="inlineStr"/>
      <c r="AH19" s="3" t="inlineStr">
        <is>
          <t>37.48%</t>
        </is>
      </c>
      <c r="AI19" s="3" t="inlineStr"/>
      <c r="AJ19" s="3" t="inlineStr">
        <is>
          <t>-</t>
        </is>
      </c>
      <c r="AK19" s="3" t="inlineStr"/>
      <c r="AL19" s="3" t="inlineStr">
        <is>
          <t>0.00%</t>
        </is>
      </c>
    </row>
    <row r="20">
      <c r="A20" s="2" t="inlineStr">
        <is>
          <t>State Governe</t>
        </is>
      </c>
      <c r="B20" s="2" t="inlineStr">
        <is>
          <t>ment Securities</t>
        </is>
      </c>
      <c r="C20" s="2" t="inlineStr">
        <is>
          <t>1 ,</t>
        </is>
      </c>
      <c r="D20" s="2" t="inlineStr">
        <is>
          <t>645.83</t>
        </is>
      </c>
      <c r="E20" s="2" t="inlineStr"/>
      <c r="F20" s="2" t="inlineStr">
        <is>
          <t>21.11%</t>
        </is>
      </c>
      <c r="G20" s="2" t="inlineStr"/>
      <c r="H20" s="2" t="inlineStr">
        <is>
          <t>-</t>
        </is>
      </c>
      <c r="I20" s="2" t="inlineStr"/>
      <c r="J20" s="2" t="inlineStr">
        <is>
          <t>0.00%</t>
        </is>
      </c>
      <c r="K20" s="2" t="inlineStr"/>
      <c r="L20" s="2" t="inlineStr">
        <is>
          <t>-</t>
        </is>
      </c>
      <c r="M20" s="2" t="inlineStr"/>
      <c r="N20" s="2" t="inlineStr">
        <is>
          <t>0.00%</t>
        </is>
      </c>
      <c r="O20" s="2" t="inlineStr"/>
      <c r="P20" s="2" t="inlineStr">
        <is>
          <t>2,590.83</t>
        </is>
      </c>
      <c r="Q20" s="2" t="inlineStr"/>
      <c r="R20" s="2" t="inlineStr">
        <is>
          <t>4.94%</t>
        </is>
      </c>
      <c r="S20" s="2" t="inlineStr"/>
      <c r="T20" s="2" t="inlineStr">
        <is>
          <t>-</t>
        </is>
      </c>
      <c r="U20" s="2" t="inlineStr"/>
      <c r="V20" s="2" t="inlineStr">
        <is>
          <t>0.00%</t>
        </is>
      </c>
      <c r="W20" s="2" t="inlineStr">
        <is>
          <t>6,</t>
        </is>
      </c>
      <c r="X20" s="2" t="inlineStr">
        <is>
          <t>184.99</t>
        </is>
      </c>
      <c r="Y20" s="2" t="inlineStr"/>
      <c r="Z20" s="2" t="inlineStr">
        <is>
          <t>40.51%</t>
        </is>
      </c>
      <c r="AA20" s="2" t="inlineStr"/>
      <c r="AB20" s="2" t="inlineStr">
        <is>
          <t>-</t>
        </is>
      </c>
      <c r="AC20" s="2" t="inlineStr"/>
      <c r="AD20" s="2" t="inlineStr">
        <is>
          <t>0.00%</t>
        </is>
      </c>
      <c r="AE20" s="2" t="inlineStr"/>
      <c r="AF20" s="2" t="inlineStr">
        <is>
          <t>3,015.94</t>
        </is>
      </c>
      <c r="AG20" s="2" t="inlineStr"/>
      <c r="AH20" s="2" t="inlineStr">
        <is>
          <t>5.20%</t>
        </is>
      </c>
      <c r="AI20" s="2" t="inlineStr"/>
      <c r="AJ20" s="2" t="inlineStr">
        <is>
          <t>-</t>
        </is>
      </c>
      <c r="AK20" s="2" t="inlineStr"/>
      <c r="AL20" s="2" t="inlineStr">
        <is>
          <t>0.00%</t>
        </is>
      </c>
    </row>
    <row r="21">
      <c r="A21" s="3" t="inlineStr">
        <is>
          <t>Other Approv</t>
        </is>
      </c>
      <c r="B21" s="3" t="inlineStr">
        <is>
          <t>ed Securities</t>
        </is>
      </c>
      <c r="C21" s="3" t="inlineStr"/>
      <c r="D21" s="3" t="inlineStr">
        <is>
          <t>-</t>
        </is>
      </c>
      <c r="E21" s="3" t="inlineStr"/>
      <c r="F21" s="3" t="inlineStr">
        <is>
          <t>0.00%</t>
        </is>
      </c>
      <c r="G21" s="3" t="inlineStr"/>
      <c r="H21" s="3" t="inlineStr">
        <is>
          <t>-</t>
        </is>
      </c>
      <c r="I21" s="3" t="inlineStr"/>
      <c r="J21" s="3" t="inlineStr">
        <is>
          <t>0.00%</t>
        </is>
      </c>
      <c r="K21" s="3" t="inlineStr"/>
      <c r="L21" s="3" t="inlineStr">
        <is>
          <t>-</t>
        </is>
      </c>
      <c r="M21" s="3" t="inlineStr"/>
      <c r="N21" s="3" t="inlineStr">
        <is>
          <t>0.00%</t>
        </is>
      </c>
      <c r="O21" s="3" t="inlineStr"/>
      <c r="P21" s="3" t="inlineStr">
        <is>
          <t>-</t>
        </is>
      </c>
      <c r="Q21" s="3" t="inlineStr"/>
      <c r="R21" s="3" t="inlineStr">
        <is>
          <t>0.00%</t>
        </is>
      </c>
      <c r="S21" s="3" t="inlineStr"/>
      <c r="T21" s="3" t="inlineStr">
        <is>
          <t>-</t>
        </is>
      </c>
      <c r="U21" s="3" t="inlineStr"/>
      <c r="V21" s="3" t="inlineStr">
        <is>
          <t>0.00%</t>
        </is>
      </c>
      <c r="W21" s="3" t="inlineStr"/>
      <c r="X21" s="3" t="inlineStr">
        <is>
          <t>-</t>
        </is>
      </c>
      <c r="Y21" s="3" t="inlineStr"/>
      <c r="Z21" s="3" t="inlineStr">
        <is>
          <t>0.00%</t>
        </is>
      </c>
      <c r="AA21" s="3" t="inlineStr"/>
      <c r="AB21" s="3" t="inlineStr">
        <is>
          <t>-</t>
        </is>
      </c>
      <c r="AC21" s="3" t="inlineStr"/>
      <c r="AD21" s="3" t="inlineStr">
        <is>
          <t>0.00%</t>
        </is>
      </c>
      <c r="AE21" s="3" t="inlineStr"/>
      <c r="AF21" s="3" t="inlineStr">
        <is>
          <t>-</t>
        </is>
      </c>
      <c r="AG21" s="3" t="inlineStr"/>
      <c r="AH21" s="3" t="inlineStr">
        <is>
          <t>0.00%</t>
        </is>
      </c>
      <c r="AI21" s="3" t="inlineStr"/>
      <c r="AJ21" s="3" t="inlineStr">
        <is>
          <t>-</t>
        </is>
      </c>
      <c r="AK21" s="3" t="inlineStr"/>
      <c r="AL21" s="3" t="inlineStr">
        <is>
          <t>0.00%</t>
        </is>
      </c>
    </row>
    <row r="22">
      <c r="A22" s="2" t="inlineStr">
        <is>
          <t>Corporate Bo</t>
        </is>
      </c>
      <c r="B22" s="2" t="inlineStr">
        <is>
          <t>nds</t>
        </is>
      </c>
      <c r="C22" s="2" t="inlineStr"/>
      <c r="D22" s="2" t="inlineStr">
        <is>
          <t>-</t>
        </is>
      </c>
      <c r="E22" s="2" t="inlineStr"/>
      <c r="F22" s="2" t="inlineStr">
        <is>
          <t>0.00%</t>
        </is>
      </c>
      <c r="G22" s="2" t="inlineStr">
        <is>
          <t>5,</t>
        </is>
      </c>
      <c r="H22" s="2" t="inlineStr">
        <is>
          <t>504.48</t>
        </is>
      </c>
      <c r="I22" s="2" t="inlineStr"/>
      <c r="J22" s="2" t="inlineStr">
        <is>
          <t>8.96%</t>
        </is>
      </c>
      <c r="K22" s="2" t="inlineStr"/>
      <c r="L22" s="2" t="inlineStr">
        <is>
          <t>256.07</t>
        </is>
      </c>
      <c r="M22" s="2" t="inlineStr"/>
      <c r="N22" s="2" t="inlineStr">
        <is>
          <t>0.22%</t>
        </is>
      </c>
      <c r="O22" s="2" t="inlineStr">
        <is>
          <t>1</t>
        </is>
      </c>
      <c r="P22" s="2" t="inlineStr">
        <is>
          <t>7,230.40</t>
        </is>
      </c>
      <c r="Q22" s="2" t="inlineStr"/>
      <c r="R22" s="2" t="inlineStr">
        <is>
          <t>32.87%</t>
        </is>
      </c>
      <c r="S22" s="2" t="inlineStr"/>
      <c r="T22" s="2" t="inlineStr">
        <is>
          <t>-</t>
        </is>
      </c>
      <c r="U22" s="2" t="inlineStr"/>
      <c r="V22" s="2" t="inlineStr">
        <is>
          <t>0.00%</t>
        </is>
      </c>
      <c r="W22" s="2" t="inlineStr">
        <is>
          <t>5,</t>
        </is>
      </c>
      <c r="X22" s="2" t="inlineStr">
        <is>
          <t>044.27</t>
        </is>
      </c>
      <c r="Y22" s="2" t="inlineStr"/>
      <c r="Z22" s="2" t="inlineStr">
        <is>
          <t>33.04%</t>
        </is>
      </c>
      <c r="AA22" s="2" t="inlineStr"/>
      <c r="AB22" s="2" t="inlineStr">
        <is>
          <t>-</t>
        </is>
      </c>
      <c r="AC22" s="2" t="inlineStr"/>
      <c r="AD22" s="2" t="inlineStr">
        <is>
          <t>0.00%</t>
        </is>
      </c>
      <c r="AE22" s="2" t="inlineStr">
        <is>
          <t>2</t>
        </is>
      </c>
      <c r="AF22" s="2" t="inlineStr">
        <is>
          <t>1,032.17</t>
        </is>
      </c>
      <c r="AG22" s="2" t="inlineStr"/>
      <c r="AH22" s="2" t="inlineStr">
        <is>
          <t>36.25%</t>
        </is>
      </c>
      <c r="AI22" s="2" t="inlineStr"/>
      <c r="AJ22" s="2" t="inlineStr">
        <is>
          <t>-</t>
        </is>
      </c>
      <c r="AK22" s="2" t="inlineStr"/>
      <c r="AL22" s="2" t="inlineStr">
        <is>
          <t>0.00%</t>
        </is>
      </c>
    </row>
    <row r="23">
      <c r="A23" s="3" t="inlineStr">
        <is>
          <t>Infrastructure</t>
        </is>
      </c>
      <c r="B23" s="3" t="inlineStr">
        <is>
          <t>Bonds</t>
        </is>
      </c>
      <c r="C23" s="3" t="inlineStr"/>
      <c r="D23" s="3" t="inlineStr">
        <is>
          <t>-</t>
        </is>
      </c>
      <c r="E23" s="3" t="inlineStr"/>
      <c r="F23" s="3" t="inlineStr">
        <is>
          <t>0.00%</t>
        </is>
      </c>
      <c r="G23" s="3" t="inlineStr">
        <is>
          <t>3,</t>
        </is>
      </c>
      <c r="H23" s="3" t="inlineStr">
        <is>
          <t>228.78</t>
        </is>
      </c>
      <c r="I23" s="3" t="inlineStr"/>
      <c r="J23" s="3" t="inlineStr">
        <is>
          <t>5.26%</t>
        </is>
      </c>
      <c r="K23" s="3" t="inlineStr"/>
      <c r="L23" s="3" t="inlineStr">
        <is>
          <t>-</t>
        </is>
      </c>
      <c r="M23" s="3" t="inlineStr"/>
      <c r="N23" s="3" t="inlineStr">
        <is>
          <t>0.00%</t>
        </is>
      </c>
      <c r="O23" s="3" t="inlineStr"/>
      <c r="P23" s="3" t="inlineStr">
        <is>
          <t>9,235.18</t>
        </is>
      </c>
      <c r="Q23" s="3" t="inlineStr"/>
      <c r="R23" s="3" t="inlineStr">
        <is>
          <t>17.62%</t>
        </is>
      </c>
      <c r="S23" s="3" t="inlineStr"/>
      <c r="T23" s="3" t="inlineStr">
        <is>
          <t>-</t>
        </is>
      </c>
      <c r="U23" s="3" t="inlineStr"/>
      <c r="V23" s="3" t="inlineStr">
        <is>
          <t>0.00%</t>
        </is>
      </c>
      <c r="W23" s="3" t="inlineStr"/>
      <c r="X23" s="3" t="inlineStr">
        <is>
          <t>653.61</t>
        </is>
      </c>
      <c r="Y23" s="3" t="inlineStr"/>
      <c r="Z23" s="3" t="inlineStr">
        <is>
          <t>4.28%</t>
        </is>
      </c>
      <c r="AA23" s="3" t="inlineStr"/>
      <c r="AB23" s="3" t="inlineStr">
        <is>
          <t>-</t>
        </is>
      </c>
      <c r="AC23" s="3" t="inlineStr"/>
      <c r="AD23" s="3" t="inlineStr">
        <is>
          <t>0.00%</t>
        </is>
      </c>
      <c r="AE23" s="3" t="inlineStr">
        <is>
          <t>1</t>
        </is>
      </c>
      <c r="AF23" s="3" t="inlineStr">
        <is>
          <t>0,064.65</t>
        </is>
      </c>
      <c r="AG23" s="3" t="inlineStr"/>
      <c r="AH23" s="3" t="inlineStr">
        <is>
          <t>17.34%</t>
        </is>
      </c>
      <c r="AI23" s="3" t="inlineStr"/>
      <c r="AJ23" s="3" t="inlineStr">
        <is>
          <t>-</t>
        </is>
      </c>
      <c r="AK23" s="3" t="inlineStr"/>
      <c r="AL23" s="3" t="inlineStr">
        <is>
          <t>0.00%</t>
        </is>
      </c>
    </row>
    <row r="24">
      <c r="A24" s="2" t="inlineStr">
        <is>
          <t>Equity</t>
        </is>
      </c>
      <c r="B24" s="2" t="inlineStr"/>
      <c r="C24" s="2" t="inlineStr"/>
      <c r="D24" s="2" t="inlineStr">
        <is>
          <t>-</t>
        </is>
      </c>
      <c r="E24" s="2" t="inlineStr"/>
      <c r="F24" s="2" t="inlineStr">
        <is>
          <t>0.00%</t>
        </is>
      </c>
      <c r="G24" s="2" t="inlineStr">
        <is>
          <t>33,</t>
        </is>
      </c>
      <c r="H24" s="2" t="inlineStr">
        <is>
          <t>802.45</t>
        </is>
      </c>
      <c r="I24" s="2" t="inlineStr"/>
      <c r="J24" s="2" t="inlineStr">
        <is>
          <t>55.03%</t>
        </is>
      </c>
      <c r="K24" s="2" t="inlineStr">
        <is>
          <t>1,0</t>
        </is>
      </c>
      <c r="L24" s="2" t="inlineStr">
        <is>
          <t>4,735.95</t>
        </is>
      </c>
      <c r="M24" s="2" t="inlineStr"/>
      <c r="N24" s="2" t="inlineStr">
        <is>
          <t>89.22%</t>
        </is>
      </c>
      <c r="O24" s="2" t="inlineStr"/>
      <c r="P24" s="2" t="inlineStr">
        <is>
          <t>-</t>
        </is>
      </c>
      <c r="Q24" s="2" t="inlineStr"/>
      <c r="R24" s="2" t="inlineStr">
        <is>
          <t>0.00%</t>
        </is>
      </c>
      <c r="S24" s="2" t="inlineStr">
        <is>
          <t>3,2</t>
        </is>
      </c>
      <c r="T24" s="2" t="inlineStr">
        <is>
          <t>0,886.92</t>
        </is>
      </c>
      <c r="U24" s="2" t="inlineStr"/>
      <c r="V24" s="2" t="inlineStr">
        <is>
          <t>90.63%</t>
        </is>
      </c>
      <c r="W24" s="2" t="inlineStr"/>
      <c r="X24" s="2" t="inlineStr">
        <is>
          <t>-</t>
        </is>
      </c>
      <c r="Y24" s="2" t="inlineStr"/>
      <c r="Z24" s="2" t="inlineStr">
        <is>
          <t>0.00%</t>
        </is>
      </c>
      <c r="AA24" s="2" t="inlineStr">
        <is>
          <t>9</t>
        </is>
      </c>
      <c r="AB24" s="2" t="inlineStr">
        <is>
          <t>,746.88</t>
        </is>
      </c>
      <c r="AC24" s="2" t="inlineStr"/>
      <c r="AD24" s="2" t="inlineStr">
        <is>
          <t>89.37%</t>
        </is>
      </c>
      <c r="AE24" s="2" t="inlineStr"/>
      <c r="AF24" s="2" t="inlineStr">
        <is>
          <t>-</t>
        </is>
      </c>
      <c r="AG24" s="2" t="inlineStr"/>
      <c r="AH24" s="2" t="inlineStr">
        <is>
          <t>0.00%</t>
        </is>
      </c>
      <c r="AI24" s="2" t="inlineStr">
        <is>
          <t>5,</t>
        </is>
      </c>
      <c r="AJ24" s="2" t="inlineStr">
        <is>
          <t>451.51</t>
        </is>
      </c>
      <c r="AK24" s="2" t="inlineStr"/>
      <c r="AL24" s="2" t="inlineStr">
        <is>
          <t>76.98%</t>
        </is>
      </c>
    </row>
    <row r="25">
      <c r="A25" s="3" t="inlineStr">
        <is>
          <t>Money Marke</t>
        </is>
      </c>
      <c r="B25" s="3" t="inlineStr">
        <is>
          <t>t Investments</t>
        </is>
      </c>
      <c r="C25" s="3" t="inlineStr"/>
      <c r="D25" s="3" t="inlineStr">
        <is>
          <t>281.67</t>
        </is>
      </c>
      <c r="E25" s="3" t="inlineStr"/>
      <c r="F25" s="3" t="inlineStr">
        <is>
          <t>3.61%</t>
        </is>
      </c>
      <c r="G25" s="3" t="inlineStr"/>
      <c r="H25" s="3" t="inlineStr">
        <is>
          <t>928.82</t>
        </is>
      </c>
      <c r="I25" s="3" t="inlineStr"/>
      <c r="J25" s="3" t="inlineStr">
        <is>
          <t>1.51%</t>
        </is>
      </c>
      <c r="K25" s="3" t="inlineStr"/>
      <c r="L25" s="3" t="inlineStr">
        <is>
          <t>153.65</t>
        </is>
      </c>
      <c r="M25" s="3" t="inlineStr"/>
      <c r="N25" s="3" t="inlineStr">
        <is>
          <t>0.13%</t>
        </is>
      </c>
      <c r="O25" s="3" t="inlineStr"/>
      <c r="P25" s="3" t="inlineStr">
        <is>
          <t>478.29</t>
        </is>
      </c>
      <c r="Q25" s="3" t="inlineStr"/>
      <c r="R25" s="3" t="inlineStr">
        <is>
          <t>0.91%</t>
        </is>
      </c>
      <c r="S25" s="3" t="inlineStr"/>
      <c r="T25" s="3" t="inlineStr">
        <is>
          <t>10.83</t>
        </is>
      </c>
      <c r="U25" s="3" t="inlineStr"/>
      <c r="V25" s="3" t="inlineStr">
        <is>
          <t>0.00%</t>
        </is>
      </c>
      <c r="W25" s="3" t="inlineStr"/>
      <c r="X25" s="3" t="inlineStr">
        <is>
          <t>470.20</t>
        </is>
      </c>
      <c r="Y25" s="3" t="inlineStr"/>
      <c r="Z25" s="3" t="inlineStr">
        <is>
          <t>3.08%</t>
        </is>
      </c>
      <c r="AA25" s="3" t="inlineStr"/>
      <c r="AB25" s="3" t="inlineStr">
        <is>
          <t>0.18</t>
        </is>
      </c>
      <c r="AC25" s="3" t="inlineStr"/>
      <c r="AD25" s="3" t="inlineStr">
        <is>
          <t>0.00%</t>
        </is>
      </c>
      <c r="AE25" s="3" t="inlineStr"/>
      <c r="AF25" s="3" t="inlineStr">
        <is>
          <t>85.66</t>
        </is>
      </c>
      <c r="AG25" s="3" t="inlineStr"/>
      <c r="AH25" s="3" t="inlineStr">
        <is>
          <t>0.15%</t>
        </is>
      </c>
      <c r="AI25" s="3" t="inlineStr"/>
      <c r="AJ25" s="3" t="inlineStr">
        <is>
          <t>134.15</t>
        </is>
      </c>
      <c r="AK25" s="3" t="inlineStr"/>
      <c r="AL25" s="3" t="inlineStr">
        <is>
          <t>1.89%</t>
        </is>
      </c>
    </row>
    <row r="26">
      <c r="A26" s="2" t="inlineStr">
        <is>
          <t>Mutual funds</t>
        </is>
      </c>
      <c r="B26" s="2" t="inlineStr"/>
      <c r="C26" s="2" t="inlineStr"/>
      <c r="D26" s="2" t="inlineStr">
        <is>
          <t>-</t>
        </is>
      </c>
      <c r="E26" s="2" t="inlineStr"/>
      <c r="F26" s="2" t="inlineStr">
        <is>
          <t>0.00%</t>
        </is>
      </c>
      <c r="G26" s="2" t="inlineStr"/>
      <c r="H26" s="2" t="inlineStr">
        <is>
          <t>-</t>
        </is>
      </c>
      <c r="I26" s="2" t="inlineStr"/>
      <c r="J26" s="2" t="inlineStr">
        <is>
          <t>0.00%</t>
        </is>
      </c>
      <c r="K26" s="2" t="inlineStr"/>
      <c r="L26" s="2" t="inlineStr">
        <is>
          <t>-</t>
        </is>
      </c>
      <c r="M26" s="2" t="inlineStr"/>
      <c r="N26" s="2" t="inlineStr">
        <is>
          <t>0.00%</t>
        </is>
      </c>
      <c r="O26" s="2" t="inlineStr"/>
      <c r="P26" s="2" t="inlineStr">
        <is>
          <t>-</t>
        </is>
      </c>
      <c r="Q26" s="2" t="inlineStr"/>
      <c r="R26" s="2" t="inlineStr">
        <is>
          <t>0.00%</t>
        </is>
      </c>
      <c r="S26" s="2" t="inlineStr"/>
      <c r="T26" s="2" t="inlineStr">
        <is>
          <t>-</t>
        </is>
      </c>
      <c r="U26" s="2" t="inlineStr"/>
      <c r="V26" s="2" t="inlineStr">
        <is>
          <t>0.00%</t>
        </is>
      </c>
      <c r="W26" s="2" t="inlineStr"/>
      <c r="X26" s="2" t="inlineStr">
        <is>
          <t>-</t>
        </is>
      </c>
      <c r="Y26" s="2" t="inlineStr"/>
      <c r="Z26" s="2" t="inlineStr">
        <is>
          <t>0.00%</t>
        </is>
      </c>
      <c r="AA26" s="2" t="inlineStr"/>
      <c r="AB26" s="2" t="inlineStr">
        <is>
          <t>-</t>
        </is>
      </c>
      <c r="AC26" s="2" t="inlineStr"/>
      <c r="AD26" s="2" t="inlineStr">
        <is>
          <t>0.00%</t>
        </is>
      </c>
      <c r="AE26" s="2" t="inlineStr"/>
      <c r="AF26" s="2" t="inlineStr">
        <is>
          <t>-</t>
        </is>
      </c>
      <c r="AG26" s="2" t="inlineStr"/>
      <c r="AH26" s="2" t="inlineStr">
        <is>
          <t>0.00%</t>
        </is>
      </c>
      <c r="AI26" s="2" t="inlineStr"/>
      <c r="AJ26" s="2" t="inlineStr">
        <is>
          <t>-</t>
        </is>
      </c>
      <c r="AK26" s="2" t="inlineStr"/>
      <c r="AL26" s="2" t="inlineStr">
        <is>
          <t>0.00%</t>
        </is>
      </c>
    </row>
    <row r="27">
      <c r="A27" s="3" t="inlineStr">
        <is>
          <t>Deposit with</t>
        </is>
      </c>
      <c r="B27" s="3" t="inlineStr">
        <is>
          <t>Banks</t>
        </is>
      </c>
      <c r="C27" s="3" t="inlineStr"/>
      <c r="D27" s="3" t="inlineStr">
        <is>
          <t>-</t>
        </is>
      </c>
      <c r="E27" s="3" t="inlineStr"/>
      <c r="F27" s="3" t="inlineStr">
        <is>
          <t>0.00%</t>
        </is>
      </c>
      <c r="G27" s="3" t="inlineStr"/>
      <c r="H27" s="3" t="inlineStr">
        <is>
          <t>-</t>
        </is>
      </c>
      <c r="I27" s="3" t="inlineStr"/>
      <c r="J27" s="3" t="inlineStr">
        <is>
          <t>0.00%</t>
        </is>
      </c>
      <c r="K27" s="3" t="inlineStr"/>
      <c r="L27" s="3" t="inlineStr">
        <is>
          <t>-</t>
        </is>
      </c>
      <c r="M27" s="3" t="inlineStr"/>
      <c r="N27" s="3" t="inlineStr">
        <is>
          <t>0.00%</t>
        </is>
      </c>
      <c r="O27" s="3" t="inlineStr"/>
      <c r="P27" s="3" t="inlineStr">
        <is>
          <t>-</t>
        </is>
      </c>
      <c r="Q27" s="3" t="inlineStr"/>
      <c r="R27" s="3" t="inlineStr">
        <is>
          <t>0.00%</t>
        </is>
      </c>
      <c r="S27" s="3" t="inlineStr"/>
      <c r="T27" s="3" t="inlineStr">
        <is>
          <t>-</t>
        </is>
      </c>
      <c r="U27" s="3" t="inlineStr"/>
      <c r="V27" s="3" t="inlineStr">
        <is>
          <t>0.00%</t>
        </is>
      </c>
      <c r="W27" s="3" t="inlineStr"/>
      <c r="X27" s="3" t="inlineStr">
        <is>
          <t>-</t>
        </is>
      </c>
      <c r="Y27" s="3" t="inlineStr"/>
      <c r="Z27" s="3" t="inlineStr">
        <is>
          <t>0.00%</t>
        </is>
      </c>
      <c r="AA27" s="3" t="inlineStr"/>
      <c r="AB27" s="3" t="inlineStr">
        <is>
          <t>-</t>
        </is>
      </c>
      <c r="AC27" s="3" t="inlineStr"/>
      <c r="AD27" s="3" t="inlineStr">
        <is>
          <t>0.00%</t>
        </is>
      </c>
      <c r="AE27" s="3" t="inlineStr"/>
      <c r="AF27" s="3" t="inlineStr">
        <is>
          <t>-</t>
        </is>
      </c>
      <c r="AG27" s="3" t="inlineStr"/>
      <c r="AH27" s="3" t="inlineStr">
        <is>
          <t>0.00%</t>
        </is>
      </c>
      <c r="AI27" s="3" t="inlineStr"/>
      <c r="AJ27" s="3" t="inlineStr">
        <is>
          <t>-</t>
        </is>
      </c>
      <c r="AK27" s="3" t="inlineStr"/>
      <c r="AL27" s="3" t="inlineStr">
        <is>
          <t>0.00%</t>
        </is>
      </c>
    </row>
    <row r="28">
      <c r="A28" s="2" t="inlineStr"/>
      <c r="B28" s="2" t="inlineStr">
        <is>
          <t>Sub Total (A)</t>
        </is>
      </c>
      <c r="C28" s="2" t="inlineStr">
        <is>
          <t>7 ,7</t>
        </is>
      </c>
      <c r="D28" s="2" t="inlineStr">
        <is>
          <t>94.55</t>
        </is>
      </c>
      <c r="E28" s="2" t="inlineStr"/>
      <c r="F28" s="2" t="inlineStr">
        <is>
          <t>99.99%</t>
        </is>
      </c>
      <c r="G28" s="2" t="inlineStr">
        <is>
          <t>60,8</t>
        </is>
      </c>
      <c r="H28" s="2" t="inlineStr">
        <is>
          <t>67.49</t>
        </is>
      </c>
      <c r="I28" s="2" t="inlineStr"/>
      <c r="J28" s="2" t="inlineStr">
        <is>
          <t>99.09%</t>
        </is>
      </c>
      <c r="K28" s="2" t="inlineStr">
        <is>
          <t>1,05</t>
        </is>
      </c>
      <c r="L28" s="2" t="inlineStr">
        <is>
          <t>,145.67</t>
        </is>
      </c>
      <c r="M28" s="2" t="inlineStr"/>
      <c r="N28" s="2" t="inlineStr">
        <is>
          <t>89.57%</t>
        </is>
      </c>
      <c r="O28" s="2" t="inlineStr">
        <is>
          <t>50</t>
        </is>
      </c>
      <c r="P28" s="2" t="inlineStr">
        <is>
          <t>,677.08</t>
        </is>
      </c>
      <c r="Q28" s="2" t="inlineStr"/>
      <c r="R28" s="2" t="inlineStr">
        <is>
          <t>96.66%</t>
        </is>
      </c>
      <c r="S28" s="2" t="inlineStr">
        <is>
          <t>3,20</t>
        </is>
      </c>
      <c r="T28" s="2" t="inlineStr">
        <is>
          <t>,897.75</t>
        </is>
      </c>
      <c r="U28" s="2" t="inlineStr"/>
      <c r="V28" s="2" t="inlineStr">
        <is>
          <t>90.63%</t>
        </is>
      </c>
      <c r="W28" s="2" t="inlineStr">
        <is>
          <t>14,8</t>
        </is>
      </c>
      <c r="X28" s="2" t="inlineStr">
        <is>
          <t>83.31</t>
        </is>
      </c>
      <c r="Y28" s="2" t="inlineStr"/>
      <c r="Z28" s="2" t="inlineStr">
        <is>
          <t>97.48%</t>
        </is>
      </c>
      <c r="AA28" s="2" t="inlineStr">
        <is>
          <t>9,</t>
        </is>
      </c>
      <c r="AB28" s="2" t="inlineStr">
        <is>
          <t>747.06</t>
        </is>
      </c>
      <c r="AC28" s="2" t="inlineStr"/>
      <c r="AD28" s="2" t="inlineStr">
        <is>
          <t>89.38%</t>
        </is>
      </c>
      <c r="AE28" s="2" t="inlineStr">
        <is>
          <t>5</t>
        </is>
      </c>
      <c r="AF28" s="2" t="inlineStr">
        <is>
          <t>5,944.81</t>
        </is>
      </c>
      <c r="AG28" s="2" t="inlineStr"/>
      <c r="AH28" s="2" t="inlineStr">
        <is>
          <t>96.41%</t>
        </is>
      </c>
      <c r="AI28" s="2" t="inlineStr">
        <is>
          <t>5,5</t>
        </is>
      </c>
      <c r="AJ28" s="2" t="inlineStr">
        <is>
          <t>85.66</t>
        </is>
      </c>
      <c r="AK28" s="2" t="inlineStr"/>
      <c r="AL28" s="2" t="inlineStr">
        <is>
          <t>78.88%</t>
        </is>
      </c>
    </row>
    <row r="29">
      <c r="A29" s="3" t="inlineStr">
        <is>
          <t>Current Asse</t>
        </is>
      </c>
      <c r="B29" s="3" t="inlineStr">
        <is>
          <t>ts: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row>
    <row r="30">
      <c r="A30" s="2" t="inlineStr">
        <is>
          <t>Accrued I</t>
        </is>
      </c>
      <c r="B30" s="2" t="inlineStr">
        <is>
          <t>nterest</t>
        </is>
      </c>
      <c r="C30" s="2" t="inlineStr"/>
      <c r="D30" s="2" t="inlineStr">
        <is>
          <t>3 7.29</t>
        </is>
      </c>
      <c r="E30" s="2" t="inlineStr"/>
      <c r="F30" s="2" t="inlineStr">
        <is>
          <t>0.48%</t>
        </is>
      </c>
      <c r="G30" s="2" t="inlineStr"/>
      <c r="H30" s="2" t="inlineStr">
        <is>
          <t>617.93</t>
        </is>
      </c>
      <c r="I30" s="2" t="inlineStr"/>
      <c r="J30" s="2" t="inlineStr">
        <is>
          <t>1.01%</t>
        </is>
      </c>
      <c r="K30" s="2" t="inlineStr"/>
      <c r="L30" s="2" t="inlineStr">
        <is>
          <t>13.36</t>
        </is>
      </c>
      <c r="M30" s="2" t="inlineStr"/>
      <c r="N30" s="2" t="inlineStr">
        <is>
          <t>0.01%</t>
        </is>
      </c>
      <c r="O30" s="2" t="inlineStr"/>
      <c r="P30" s="2" t="inlineStr">
        <is>
          <t>1,639.22</t>
        </is>
      </c>
      <c r="Q30" s="2" t="inlineStr"/>
      <c r="R30" s="2" t="inlineStr">
        <is>
          <t>3.13%</t>
        </is>
      </c>
      <c r="S30" s="2" t="inlineStr"/>
      <c r="T30" s="2" t="inlineStr">
        <is>
          <t>-</t>
        </is>
      </c>
      <c r="U30" s="2" t="inlineStr"/>
      <c r="V30" s="2" t="inlineStr">
        <is>
          <t>0.00%</t>
        </is>
      </c>
      <c r="W30" s="2" t="inlineStr"/>
      <c r="X30" s="2" t="inlineStr">
        <is>
          <t>404.65</t>
        </is>
      </c>
      <c r="Y30" s="2" t="inlineStr"/>
      <c r="Z30" s="2" t="inlineStr">
        <is>
          <t>2.65%</t>
        </is>
      </c>
      <c r="AA30" s="2" t="inlineStr"/>
      <c r="AB30" s="2" t="inlineStr">
        <is>
          <t>-</t>
        </is>
      </c>
      <c r="AC30" s="2" t="inlineStr"/>
      <c r="AD30" s="2" t="inlineStr">
        <is>
          <t>0.00%</t>
        </is>
      </c>
      <c r="AE30" s="2" t="inlineStr"/>
      <c r="AF30" s="2" t="inlineStr">
        <is>
          <t>1,913.03</t>
        </is>
      </c>
      <c r="AG30" s="2" t="inlineStr"/>
      <c r="AH30" s="2" t="inlineStr">
        <is>
          <t>3.30%</t>
        </is>
      </c>
      <c r="AI30" s="2" t="inlineStr"/>
      <c r="AJ30" s="2" t="inlineStr">
        <is>
          <t>0.02</t>
        </is>
      </c>
      <c r="AK30" s="2" t="inlineStr"/>
      <c r="AL30" s="2" t="inlineStr">
        <is>
          <t>0.00%</t>
        </is>
      </c>
    </row>
    <row r="31">
      <c r="A31" s="3" t="inlineStr">
        <is>
          <t>Dividend</t>
        </is>
      </c>
      <c r="B31" s="3" t="inlineStr">
        <is>
          <t>Recievable</t>
        </is>
      </c>
      <c r="C31" s="3" t="inlineStr"/>
      <c r="D31" s="3" t="inlineStr">
        <is>
          <t>-</t>
        </is>
      </c>
      <c r="E31" s="3" t="inlineStr"/>
      <c r="F31" s="3" t="inlineStr">
        <is>
          <t>0.00%</t>
        </is>
      </c>
      <c r="G31" s="3" t="inlineStr"/>
      <c r="H31" s="3" t="inlineStr">
        <is>
          <t>-</t>
        </is>
      </c>
      <c r="I31" s="3" t="inlineStr"/>
      <c r="J31" s="3" t="inlineStr">
        <is>
          <t>0.00%</t>
        </is>
      </c>
      <c r="K31" s="3" t="inlineStr"/>
      <c r="L31" s="3" t="inlineStr">
        <is>
          <t>0.63</t>
        </is>
      </c>
      <c r="M31" s="3" t="inlineStr"/>
      <c r="N31" s="3" t="inlineStr">
        <is>
          <t>0.00%</t>
        </is>
      </c>
      <c r="O31" s="3" t="inlineStr"/>
      <c r="P31" s="3" t="inlineStr">
        <is>
          <t>-</t>
        </is>
      </c>
      <c r="Q31" s="3" t="inlineStr"/>
      <c r="R31" s="3" t="inlineStr">
        <is>
          <t>0.00%</t>
        </is>
      </c>
      <c r="S31" s="3" t="inlineStr"/>
      <c r="T31" s="3" t="inlineStr">
        <is>
          <t>3.27</t>
        </is>
      </c>
      <c r="U31" s="3" t="inlineStr"/>
      <c r="V31" s="3" t="inlineStr">
        <is>
          <t>0.00%</t>
        </is>
      </c>
      <c r="W31" s="3" t="inlineStr"/>
      <c r="X31" s="3" t="inlineStr">
        <is>
          <t>-</t>
        </is>
      </c>
      <c r="Y31" s="3" t="inlineStr"/>
      <c r="Z31" s="3" t="inlineStr">
        <is>
          <t>0.00%</t>
        </is>
      </c>
      <c r="AA31" s="3" t="inlineStr"/>
      <c r="AB31" s="3" t="inlineStr">
        <is>
          <t>0.06</t>
        </is>
      </c>
      <c r="AC31" s="3" t="inlineStr"/>
      <c r="AD31" s="3" t="inlineStr">
        <is>
          <t>0.00%</t>
        </is>
      </c>
      <c r="AE31" s="3" t="inlineStr"/>
      <c r="AF31" s="3" t="inlineStr">
        <is>
          <t>-</t>
        </is>
      </c>
      <c r="AG31" s="3" t="inlineStr"/>
      <c r="AH31" s="3" t="inlineStr">
        <is>
          <t>0.00%</t>
        </is>
      </c>
      <c r="AI31" s="3" t="inlineStr"/>
      <c r="AJ31" s="3" t="inlineStr">
        <is>
          <t>0.91</t>
        </is>
      </c>
      <c r="AK31" s="3" t="inlineStr"/>
      <c r="AL31" s="3" t="inlineStr">
        <is>
          <t>0.01%</t>
        </is>
      </c>
    </row>
    <row r="32">
      <c r="A32" s="2" t="inlineStr">
        <is>
          <t>Bank Bal</t>
        </is>
      </c>
      <c r="B32" s="2" t="inlineStr">
        <is>
          <t>ance</t>
        </is>
      </c>
      <c r="C32" s="2" t="inlineStr"/>
      <c r="D32" s="2" t="inlineStr">
        <is>
          <t>1 .03</t>
        </is>
      </c>
      <c r="E32" s="2" t="inlineStr"/>
      <c r="F32" s="2" t="inlineStr">
        <is>
          <t>0.01%</t>
        </is>
      </c>
      <c r="G32" s="2" t="inlineStr"/>
      <c r="H32" s="2" t="inlineStr">
        <is>
          <t>1.09</t>
        </is>
      </c>
      <c r="I32" s="2" t="inlineStr"/>
      <c r="J32" s="2" t="inlineStr">
        <is>
          <t>0.00%</t>
        </is>
      </c>
      <c r="K32" s="2" t="inlineStr"/>
      <c r="L32" s="2" t="inlineStr">
        <is>
          <t>0.12</t>
        </is>
      </c>
      <c r="M32" s="2" t="inlineStr"/>
      <c r="N32" s="2" t="inlineStr">
        <is>
          <t>0.00%</t>
        </is>
      </c>
      <c r="O32" s="2" t="inlineStr"/>
      <c r="P32" s="2" t="inlineStr">
        <is>
          <t>0.15</t>
        </is>
      </c>
      <c r="Q32" s="2" t="inlineStr"/>
      <c r="R32" s="2" t="inlineStr">
        <is>
          <t>0.00%</t>
        </is>
      </c>
      <c r="S32" s="2" t="inlineStr"/>
      <c r="T32" s="2" t="inlineStr">
        <is>
          <t>0.10</t>
        </is>
      </c>
      <c r="U32" s="2" t="inlineStr"/>
      <c r="V32" s="2" t="inlineStr">
        <is>
          <t>0.00%</t>
        </is>
      </c>
      <c r="W32" s="2" t="inlineStr"/>
      <c r="X32" s="2" t="inlineStr">
        <is>
          <t>0.15</t>
        </is>
      </c>
      <c r="Y32" s="2" t="inlineStr"/>
      <c r="Z32" s="2" t="inlineStr">
        <is>
          <t>0.00%</t>
        </is>
      </c>
      <c r="AA32" s="2" t="inlineStr"/>
      <c r="AB32" s="2" t="inlineStr">
        <is>
          <t>0.10</t>
        </is>
      </c>
      <c r="AC32" s="2" t="inlineStr"/>
      <c r="AD32" s="2" t="inlineStr">
        <is>
          <t>0.00%</t>
        </is>
      </c>
      <c r="AE32" s="2" t="inlineStr"/>
      <c r="AF32" s="2" t="inlineStr">
        <is>
          <t>0.11</t>
        </is>
      </c>
      <c r="AG32" s="2" t="inlineStr"/>
      <c r="AH32" s="2" t="inlineStr">
        <is>
          <t>0.00%</t>
        </is>
      </c>
      <c r="AI32" s="2" t="inlineStr"/>
      <c r="AJ32" s="2" t="inlineStr">
        <is>
          <t>0.02</t>
        </is>
      </c>
      <c r="AK32" s="2" t="inlineStr"/>
      <c r="AL32" s="2" t="inlineStr">
        <is>
          <t>0.00%</t>
        </is>
      </c>
    </row>
    <row r="33">
      <c r="A33" s="3" t="inlineStr">
        <is>
          <t>Receivabl</t>
        </is>
      </c>
      <c r="B33" s="3" t="inlineStr">
        <is>
          <t>e for Sale of Investments</t>
        </is>
      </c>
      <c r="C33" s="3" t="inlineStr"/>
      <c r="D33" s="3" t="inlineStr">
        <is>
          <t>-</t>
        </is>
      </c>
      <c r="E33" s="3" t="inlineStr"/>
      <c r="F33" s="3" t="inlineStr">
        <is>
          <t>0.00%</t>
        </is>
      </c>
      <c r="G33" s="3" t="inlineStr"/>
      <c r="H33" s="3" t="inlineStr">
        <is>
          <t>-</t>
        </is>
      </c>
      <c r="I33" s="3" t="inlineStr"/>
      <c r="J33" s="3" t="inlineStr">
        <is>
          <t>0.00%</t>
        </is>
      </c>
      <c r="K33" s="3" t="inlineStr"/>
      <c r="L33" s="3" t="inlineStr">
        <is>
          <t>188.41</t>
        </is>
      </c>
      <c r="M33" s="3" t="inlineStr"/>
      <c r="N33" s="3" t="inlineStr">
        <is>
          <t>0.16%</t>
        </is>
      </c>
      <c r="O33" s="3" t="inlineStr"/>
      <c r="P33" s="3" t="inlineStr">
        <is>
          <t>2,004.81</t>
        </is>
      </c>
      <c r="Q33" s="3" t="inlineStr"/>
      <c r="R33" s="3" t="inlineStr">
        <is>
          <t>3.82%</t>
        </is>
      </c>
      <c r="S33" s="3" t="inlineStr"/>
      <c r="T33" s="3" t="inlineStr">
        <is>
          <t>2.10</t>
        </is>
      </c>
      <c r="U33" s="3" t="inlineStr"/>
      <c r="V33" s="3" t="inlineStr">
        <is>
          <t>0.00%</t>
        </is>
      </c>
      <c r="W33" s="3" t="inlineStr"/>
      <c r="X33" s="3" t="inlineStr">
        <is>
          <t>-</t>
        </is>
      </c>
      <c r="Y33" s="3" t="inlineStr"/>
      <c r="Z33" s="3" t="inlineStr">
        <is>
          <t>0.00%</t>
        </is>
      </c>
      <c r="AA33" s="3" t="inlineStr"/>
      <c r="AB33" s="3" t="inlineStr">
        <is>
          <t>25.78</t>
        </is>
      </c>
      <c r="AC33" s="3" t="inlineStr"/>
      <c r="AD33" s="3" t="inlineStr">
        <is>
          <t>0.24%</t>
        </is>
      </c>
      <c r="AE33" s="3" t="inlineStr"/>
      <c r="AF33" s="3" t="inlineStr">
        <is>
          <t>2,230.58</t>
        </is>
      </c>
      <c r="AG33" s="3" t="inlineStr"/>
      <c r="AH33" s="3" t="inlineStr">
        <is>
          <t>3.84%</t>
        </is>
      </c>
      <c r="AI33" s="3" t="inlineStr"/>
      <c r="AJ33" s="3" t="inlineStr">
        <is>
          <t>-</t>
        </is>
      </c>
      <c r="AK33" s="3" t="inlineStr"/>
      <c r="AL33" s="3" t="inlineStr">
        <is>
          <t>0.00%</t>
        </is>
      </c>
    </row>
    <row r="34">
      <c r="A34" s="2" t="inlineStr">
        <is>
          <t>Other Cur</t>
        </is>
      </c>
      <c r="B34" s="2" t="inlineStr">
        <is>
          <t>rent Assets (for Investments)</t>
        </is>
      </c>
      <c r="C34" s="2" t="inlineStr"/>
      <c r="D34" s="2" t="inlineStr">
        <is>
          <t>-</t>
        </is>
      </c>
      <c r="E34" s="2" t="inlineStr"/>
      <c r="F34" s="2" t="inlineStr">
        <is>
          <t>0.00%</t>
        </is>
      </c>
      <c r="G34" s="2" t="inlineStr"/>
      <c r="H34" s="2" t="inlineStr">
        <is>
          <t>-</t>
        </is>
      </c>
      <c r="I34" s="2" t="inlineStr"/>
      <c r="J34" s="2" t="inlineStr">
        <is>
          <t>0.00%</t>
        </is>
      </c>
      <c r="K34" s="2" t="inlineStr"/>
      <c r="L34" s="2" t="inlineStr">
        <is>
          <t>0.15</t>
        </is>
      </c>
      <c r="M34" s="2" t="inlineStr"/>
      <c r="N34" s="2" t="inlineStr">
        <is>
          <t>0.00%</t>
        </is>
      </c>
      <c r="O34" s="2" t="inlineStr"/>
      <c r="P34" s="2" t="inlineStr">
        <is>
          <t>51.37</t>
        </is>
      </c>
      <c r="Q34" s="2" t="inlineStr"/>
      <c r="R34" s="2" t="inlineStr">
        <is>
          <t>0.10%</t>
        </is>
      </c>
      <c r="S34" s="2" t="inlineStr"/>
      <c r="T34" s="2" t="inlineStr">
        <is>
          <t>290.64</t>
        </is>
      </c>
      <c r="U34" s="2" t="inlineStr"/>
      <c r="V34" s="2" t="inlineStr">
        <is>
          <t>0.08%</t>
        </is>
      </c>
      <c r="W34" s="2" t="inlineStr"/>
      <c r="X34" s="2" t="inlineStr">
        <is>
          <t>-</t>
        </is>
      </c>
      <c r="Y34" s="2" t="inlineStr"/>
      <c r="Z34" s="2" t="inlineStr">
        <is>
          <t>0.00%</t>
        </is>
      </c>
      <c r="AA34" s="2" t="inlineStr"/>
      <c r="AB34" s="2" t="inlineStr">
        <is>
          <t>82.57</t>
        </is>
      </c>
      <c r="AC34" s="2" t="inlineStr"/>
      <c r="AD34" s="2" t="inlineStr">
        <is>
          <t>0.76%</t>
        </is>
      </c>
      <c r="AE34" s="2" t="inlineStr"/>
      <c r="AF34" s="2" t="inlineStr">
        <is>
          <t>80.06</t>
        </is>
      </c>
      <c r="AG34" s="2" t="inlineStr"/>
      <c r="AH34" s="2" t="inlineStr">
        <is>
          <t>0.14%</t>
        </is>
      </c>
      <c r="AI34" s="2" t="inlineStr"/>
      <c r="AJ34" s="2" t="inlineStr">
        <is>
          <t>57.98</t>
        </is>
      </c>
      <c r="AK34" s="2" t="inlineStr"/>
      <c r="AL34" s="2" t="inlineStr">
        <is>
          <t>0.82%</t>
        </is>
      </c>
    </row>
    <row r="35">
      <c r="A35" s="3" t="inlineStr">
        <is>
          <t>Less: Current</t>
        </is>
      </c>
      <c r="B35" s="3" t="inlineStr">
        <is>
          <t>Liabilities</t>
        </is>
      </c>
      <c r="C35" s="3" t="inlineStr"/>
      <c r="D35" s="3" t="inlineStr">
        <is>
          <t>-</t>
        </is>
      </c>
      <c r="E35" s="3" t="inlineStr"/>
      <c r="F35" s="3" t="inlineStr">
        <is>
          <t>0.00%</t>
        </is>
      </c>
      <c r="G35" s="3" t="inlineStr"/>
      <c r="H35" s="3" t="inlineStr">
        <is>
          <t>-</t>
        </is>
      </c>
      <c r="I35" s="3" t="inlineStr"/>
      <c r="J35" s="3" t="inlineStr">
        <is>
          <t>0.00%</t>
        </is>
      </c>
      <c r="K35" s="3" t="inlineStr"/>
      <c r="L35" s="3" t="inlineStr">
        <is>
          <t>-</t>
        </is>
      </c>
      <c r="M35" s="3" t="inlineStr"/>
      <c r="N35" s="3" t="inlineStr">
        <is>
          <t>0.00%</t>
        </is>
      </c>
      <c r="O35" s="3" t="inlineStr"/>
      <c r="P35" s="3" t="inlineStr">
        <is>
          <t>-</t>
        </is>
      </c>
      <c r="Q35" s="3" t="inlineStr"/>
      <c r="R35" s="3" t="inlineStr">
        <is>
          <t>0.00%</t>
        </is>
      </c>
      <c r="S35" s="3" t="inlineStr"/>
      <c r="T35" s="3" t="inlineStr">
        <is>
          <t>-</t>
        </is>
      </c>
      <c r="U35" s="3" t="inlineStr"/>
      <c r="V35" s="3" t="inlineStr">
        <is>
          <t>0.00%</t>
        </is>
      </c>
      <c r="W35" s="3" t="inlineStr"/>
      <c r="X35" s="3" t="inlineStr">
        <is>
          <t>-</t>
        </is>
      </c>
      <c r="Y35" s="3" t="inlineStr"/>
      <c r="Z35" s="3" t="inlineStr">
        <is>
          <t>0.00%</t>
        </is>
      </c>
      <c r="AA35" s="3" t="inlineStr"/>
      <c r="AB35" s="3" t="inlineStr">
        <is>
          <t>-</t>
        </is>
      </c>
      <c r="AC35" s="3" t="inlineStr"/>
      <c r="AD35" s="3" t="inlineStr">
        <is>
          <t>0.00%</t>
        </is>
      </c>
      <c r="AE35" s="3" t="inlineStr"/>
      <c r="AF35" s="3" t="inlineStr">
        <is>
          <t>-</t>
        </is>
      </c>
      <c r="AG35" s="3" t="inlineStr"/>
      <c r="AH35" s="3" t="inlineStr">
        <is>
          <t>0.00%</t>
        </is>
      </c>
      <c r="AI35" s="3" t="inlineStr"/>
      <c r="AJ35" s="3" t="inlineStr">
        <is>
          <t>-</t>
        </is>
      </c>
      <c r="AK35" s="3" t="inlineStr"/>
      <c r="AL35" s="3" t="inlineStr">
        <is>
          <t>0.00%</t>
        </is>
      </c>
    </row>
    <row r="36">
      <c r="A36" s="2" t="inlineStr">
        <is>
          <t>Paya</t>
        </is>
      </c>
      <c r="B36" s="2" t="inlineStr">
        <is>
          <t>ble for Investments</t>
        </is>
      </c>
      <c r="C36" s="2" t="inlineStr"/>
      <c r="D36" s="2" t="inlineStr">
        <is>
          <t>-</t>
        </is>
      </c>
      <c r="E36" s="2" t="inlineStr"/>
      <c r="F36" s="2" t="inlineStr">
        <is>
          <t>0.00%</t>
        </is>
      </c>
      <c r="G36" s="2" t="inlineStr"/>
      <c r="H36" s="2" t="inlineStr">
        <is>
          <t>-</t>
        </is>
      </c>
      <c r="I36" s="2" t="inlineStr"/>
      <c r="J36" s="2" t="inlineStr">
        <is>
          <t>0.00%</t>
        </is>
      </c>
      <c r="K36" s="2" t="inlineStr"/>
      <c r="L36" s="2" t="inlineStr">
        <is>
          <t>115.36</t>
        </is>
      </c>
      <c r="M36" s="2" t="inlineStr"/>
      <c r="N36" s="2" t="inlineStr">
        <is>
          <t>0.10%</t>
        </is>
      </c>
      <c r="O36" s="2" t="inlineStr"/>
      <c r="P36" s="2" t="inlineStr">
        <is>
          <t>1,943.20</t>
        </is>
      </c>
      <c r="Q36" s="2" t="inlineStr"/>
      <c r="R36" s="2" t="inlineStr">
        <is>
          <t>3.71%</t>
        </is>
      </c>
      <c r="S36" s="2" t="inlineStr"/>
      <c r="T36" s="2" t="inlineStr">
        <is>
          <t>-</t>
        </is>
      </c>
      <c r="U36" s="2" t="inlineStr"/>
      <c r="V36" s="2" t="inlineStr">
        <is>
          <t>0.00%</t>
        </is>
      </c>
      <c r="W36" s="2" t="inlineStr"/>
      <c r="X36" s="2" t="inlineStr">
        <is>
          <t>-</t>
        </is>
      </c>
      <c r="Y36" s="2" t="inlineStr"/>
      <c r="Z36" s="2" t="inlineStr">
        <is>
          <t>0.00%</t>
        </is>
      </c>
      <c r="AA36" s="2" t="inlineStr"/>
      <c r="AB36" s="2" t="inlineStr">
        <is>
          <t>-</t>
        </is>
      </c>
      <c r="AC36" s="2" t="inlineStr"/>
      <c r="AD36" s="2" t="inlineStr">
        <is>
          <t>0.00%</t>
        </is>
      </c>
      <c r="AE36" s="2" t="inlineStr"/>
      <c r="AF36" s="2" t="inlineStr">
        <is>
          <t>2,149.40</t>
        </is>
      </c>
      <c r="AG36" s="2" t="inlineStr"/>
      <c r="AH36" s="2" t="inlineStr">
        <is>
          <t>3.70%</t>
        </is>
      </c>
      <c r="AI36" s="2" t="inlineStr"/>
      <c r="AJ36" s="2" t="inlineStr">
        <is>
          <t>-</t>
        </is>
      </c>
      <c r="AK36" s="2" t="inlineStr"/>
      <c r="AL36" s="2" t="inlineStr">
        <is>
          <t>0.00%</t>
        </is>
      </c>
    </row>
    <row r="37">
      <c r="A37" s="3" t="inlineStr">
        <is>
          <t>Fund</t>
        </is>
      </c>
      <c r="B37" s="3" t="inlineStr">
        <is>
          <t>Mgmt Charges Payable</t>
        </is>
      </c>
      <c r="C37" s="3" t="inlineStr"/>
      <c r="D37" s="3" t="inlineStr">
        <is>
          <t>0 .11</t>
        </is>
      </c>
      <c r="E37" s="3" t="inlineStr"/>
      <c r="F37" s="3" t="inlineStr">
        <is>
          <t>0.00%</t>
        </is>
      </c>
      <c r="G37" s="3" t="inlineStr"/>
      <c r="H37" s="3" t="inlineStr">
        <is>
          <t>2.27</t>
        </is>
      </c>
      <c r="I37" s="3" t="inlineStr"/>
      <c r="J37" s="3" t="inlineStr">
        <is>
          <t>0.00%</t>
        </is>
      </c>
      <c r="K37" s="3" t="inlineStr"/>
      <c r="L37" s="3" t="inlineStr">
        <is>
          <t>4.31</t>
        </is>
      </c>
      <c r="M37" s="3" t="inlineStr"/>
      <c r="N37" s="3" t="inlineStr">
        <is>
          <t>0.00%</t>
        </is>
      </c>
      <c r="O37" s="3" t="inlineStr"/>
      <c r="P37" s="3" t="inlineStr">
        <is>
          <t>1.94</t>
        </is>
      </c>
      <c r="Q37" s="3" t="inlineStr"/>
      <c r="R37" s="3" t="inlineStr">
        <is>
          <t>0.00%</t>
        </is>
      </c>
      <c r="S37" s="3" t="inlineStr"/>
      <c r="T37" s="3" t="inlineStr">
        <is>
          <t>13.05</t>
        </is>
      </c>
      <c r="U37" s="3" t="inlineStr"/>
      <c r="V37" s="3" t="inlineStr">
        <is>
          <t>0.00%</t>
        </is>
      </c>
      <c r="W37" s="3" t="inlineStr"/>
      <c r="X37" s="3" t="inlineStr">
        <is>
          <t>0.57</t>
        </is>
      </c>
      <c r="Y37" s="3" t="inlineStr"/>
      <c r="Z37" s="3" t="inlineStr">
        <is>
          <t>0.00%</t>
        </is>
      </c>
      <c r="AA37" s="3" t="inlineStr"/>
      <c r="AB37" s="3" t="inlineStr">
        <is>
          <t>0.40</t>
        </is>
      </c>
      <c r="AC37" s="3" t="inlineStr"/>
      <c r="AD37" s="3" t="inlineStr">
        <is>
          <t>0.00%</t>
        </is>
      </c>
      <c r="AE37" s="3" t="inlineStr"/>
      <c r="AF37" s="3" t="inlineStr">
        <is>
          <t>2.14</t>
        </is>
      </c>
      <c r="AG37" s="3" t="inlineStr"/>
      <c r="AH37" s="3" t="inlineStr">
        <is>
          <t>0.00%</t>
        </is>
      </c>
      <c r="AI37" s="3" t="inlineStr"/>
      <c r="AJ37" s="3" t="inlineStr">
        <is>
          <t>0.26</t>
        </is>
      </c>
      <c r="AK37" s="3" t="inlineStr"/>
      <c r="AL37" s="3" t="inlineStr">
        <is>
          <t>0.00%</t>
        </is>
      </c>
    </row>
    <row r="38">
      <c r="A38" s="2" t="inlineStr">
        <is>
          <t>Othe</t>
        </is>
      </c>
      <c r="B38" s="2" t="inlineStr">
        <is>
          <t>r Current Liabilities (for Investments)</t>
        </is>
      </c>
      <c r="C38" s="2" t="inlineStr"/>
      <c r="D38" s="2" t="inlineStr">
        <is>
          <t>3 7.30</t>
        </is>
      </c>
      <c r="E38" s="2" t="inlineStr"/>
      <c r="F38" s="2" t="inlineStr">
        <is>
          <t>0.48%</t>
        </is>
      </c>
      <c r="G38" s="2" t="inlineStr"/>
      <c r="H38" s="2" t="inlineStr">
        <is>
          <t>55.76</t>
        </is>
      </c>
      <c r="I38" s="2" t="inlineStr"/>
      <c r="J38" s="2" t="inlineStr">
        <is>
          <t>0.09%</t>
        </is>
      </c>
      <c r="K38" s="2" t="inlineStr"/>
      <c r="L38" s="2" t="inlineStr">
        <is>
          <t>27.58</t>
        </is>
      </c>
      <c r="M38" s="2" t="inlineStr"/>
      <c r="N38" s="2" t="inlineStr">
        <is>
          <t>0.02%</t>
        </is>
      </c>
      <c r="O38" s="2" t="inlineStr"/>
      <c r="P38" s="2" t="inlineStr">
        <is>
          <t>0.41</t>
        </is>
      </c>
      <c r="Q38" s="2" t="inlineStr"/>
      <c r="R38" s="2" t="inlineStr">
        <is>
          <t>0.00%</t>
        </is>
      </c>
      <c r="S38" s="2" t="inlineStr"/>
      <c r="T38" s="2" t="inlineStr">
        <is>
          <t>4.50</t>
        </is>
      </c>
      <c r="U38" s="2" t="inlineStr"/>
      <c r="V38" s="2" t="inlineStr">
        <is>
          <t>0.00%</t>
        </is>
      </c>
      <c r="W38" s="2" t="inlineStr"/>
      <c r="X38" s="2" t="inlineStr">
        <is>
          <t>19.66</t>
        </is>
      </c>
      <c r="Y38" s="2" t="inlineStr"/>
      <c r="Z38" s="2" t="inlineStr">
        <is>
          <t>0.13%</t>
        </is>
      </c>
      <c r="AA38" s="2" t="inlineStr"/>
      <c r="AB38" s="2" t="inlineStr">
        <is>
          <t>0.17</t>
        </is>
      </c>
      <c r="AC38" s="2" t="inlineStr"/>
      <c r="AD38" s="2" t="inlineStr">
        <is>
          <t>0.00%</t>
        </is>
      </c>
      <c r="AE38" s="2" t="inlineStr"/>
      <c r="AF38" s="2" t="inlineStr">
        <is>
          <t>1.26</t>
        </is>
      </c>
      <c r="AG38" s="2" t="inlineStr"/>
      <c r="AH38" s="2" t="inlineStr">
        <is>
          <t>0.00%</t>
        </is>
      </c>
      <c r="AI38" s="2" t="inlineStr"/>
      <c r="AJ38" s="2" t="inlineStr">
        <is>
          <t>0.17</t>
        </is>
      </c>
      <c r="AK38" s="2" t="inlineStr"/>
      <c r="AL38" s="2" t="inlineStr">
        <is>
          <t>0.00%</t>
        </is>
      </c>
    </row>
    <row r="39">
      <c r="A39" s="3" t="inlineStr"/>
      <c r="B39" s="3" t="inlineStr">
        <is>
          <t>Sub Total (B)</t>
        </is>
      </c>
      <c r="C39" s="3" t="inlineStr"/>
      <c r="D39" s="3" t="inlineStr">
        <is>
          <t>0 .91</t>
        </is>
      </c>
      <c r="E39" s="3" t="inlineStr"/>
      <c r="F39" s="3" t="inlineStr">
        <is>
          <t>0.01%</t>
        </is>
      </c>
      <c r="G39" s="3" t="inlineStr">
        <is>
          <t>5</t>
        </is>
      </c>
      <c r="H39" s="3" t="inlineStr">
        <is>
          <t>60.99</t>
        </is>
      </c>
      <c r="I39" s="3" t="inlineStr"/>
      <c r="J39" s="3" t="inlineStr">
        <is>
          <t>0.91%</t>
        </is>
      </c>
      <c r="K39" s="3" t="inlineStr"/>
      <c r="L39" s="3" t="inlineStr">
        <is>
          <t>55.42</t>
        </is>
      </c>
      <c r="M39" s="3" t="inlineStr"/>
      <c r="N39" s="3" t="inlineStr">
        <is>
          <t>0.05%</t>
        </is>
      </c>
      <c r="O39" s="3" t="inlineStr">
        <is>
          <t>1</t>
        </is>
      </c>
      <c r="P39" s="3" t="inlineStr">
        <is>
          <t>,750.00</t>
        </is>
      </c>
      <c r="Q39" s="3" t="inlineStr"/>
      <c r="R39" s="3" t="inlineStr">
        <is>
          <t>3.34%</t>
        </is>
      </c>
      <c r="S39" s="3" t="inlineStr"/>
      <c r="T39" s="3" t="inlineStr">
        <is>
          <t>278.56</t>
        </is>
      </c>
      <c r="U39" s="3" t="inlineStr"/>
      <c r="V39" s="3" t="inlineStr">
        <is>
          <t>0.08%</t>
        </is>
      </c>
      <c r="W39" s="3" t="inlineStr">
        <is>
          <t>3</t>
        </is>
      </c>
      <c r="X39" s="3" t="inlineStr">
        <is>
          <t>84.57</t>
        </is>
      </c>
      <c r="Y39" s="3" t="inlineStr"/>
      <c r="Z39" s="3" t="inlineStr">
        <is>
          <t>2.52%</t>
        </is>
      </c>
      <c r="AA39" s="3" t="inlineStr"/>
      <c r="AB39" s="3" t="inlineStr">
        <is>
          <t>107.94</t>
        </is>
      </c>
      <c r="AC39" s="3" t="inlineStr"/>
      <c r="AD39" s="3" t="inlineStr">
        <is>
          <t>0.99%</t>
        </is>
      </c>
      <c r="AE39" s="3" t="inlineStr"/>
      <c r="AF39" s="3" t="inlineStr">
        <is>
          <t>2,070.98</t>
        </is>
      </c>
      <c r="AG39" s="3" t="inlineStr"/>
      <c r="AH39" s="3" t="inlineStr">
        <is>
          <t>3.57%</t>
        </is>
      </c>
      <c r="AI39" s="3" t="inlineStr"/>
      <c r="AJ39" s="3" t="inlineStr">
        <is>
          <t>58.50</t>
        </is>
      </c>
      <c r="AK39" s="3" t="inlineStr"/>
      <c r="AL39" s="3" t="inlineStr">
        <is>
          <t>0.83%</t>
        </is>
      </c>
    </row>
    <row r="40">
      <c r="A40" s="2" t="inlineStr">
        <is>
          <t>Other Investments (&lt;</t>
        </is>
      </c>
      <c r="B40" s="2">
        <f>25%)</f>
        <v/>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3" t="inlineStr">
        <is>
          <t>Corporate Bo</t>
        </is>
      </c>
      <c r="B41" s="3" t="inlineStr">
        <is>
          <t>nds</t>
        </is>
      </c>
      <c r="C41" s="3" t="inlineStr"/>
      <c r="D41" s="3" t="inlineStr">
        <is>
          <t>-</t>
        </is>
      </c>
      <c r="E41" s="3" t="inlineStr"/>
      <c r="F41" s="3" t="inlineStr">
        <is>
          <t>0.00%</t>
        </is>
      </c>
      <c r="G41" s="3" t="inlineStr"/>
      <c r="H41" s="3" t="inlineStr">
        <is>
          <t>-</t>
        </is>
      </c>
      <c r="I41" s="3" t="inlineStr"/>
      <c r="J41" s="3" t="inlineStr">
        <is>
          <t>0.00%</t>
        </is>
      </c>
      <c r="K41" s="3" t="inlineStr"/>
      <c r="L41" s="3" t="inlineStr">
        <is>
          <t>-</t>
        </is>
      </c>
      <c r="M41" s="3" t="inlineStr"/>
      <c r="N41" s="3" t="inlineStr">
        <is>
          <t>0.00%</t>
        </is>
      </c>
      <c r="O41" s="3" t="inlineStr"/>
      <c r="P41" s="3" t="inlineStr">
        <is>
          <t>-</t>
        </is>
      </c>
      <c r="Q41" s="3" t="inlineStr"/>
      <c r="R41" s="3" t="inlineStr">
        <is>
          <t>0.00%</t>
        </is>
      </c>
      <c r="S41" s="3" t="inlineStr"/>
      <c r="T41" s="3" t="inlineStr">
        <is>
          <t>-</t>
        </is>
      </c>
      <c r="U41" s="3" t="inlineStr"/>
      <c r="V41" s="3" t="inlineStr">
        <is>
          <t>0.00%</t>
        </is>
      </c>
      <c r="W41" s="3" t="inlineStr"/>
      <c r="X41" s="3" t="inlineStr">
        <is>
          <t>-</t>
        </is>
      </c>
      <c r="Y41" s="3" t="inlineStr"/>
      <c r="Z41" s="3" t="inlineStr">
        <is>
          <t>0.00%</t>
        </is>
      </c>
      <c r="AA41" s="3" t="inlineStr"/>
      <c r="AB41" s="3" t="inlineStr">
        <is>
          <t>-</t>
        </is>
      </c>
      <c r="AC41" s="3" t="inlineStr"/>
      <c r="AD41" s="3" t="inlineStr">
        <is>
          <t>0.00%</t>
        </is>
      </c>
      <c r="AE41" s="3" t="inlineStr"/>
      <c r="AF41" s="3" t="inlineStr">
        <is>
          <t>-</t>
        </is>
      </c>
      <c r="AG41" s="3" t="inlineStr"/>
      <c r="AH41" s="3" t="inlineStr">
        <is>
          <t>0.00%</t>
        </is>
      </c>
      <c r="AI41" s="3" t="inlineStr"/>
      <c r="AJ41" s="3" t="inlineStr">
        <is>
          <t>-</t>
        </is>
      </c>
      <c r="AK41" s="3" t="inlineStr"/>
      <c r="AL41" s="3" t="inlineStr">
        <is>
          <t>0.00%</t>
        </is>
      </c>
    </row>
    <row r="42">
      <c r="A42" s="2" t="inlineStr">
        <is>
          <t>Infrastructure</t>
        </is>
      </c>
      <c r="B42" s="2" t="inlineStr">
        <is>
          <t>Bonds</t>
        </is>
      </c>
      <c r="C42" s="2" t="inlineStr"/>
      <c r="D42" s="2" t="inlineStr">
        <is>
          <t>-</t>
        </is>
      </c>
      <c r="E42" s="2" t="inlineStr"/>
      <c r="F42" s="2" t="inlineStr">
        <is>
          <t>0.00%</t>
        </is>
      </c>
      <c r="G42" s="2" t="inlineStr"/>
      <c r="H42" s="2" t="inlineStr">
        <is>
          <t>-</t>
        </is>
      </c>
      <c r="I42" s="2" t="inlineStr"/>
      <c r="J42" s="2" t="inlineStr">
        <is>
          <t>0.00%</t>
        </is>
      </c>
      <c r="K42" s="2" t="inlineStr"/>
      <c r="L42" s="2" t="inlineStr">
        <is>
          <t>-</t>
        </is>
      </c>
      <c r="M42" s="2" t="inlineStr"/>
      <c r="N42" s="2" t="inlineStr">
        <is>
          <t>0.00%</t>
        </is>
      </c>
      <c r="O42" s="2" t="inlineStr"/>
      <c r="P42" s="2" t="inlineStr">
        <is>
          <t>-</t>
        </is>
      </c>
      <c r="Q42" s="2" t="inlineStr"/>
      <c r="R42" s="2" t="inlineStr">
        <is>
          <t>0.00%</t>
        </is>
      </c>
      <c r="S42" s="2" t="inlineStr"/>
      <c r="T42" s="2" t="inlineStr">
        <is>
          <t>-</t>
        </is>
      </c>
      <c r="U42" s="2" t="inlineStr"/>
      <c r="V42" s="2" t="inlineStr">
        <is>
          <t>0.00%</t>
        </is>
      </c>
      <c r="W42" s="2" t="inlineStr"/>
      <c r="X42" s="2" t="inlineStr">
        <is>
          <t>-</t>
        </is>
      </c>
      <c r="Y42" s="2" t="inlineStr"/>
      <c r="Z42" s="2" t="inlineStr">
        <is>
          <t>0.00%</t>
        </is>
      </c>
      <c r="AA42" s="2" t="inlineStr"/>
      <c r="AB42" s="2" t="inlineStr">
        <is>
          <t>-</t>
        </is>
      </c>
      <c r="AC42" s="2" t="inlineStr"/>
      <c r="AD42" s="2" t="inlineStr">
        <is>
          <t>0.00%</t>
        </is>
      </c>
      <c r="AE42" s="2" t="inlineStr"/>
      <c r="AF42" s="2" t="inlineStr">
        <is>
          <t>-</t>
        </is>
      </c>
      <c r="AG42" s="2" t="inlineStr"/>
      <c r="AH42" s="2" t="inlineStr">
        <is>
          <t>0.00%</t>
        </is>
      </c>
      <c r="AI42" s="2" t="inlineStr"/>
      <c r="AJ42" s="2" t="inlineStr">
        <is>
          <t>-</t>
        </is>
      </c>
      <c r="AK42" s="2" t="inlineStr"/>
      <c r="AL42" s="2" t="inlineStr">
        <is>
          <t>0.00%</t>
        </is>
      </c>
    </row>
    <row r="43">
      <c r="A43" s="3" t="inlineStr">
        <is>
          <t>Equity</t>
        </is>
      </c>
      <c r="B43" s="3" t="inlineStr"/>
      <c r="C43" s="3" t="inlineStr"/>
      <c r="D43" s="3" t="inlineStr">
        <is>
          <t>-</t>
        </is>
      </c>
      <c r="E43" s="3" t="inlineStr"/>
      <c r="F43" s="3" t="inlineStr">
        <is>
          <t>0.00%</t>
        </is>
      </c>
      <c r="G43" s="3" t="inlineStr"/>
      <c r="H43" s="3" t="inlineStr">
        <is>
          <t>-</t>
        </is>
      </c>
      <c r="I43" s="3" t="inlineStr"/>
      <c r="J43" s="3" t="inlineStr">
        <is>
          <t>0.00%</t>
        </is>
      </c>
      <c r="K43" s="3" t="inlineStr"/>
      <c r="L43" s="3" t="inlineStr">
        <is>
          <t>2,871.56</t>
        </is>
      </c>
      <c r="M43" s="3" t="inlineStr"/>
      <c r="N43" s="3" t="inlineStr">
        <is>
          <t>2.45%</t>
        </is>
      </c>
      <c r="O43" s="3" t="inlineStr"/>
      <c r="P43" s="3" t="inlineStr">
        <is>
          <t>-</t>
        </is>
      </c>
      <c r="Q43" s="3" t="inlineStr"/>
      <c r="R43" s="3" t="inlineStr">
        <is>
          <t>0.00%</t>
        </is>
      </c>
      <c r="S43" s="3" t="inlineStr">
        <is>
          <t>1</t>
        </is>
      </c>
      <c r="T43" s="3" t="inlineStr">
        <is>
          <t>5,451.16</t>
        </is>
      </c>
      <c r="U43" s="3" t="inlineStr"/>
      <c r="V43" s="3" t="inlineStr">
        <is>
          <t>4.36%</t>
        </is>
      </c>
      <c r="W43" s="3" t="inlineStr"/>
      <c r="X43" s="3" t="inlineStr">
        <is>
          <t>-</t>
        </is>
      </c>
      <c r="Y43" s="3" t="inlineStr"/>
      <c r="Z43" s="3" t="inlineStr">
        <is>
          <t>0.00%</t>
        </is>
      </c>
      <c r="AA43" s="3" t="inlineStr"/>
      <c r="AB43" s="3" t="inlineStr">
        <is>
          <t>299.76</t>
        </is>
      </c>
      <c r="AC43" s="3" t="inlineStr"/>
      <c r="AD43" s="3" t="inlineStr">
        <is>
          <t>2.75%</t>
        </is>
      </c>
      <c r="AE43" s="3" t="inlineStr"/>
      <c r="AF43" s="3" t="inlineStr">
        <is>
          <t>-</t>
        </is>
      </c>
      <c r="AG43" s="3" t="inlineStr"/>
      <c r="AH43" s="3" t="inlineStr">
        <is>
          <t>0.00%</t>
        </is>
      </c>
      <c r="AI43" s="3" t="inlineStr">
        <is>
          <t>1,</t>
        </is>
      </c>
      <c r="AJ43" s="3" t="inlineStr">
        <is>
          <t>437.38</t>
        </is>
      </c>
      <c r="AK43" s="3" t="inlineStr"/>
      <c r="AL43" s="3" t="inlineStr">
        <is>
          <t>20.30%</t>
        </is>
      </c>
    </row>
    <row r="44">
      <c r="A44" s="2" t="inlineStr">
        <is>
          <t>Mutual funds</t>
        </is>
      </c>
      <c r="B44" s="2" t="inlineStr"/>
      <c r="C44" s="2" t="inlineStr"/>
      <c r="D44" s="2" t="inlineStr">
        <is>
          <t>-</t>
        </is>
      </c>
      <c r="E44" s="2" t="inlineStr"/>
      <c r="F44" s="2" t="inlineStr">
        <is>
          <t>0.00%</t>
        </is>
      </c>
      <c r="G44" s="2" t="inlineStr"/>
      <c r="H44" s="2" t="inlineStr">
        <is>
          <t>-</t>
        </is>
      </c>
      <c r="I44" s="2" t="inlineStr"/>
      <c r="J44" s="2" t="inlineStr">
        <is>
          <t>0.00%</t>
        </is>
      </c>
      <c r="K44" s="2" t="inlineStr"/>
      <c r="L44" s="2" t="inlineStr">
        <is>
          <t>9,316.29</t>
        </is>
      </c>
      <c r="M44" s="2" t="inlineStr"/>
      <c r="N44" s="2" t="inlineStr">
        <is>
          <t>7.94%</t>
        </is>
      </c>
      <c r="O44" s="2" t="inlineStr"/>
      <c r="P44" s="2" t="inlineStr">
        <is>
          <t>-</t>
        </is>
      </c>
      <c r="Q44" s="2" t="inlineStr"/>
      <c r="R44" s="2" t="inlineStr">
        <is>
          <t>0.00%</t>
        </is>
      </c>
      <c r="S44" s="2" t="inlineStr">
        <is>
          <t>1</t>
        </is>
      </c>
      <c r="T44" s="2" t="inlineStr">
        <is>
          <t>7,440.60</t>
        </is>
      </c>
      <c r="U44" s="2" t="inlineStr"/>
      <c r="V44" s="2" t="inlineStr">
        <is>
          <t>4.93%</t>
        </is>
      </c>
      <c r="W44" s="2" t="inlineStr"/>
      <c r="X44" s="2" t="inlineStr">
        <is>
          <t>-</t>
        </is>
      </c>
      <c r="Y44" s="2" t="inlineStr"/>
      <c r="Z44" s="2" t="inlineStr">
        <is>
          <t>0.00%</t>
        </is>
      </c>
      <c r="AA44" s="2" t="inlineStr"/>
      <c r="AB44" s="2" t="inlineStr">
        <is>
          <t>751.01</t>
        </is>
      </c>
      <c r="AC44" s="2" t="inlineStr"/>
      <c r="AD44" s="2" t="inlineStr">
        <is>
          <t>6.89%</t>
        </is>
      </c>
      <c r="AE44" s="2" t="inlineStr"/>
      <c r="AF44" s="2" t="inlineStr">
        <is>
          <t>-</t>
        </is>
      </c>
      <c r="AG44" s="2" t="inlineStr"/>
      <c r="AH44" s="2" t="inlineStr">
        <is>
          <t>0.00%</t>
        </is>
      </c>
      <c r="AI44" s="2" t="inlineStr"/>
      <c r="AJ44" s="2" t="inlineStr">
        <is>
          <t>0.01</t>
        </is>
      </c>
      <c r="AK44" s="2" t="inlineStr"/>
      <c r="AL44" s="2" t="inlineStr">
        <is>
          <t>0.00%</t>
        </is>
      </c>
    </row>
    <row r="45">
      <c r="A45" s="3" t="inlineStr">
        <is>
          <t>Others</t>
        </is>
      </c>
      <c r="B45" s="3" t="inlineStr"/>
      <c r="C45" s="3" t="inlineStr"/>
      <c r="D45" s="3" t="inlineStr">
        <is>
          <t>-</t>
        </is>
      </c>
      <c r="E45" s="3" t="inlineStr"/>
      <c r="F45" s="3" t="inlineStr">
        <is>
          <t>0.00%</t>
        </is>
      </c>
      <c r="G45" s="3" t="inlineStr"/>
      <c r="H45" s="3" t="inlineStr">
        <is>
          <t>-</t>
        </is>
      </c>
      <c r="I45" s="3" t="inlineStr"/>
      <c r="J45" s="3" t="inlineStr">
        <is>
          <t>0.00%</t>
        </is>
      </c>
      <c r="K45" s="3" t="inlineStr"/>
      <c r="L45" s="3" t="inlineStr">
        <is>
          <t>-</t>
        </is>
      </c>
      <c r="M45" s="3" t="inlineStr"/>
      <c r="N45" s="3" t="inlineStr">
        <is>
          <t>0.00%</t>
        </is>
      </c>
      <c r="O45" s="3" t="inlineStr"/>
      <c r="P45" s="3" t="inlineStr">
        <is>
          <t>-</t>
        </is>
      </c>
      <c r="Q45" s="3" t="inlineStr"/>
      <c r="R45" s="3" t="inlineStr">
        <is>
          <t>0.00%</t>
        </is>
      </c>
      <c r="S45" s="3" t="inlineStr"/>
      <c r="T45" s="3" t="inlineStr">
        <is>
          <t>-</t>
        </is>
      </c>
      <c r="U45" s="3" t="inlineStr"/>
      <c r="V45" s="3" t="inlineStr">
        <is>
          <t>0.00%</t>
        </is>
      </c>
      <c r="W45" s="3" t="inlineStr"/>
      <c r="X45" s="3" t="inlineStr">
        <is>
          <t>-</t>
        </is>
      </c>
      <c r="Y45" s="3" t="inlineStr"/>
      <c r="Z45" s="3" t="inlineStr">
        <is>
          <t>0.00%</t>
        </is>
      </c>
      <c r="AA45" s="3" t="inlineStr"/>
      <c r="AB45" s="3" t="inlineStr">
        <is>
          <t>-</t>
        </is>
      </c>
      <c r="AC45" s="3" t="inlineStr"/>
      <c r="AD45" s="3" t="inlineStr">
        <is>
          <t>0.00%</t>
        </is>
      </c>
      <c r="AE45" s="3" t="inlineStr"/>
      <c r="AF45" s="3" t="inlineStr">
        <is>
          <t>10.90</t>
        </is>
      </c>
      <c r="AG45" s="3" t="inlineStr"/>
      <c r="AH45" s="3" t="inlineStr">
        <is>
          <t>0.02%</t>
        </is>
      </c>
      <c r="AI45" s="3" t="inlineStr"/>
      <c r="AJ45" s="3" t="inlineStr">
        <is>
          <t>-</t>
        </is>
      </c>
      <c r="AK45" s="3" t="inlineStr"/>
      <c r="AL45" s="3" t="inlineStr">
        <is>
          <t>0.00%</t>
        </is>
      </c>
    </row>
    <row r="46">
      <c r="A46" s="2" t="inlineStr"/>
      <c r="B46" s="2" t="inlineStr">
        <is>
          <t>Sub Total (C)</t>
        </is>
      </c>
      <c r="C46" s="2" t="inlineStr"/>
      <c r="D46" s="2" t="inlineStr">
        <is>
          <t>-</t>
        </is>
      </c>
      <c r="E46" s="2" t="inlineStr"/>
      <c r="F46" s="2" t="inlineStr">
        <is>
          <t>0.00%</t>
        </is>
      </c>
      <c r="G46" s="2" t="inlineStr"/>
      <c r="H46" s="2" t="inlineStr">
        <is>
          <t>-</t>
        </is>
      </c>
      <c r="I46" s="2" t="inlineStr"/>
      <c r="J46" s="2" t="inlineStr">
        <is>
          <t>0.00%</t>
        </is>
      </c>
      <c r="K46" s="2" t="inlineStr">
        <is>
          <t>12</t>
        </is>
      </c>
      <c r="L46" s="2" t="inlineStr">
        <is>
          <t>,187.85</t>
        </is>
      </c>
      <c r="M46" s="2" t="inlineStr"/>
      <c r="N46" s="2" t="inlineStr">
        <is>
          <t>10.38%</t>
        </is>
      </c>
      <c r="O46" s="2" t="inlineStr"/>
      <c r="P46" s="2" t="inlineStr">
        <is>
          <t>-</t>
        </is>
      </c>
      <c r="Q46" s="2" t="inlineStr"/>
      <c r="R46" s="2" t="inlineStr">
        <is>
          <t>0.00%</t>
        </is>
      </c>
      <c r="S46" s="2" t="inlineStr">
        <is>
          <t>32</t>
        </is>
      </c>
      <c r="T46" s="2" t="inlineStr">
        <is>
          <t>,891.76</t>
        </is>
      </c>
      <c r="U46" s="2" t="inlineStr"/>
      <c r="V46" s="2" t="inlineStr">
        <is>
          <t>9.29%</t>
        </is>
      </c>
      <c r="W46" s="2" t="inlineStr"/>
      <c r="X46" s="2" t="inlineStr">
        <is>
          <t>-</t>
        </is>
      </c>
      <c r="Y46" s="2" t="inlineStr"/>
      <c r="Z46" s="2" t="inlineStr">
        <is>
          <t>0.00%</t>
        </is>
      </c>
      <c r="AA46" s="2" t="inlineStr">
        <is>
          <t>1,</t>
        </is>
      </c>
      <c r="AB46" s="2" t="inlineStr">
        <is>
          <t>050.77</t>
        </is>
      </c>
      <c r="AC46" s="2" t="inlineStr"/>
      <c r="AD46" s="2" t="inlineStr">
        <is>
          <t>9.64%</t>
        </is>
      </c>
      <c r="AE46" s="2" t="inlineStr"/>
      <c r="AF46" s="2" t="inlineStr">
        <is>
          <t>10.90</t>
        </is>
      </c>
      <c r="AG46" s="2" t="inlineStr"/>
      <c r="AH46" s="2" t="inlineStr">
        <is>
          <t>0.02%</t>
        </is>
      </c>
      <c r="AI46" s="2" t="inlineStr">
        <is>
          <t>1,4</t>
        </is>
      </c>
      <c r="AJ46" s="2" t="inlineStr">
        <is>
          <t>37.39</t>
        </is>
      </c>
      <c r="AK46" s="2" t="inlineStr"/>
      <c r="AL46" s="2" t="inlineStr">
        <is>
          <t>20.30%</t>
        </is>
      </c>
    </row>
    <row r="47">
      <c r="A47" s="3" t="inlineStr"/>
      <c r="B47" s="3" t="inlineStr">
        <is>
          <t>Total (A + B + C)</t>
        </is>
      </c>
      <c r="C47" s="3" t="inlineStr">
        <is>
          <t>7 ,7</t>
        </is>
      </c>
      <c r="D47" s="3" t="inlineStr">
        <is>
          <t>95.46</t>
        </is>
      </c>
      <c r="E47" s="3" t="inlineStr">
        <is>
          <t>1</t>
        </is>
      </c>
      <c r="F47" s="3" t="inlineStr">
        <is>
          <t>00.00%</t>
        </is>
      </c>
      <c r="G47" s="3" t="inlineStr">
        <is>
          <t>61,4</t>
        </is>
      </c>
      <c r="H47" s="3" t="inlineStr">
        <is>
          <t>28.48</t>
        </is>
      </c>
      <c r="I47" s="3" t="inlineStr"/>
      <c r="J47" s="3" t="inlineStr">
        <is>
          <t>100.00%</t>
        </is>
      </c>
      <c r="K47" s="3" t="inlineStr">
        <is>
          <t>1,17</t>
        </is>
      </c>
      <c r="L47" s="3" t="inlineStr">
        <is>
          <t>,388.94</t>
        </is>
      </c>
      <c r="M47" s="3" t="inlineStr"/>
      <c r="N47" s="3" t="inlineStr">
        <is>
          <t>100.00%</t>
        </is>
      </c>
      <c r="O47" s="3" t="inlineStr">
        <is>
          <t>52</t>
        </is>
      </c>
      <c r="P47" s="3" t="inlineStr">
        <is>
          <t>,427.08</t>
        </is>
      </c>
      <c r="Q47" s="3" t="inlineStr"/>
      <c r="R47" s="3" t="inlineStr">
        <is>
          <t>100.00%</t>
        </is>
      </c>
      <c r="S47" s="3" t="inlineStr">
        <is>
          <t>3,54</t>
        </is>
      </c>
      <c r="T47" s="3" t="inlineStr">
        <is>
          <t>,068.07</t>
        </is>
      </c>
      <c r="U47" s="3" t="inlineStr"/>
      <c r="V47" s="3" t="inlineStr">
        <is>
          <t>100.00%</t>
        </is>
      </c>
      <c r="W47" s="3" t="inlineStr">
        <is>
          <t>15,2</t>
        </is>
      </c>
      <c r="X47" s="3" t="inlineStr">
        <is>
          <t>67.88</t>
        </is>
      </c>
      <c r="Y47" s="3" t="inlineStr">
        <is>
          <t>1</t>
        </is>
      </c>
      <c r="Z47" s="3" t="inlineStr">
        <is>
          <t>00.00%</t>
        </is>
      </c>
      <c r="AA47" s="3" t="inlineStr">
        <is>
          <t>10,</t>
        </is>
      </c>
      <c r="AB47" s="3" t="inlineStr">
        <is>
          <t>905.77</t>
        </is>
      </c>
      <c r="AC47" s="3" t="inlineStr"/>
      <c r="AD47" s="3" t="inlineStr">
        <is>
          <t>100.00%</t>
        </is>
      </c>
      <c r="AE47" s="3" t="inlineStr">
        <is>
          <t>5</t>
        </is>
      </c>
      <c r="AF47" s="3" t="inlineStr">
        <is>
          <t>8,026.69</t>
        </is>
      </c>
      <c r="AG47" s="3" t="inlineStr"/>
      <c r="AH47" s="3" t="inlineStr">
        <is>
          <t>100.00%</t>
        </is>
      </c>
      <c r="AI47" s="3" t="inlineStr">
        <is>
          <t>7,0</t>
        </is>
      </c>
      <c r="AJ47" s="3" t="inlineStr">
        <is>
          <t>81.55</t>
        </is>
      </c>
      <c r="AK47" s="3" t="inlineStr"/>
      <c r="AL47" s="3" t="inlineStr">
        <is>
          <t>100.00%</t>
        </is>
      </c>
    </row>
    <row r="48">
      <c r="A48" s="2" t="inlineStr">
        <is>
          <t>Fu</t>
        </is>
      </c>
      <c r="B48" s="2" t="inlineStr">
        <is>
          <t>nd Carried Forward (as per LB2)</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is>
          <t>4</t>
        </is>
      </c>
      <c r="R49" s="3" t="inlineStr">
        <is>
          <t>8</t>
        </is>
      </c>
      <c r="S49" s="3" t="inlineStr"/>
      <c r="T49" s="3" t="inlineStr"/>
      <c r="U49" s="3" t="inlineStr"/>
      <c r="V49" s="3" t="inlineStr"/>
      <c r="W49" s="3" t="inlineStr"/>
      <c r="X49" s="3" t="inlineStr"/>
      <c r="Y49" s="3" t="inlineStr"/>
      <c r="Z49" s="3" t="inlineStr"/>
      <c r="AA49" s="3" t="inlineStr"/>
      <c r="AB49" s="3" t="inlineStr">
        <is>
          <t>Ve</t>
        </is>
      </c>
      <c r="AC49" s="3" t="inlineStr">
        <is>
          <t>rsion:</t>
        </is>
      </c>
      <c r="AD49" s="3" t="inlineStr">
        <is>
          <t>1 D</t>
        </is>
      </c>
      <c r="AE49" s="3" t="inlineStr">
        <is>
          <t>ate of</t>
        </is>
      </c>
      <c r="AF49" s="3" t="inlineStr">
        <is>
          <t>uploa</t>
        </is>
      </c>
      <c r="AG49" s="3" t="inlineStr">
        <is>
          <t>d: Oct</t>
        </is>
      </c>
      <c r="AH49" s="3" t="inlineStr">
        <is>
          <t>ober 3</t>
        </is>
      </c>
      <c r="AI49" s="3" t="inlineStr">
        <is>
          <t>0, 2025</t>
        </is>
      </c>
      <c r="AJ49" s="3" t="inlineStr"/>
      <c r="AK49" s="3" t="inlineStr"/>
      <c r="AL49" s="3"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L49"/>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11"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1" customWidth="1" min="14" max="14"/>
    <col width="10" customWidth="1" min="15" max="15"/>
    <col width="10" customWidth="1" min="16" max="16"/>
    <col width="10" customWidth="1" min="17" max="17"/>
    <col width="11" customWidth="1" min="18" max="18"/>
    <col width="10" customWidth="1" min="19" max="19"/>
    <col width="10" customWidth="1" min="20" max="20"/>
    <col width="10" customWidth="1" min="21" max="21"/>
    <col width="10" customWidth="1" min="22" max="22"/>
    <col width="10" customWidth="1" min="23" max="23"/>
    <col width="10" customWidth="1" min="24" max="24"/>
    <col width="11"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1" customWidth="1" min="36" max="36"/>
    <col width="10" customWidth="1" min="37" max="37"/>
    <col width="11" customWidth="1" min="38" max="38"/>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is>
          <t>PAR</t>
        </is>
      </c>
      <c r="AL2" s="2" t="inlineStr">
        <is>
          <t>T -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3" t="inlineStr">
        <is>
          <t>Name of the Insurer:</t>
        </is>
      </c>
      <c r="B5" s="3" t="inlineStr">
        <is>
          <t>HDFC Life Insurance Company Limited</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row>
    <row r="8">
      <c r="A8" s="2" t="inlineStr">
        <is>
          <t>Periodicty of Submissi</t>
        </is>
      </c>
      <c r="B8" s="2" t="inlineStr">
        <is>
          <t>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row>
    <row r="10">
      <c r="A10" s="2" t="inlineStr">
        <is>
          <t>PARTICULARS</t>
        </is>
      </c>
      <c r="B10" s="2" t="inlineStr"/>
      <c r="C10" s="2" t="inlineStr">
        <is>
          <t>ULIF06401</t>
        </is>
      </c>
      <c r="D10" s="2" t="inlineStr">
        <is>
          <t>/04/15</t>
        </is>
      </c>
      <c r="E10" s="2" t="inlineStr">
        <is>
          <t>CapSecFu</t>
        </is>
      </c>
      <c r="F10" s="2" t="inlineStr">
        <is>
          <t>nd101</t>
        </is>
      </c>
      <c r="G10" s="2" t="inlineStr">
        <is>
          <t>ULIF06</t>
        </is>
      </c>
      <c r="H10" s="2" t="inlineStr">
        <is>
          <t>618/01/1</t>
        </is>
      </c>
      <c r="I10" s="2" t="inlineStr">
        <is>
          <t>8Discvry</t>
        </is>
      </c>
      <c r="J10" s="2" t="inlineStr">
        <is>
          <t>Fnd101</t>
        </is>
      </c>
      <c r="K10" s="2" t="inlineStr">
        <is>
          <t>ULIF067</t>
        </is>
      </c>
      <c r="L10" s="2" t="inlineStr">
        <is>
          <t>23/03/18</t>
        </is>
      </c>
      <c r="M10" s="2" t="inlineStr">
        <is>
          <t>EqtyAdv</t>
        </is>
      </c>
      <c r="N10" s="2" t="inlineStr">
        <is>
          <t>tFd101</t>
        </is>
      </c>
      <c r="O10" s="2" t="inlineStr">
        <is>
          <t>ULIF0681</t>
        </is>
      </c>
      <c r="P10" s="2" t="inlineStr">
        <is>
          <t>4/06/19</t>
        </is>
      </c>
      <c r="Q10" s="2" t="inlineStr">
        <is>
          <t>BondPlu</t>
        </is>
      </c>
      <c r="R10" s="2" t="inlineStr">
        <is>
          <t>sFd101</t>
        </is>
      </c>
      <c r="S10" s="2" t="inlineStr">
        <is>
          <t>ULIF0691</t>
        </is>
      </c>
      <c r="T10" s="2" t="inlineStr">
        <is>
          <t>4/06/19</t>
        </is>
      </c>
      <c r="U10" s="2" t="inlineStr">
        <is>
          <t>SecAdvF</t>
        </is>
      </c>
      <c r="V10" s="2" t="inlineStr">
        <is>
          <t>und101</t>
        </is>
      </c>
      <c r="W10" s="2" t="inlineStr">
        <is>
          <t>ULIF0701</t>
        </is>
      </c>
      <c r="X10" s="2" t="inlineStr">
        <is>
          <t>9/07/2</t>
        </is>
      </c>
      <c r="Y10" s="2" t="inlineStr">
        <is>
          <t>1SustnblE</t>
        </is>
      </c>
      <c r="Z10" s="2" t="inlineStr">
        <is>
          <t>qF101</t>
        </is>
      </c>
      <c r="AA10" s="2" t="inlineStr">
        <is>
          <t>ULIF001</t>
        </is>
      </c>
      <c r="AB10" s="2" t="inlineStr">
        <is>
          <t>18/10/0</t>
        </is>
      </c>
      <c r="AC10" s="2" t="inlineStr">
        <is>
          <t>4BALAN</t>
        </is>
      </c>
      <c r="AD10" s="2" t="inlineStr">
        <is>
          <t>CE101</t>
        </is>
      </c>
      <c r="AE10" s="2" t="inlineStr">
        <is>
          <t>ULIF0180</t>
        </is>
      </c>
      <c r="AF10" s="2" t="inlineStr">
        <is>
          <t>1/10/18</t>
        </is>
      </c>
      <c r="AG10" s="2" t="inlineStr">
        <is>
          <t>CAPNIFIN</t>
        </is>
      </c>
      <c r="AH10" s="2" t="inlineStr">
        <is>
          <t>DX101</t>
        </is>
      </c>
      <c r="AI10" s="2" t="inlineStr">
        <is>
          <t>ULIF0190</t>
        </is>
      </c>
      <c r="AJ10" s="2" t="inlineStr">
        <is>
          <t>1/06/20PN</t>
        </is>
      </c>
      <c r="AK10" s="2" t="inlineStr">
        <is>
          <t>LARGEC</t>
        </is>
      </c>
      <c r="AL10" s="2" t="inlineStr">
        <is>
          <t>AP101</t>
        </is>
      </c>
    </row>
    <row r="11">
      <c r="A11" s="3" t="inlineStr">
        <is>
          <t>Opening Ba</t>
        </is>
      </c>
      <c r="B11" s="3" t="inlineStr">
        <is>
          <t>lance (Market Value)</t>
        </is>
      </c>
      <c r="C11" s="3" t="inlineStr"/>
      <c r="D11" s="3" t="inlineStr"/>
      <c r="E11" s="3" t="inlineStr">
        <is>
          <t>2</t>
        </is>
      </c>
      <c r="F11" s="3" t="inlineStr">
        <is>
          <t>1,255.74</t>
        </is>
      </c>
      <c r="G11" s="3" t="inlineStr"/>
      <c r="H11" s="3" t="inlineStr"/>
      <c r="I11" s="3" t="inlineStr">
        <is>
          <t>1 0,5</t>
        </is>
      </c>
      <c r="J11" s="3" t="inlineStr">
        <is>
          <t>4,565.78</t>
        </is>
      </c>
      <c r="K11" s="3" t="inlineStr"/>
      <c r="L11" s="3" t="inlineStr"/>
      <c r="M11" s="3" t="inlineStr">
        <is>
          <t>1 ,0</t>
        </is>
      </c>
      <c r="N11" s="3" t="inlineStr">
        <is>
          <t>8,869.87</t>
        </is>
      </c>
      <c r="O11" s="3" t="inlineStr"/>
      <c r="P11" s="3" t="inlineStr"/>
      <c r="Q11" s="3" t="inlineStr">
        <is>
          <t>1</t>
        </is>
      </c>
      <c r="R11" s="3" t="inlineStr">
        <is>
          <t>2,540.38</t>
        </is>
      </c>
      <c r="S11" s="3" t="inlineStr"/>
      <c r="T11" s="3" t="inlineStr"/>
      <c r="U11" s="3" t="inlineStr"/>
      <c r="V11" s="3" t="inlineStr">
        <is>
          <t>3,771.03</t>
        </is>
      </c>
      <c r="W11" s="3" t="inlineStr"/>
      <c r="X11" s="3" t="inlineStr"/>
      <c r="Y11" s="3" t="inlineStr"/>
      <c r="Z11" s="3" t="inlineStr">
        <is>
          <t>3,828.15</t>
        </is>
      </c>
      <c r="AA11" s="3" t="inlineStr"/>
      <c r="AB11" s="3" t="inlineStr"/>
      <c r="AC11" s="3" t="inlineStr"/>
      <c r="AD11" s="3" t="inlineStr">
        <is>
          <t>5,737.21</t>
        </is>
      </c>
      <c r="AE11" s="3" t="inlineStr"/>
      <c r="AF11" s="3" t="inlineStr"/>
      <c r="AG11" s="3" t="inlineStr"/>
      <c r="AH11" s="3" t="inlineStr">
        <is>
          <t>2,582.02</t>
        </is>
      </c>
      <c r="AI11" s="3" t="inlineStr"/>
      <c r="AJ11" s="3" t="inlineStr"/>
      <c r="AK11" s="3" t="inlineStr">
        <is>
          <t>5</t>
        </is>
      </c>
      <c r="AL11" s="3" t="inlineStr">
        <is>
          <t>1,246.58</t>
        </is>
      </c>
    </row>
    <row r="12">
      <c r="A12" s="2" t="inlineStr">
        <is>
          <t>Add: Inflow duri</t>
        </is>
      </c>
      <c r="B12" s="2" t="inlineStr">
        <is>
          <t>ng the Quarter</t>
        </is>
      </c>
      <c r="C12" s="2" t="inlineStr"/>
      <c r="D12" s="2" t="inlineStr"/>
      <c r="E12" s="2" t="inlineStr">
        <is>
          <t>5</t>
        </is>
      </c>
      <c r="F12" s="2" t="inlineStr">
        <is>
          <t>0,110.68</t>
        </is>
      </c>
      <c r="G12" s="2" t="inlineStr"/>
      <c r="H12" s="2" t="inlineStr"/>
      <c r="I12" s="2" t="inlineStr">
        <is>
          <t>1 ,6</t>
        </is>
      </c>
      <c r="J12" s="2" t="inlineStr">
        <is>
          <t>0,070.30</t>
        </is>
      </c>
      <c r="K12" s="2" t="inlineStr"/>
      <c r="L12" s="2" t="inlineStr"/>
      <c r="M12" s="2" t="inlineStr">
        <is>
          <t>1</t>
        </is>
      </c>
      <c r="N12" s="2" t="inlineStr">
        <is>
          <t>2,322.62</t>
        </is>
      </c>
      <c r="O12" s="2" t="inlineStr"/>
      <c r="P12" s="2" t="inlineStr"/>
      <c r="Q12" s="2" t="inlineStr"/>
      <c r="R12" s="2" t="inlineStr">
        <is>
          <t>1 ,370.52</t>
        </is>
      </c>
      <c r="S12" s="2" t="inlineStr"/>
      <c r="T12" s="2" t="inlineStr"/>
      <c r="U12" s="2" t="inlineStr"/>
      <c r="V12" s="2" t="inlineStr">
        <is>
          <t>4 94.87</t>
        </is>
      </c>
      <c r="W12" s="2" t="inlineStr"/>
      <c r="X12" s="2" t="inlineStr"/>
      <c r="Y12" s="2" t="inlineStr"/>
      <c r="Z12" s="2" t="inlineStr">
        <is>
          <t>3 96.50</t>
        </is>
      </c>
      <c r="AA12" s="2" t="inlineStr"/>
      <c r="AB12" s="2" t="inlineStr"/>
      <c r="AC12" s="2" t="inlineStr"/>
      <c r="AD12" s="2" t="inlineStr">
        <is>
          <t>2 3.57</t>
        </is>
      </c>
      <c r="AE12" s="2" t="inlineStr"/>
      <c r="AF12" s="2" t="inlineStr"/>
      <c r="AG12" s="2" t="inlineStr"/>
      <c r="AH12" s="2" t="inlineStr">
        <is>
          <t>8 6.01</t>
        </is>
      </c>
      <c r="AI12" s="2" t="inlineStr"/>
      <c r="AJ12" s="2" t="inlineStr"/>
      <c r="AK12" s="2" t="inlineStr">
        <is>
          <t>1</t>
        </is>
      </c>
      <c r="AL12" s="2" t="inlineStr">
        <is>
          <t>0,557.96</t>
        </is>
      </c>
    </row>
    <row r="13">
      <c r="A13" s="3" t="inlineStr">
        <is>
          <t>Increase</t>
        </is>
      </c>
      <c r="B13" s="3" t="inlineStr">
        <is>
          <t>/ (Decrease) Value of Inv [Net]</t>
        </is>
      </c>
      <c r="C13" s="3" t="inlineStr"/>
      <c r="D13" s="3" t="inlineStr"/>
      <c r="E13" s="3" t="inlineStr"/>
      <c r="F13" s="3" t="inlineStr">
        <is>
          <t>1 0.51</t>
        </is>
      </c>
      <c r="G13" s="3" t="inlineStr"/>
      <c r="H13" s="3" t="inlineStr"/>
      <c r="I13" s="3" t="inlineStr">
        <is>
          <t>- 4</t>
        </is>
      </c>
      <c r="J13" s="3" t="inlineStr">
        <is>
          <t>8,575.65</t>
        </is>
      </c>
      <c r="K13" s="3" t="inlineStr"/>
      <c r="L13" s="3" t="inlineStr"/>
      <c r="M13" s="3" t="inlineStr">
        <is>
          <t>-</t>
        </is>
      </c>
      <c r="N13" s="3" t="inlineStr">
        <is>
          <t>3,602.13</t>
        </is>
      </c>
      <c r="O13" s="3" t="inlineStr"/>
      <c r="P13" s="3" t="inlineStr"/>
      <c r="Q13" s="3" t="inlineStr"/>
      <c r="R13" s="3" t="inlineStr">
        <is>
          <t>120.22</t>
        </is>
      </c>
      <c r="S13" s="3" t="inlineStr"/>
      <c r="T13" s="3" t="inlineStr"/>
      <c r="U13" s="3" t="inlineStr"/>
      <c r="V13" s="3" t="inlineStr">
        <is>
          <t>10.80</t>
        </is>
      </c>
      <c r="W13" s="3" t="inlineStr"/>
      <c r="X13" s="3" t="inlineStr"/>
      <c r="Y13" s="3" t="inlineStr"/>
      <c r="Z13" s="3" t="inlineStr">
        <is>
          <t>-92.58</t>
        </is>
      </c>
      <c r="AA13" s="3" t="inlineStr"/>
      <c r="AB13" s="3" t="inlineStr"/>
      <c r="AC13" s="3" t="inlineStr"/>
      <c r="AD13" s="3" t="inlineStr">
        <is>
          <t>-48.22</t>
        </is>
      </c>
      <c r="AE13" s="3" t="inlineStr"/>
      <c r="AF13" s="3" t="inlineStr"/>
      <c r="AG13" s="3" t="inlineStr"/>
      <c r="AH13" s="3" t="inlineStr">
        <is>
          <t>-84.07</t>
        </is>
      </c>
      <c r="AI13" s="3" t="inlineStr"/>
      <c r="AJ13" s="3" t="inlineStr"/>
      <c r="AK13" s="3" t="inlineStr">
        <is>
          <t>-</t>
        </is>
      </c>
      <c r="AL13" s="3" t="inlineStr">
        <is>
          <t>1,768.27</t>
        </is>
      </c>
    </row>
    <row r="14">
      <c r="A14" s="2" t="inlineStr">
        <is>
          <t>Less: Outflow du</t>
        </is>
      </c>
      <c r="B14" s="2" t="inlineStr">
        <is>
          <t>ring the Quarter</t>
        </is>
      </c>
      <c r="C14" s="2" t="inlineStr"/>
      <c r="D14" s="2" t="inlineStr"/>
      <c r="E14" s="2" t="inlineStr">
        <is>
          <t>4</t>
        </is>
      </c>
      <c r="F14" s="2" t="inlineStr">
        <is>
          <t>9,346.26</t>
        </is>
      </c>
      <c r="G14" s="2" t="inlineStr"/>
      <c r="H14" s="2" t="inlineStr"/>
      <c r="I14" s="2" t="inlineStr">
        <is>
          <t>6</t>
        </is>
      </c>
      <c r="J14" s="2" t="inlineStr">
        <is>
          <t>1,778.17</t>
        </is>
      </c>
      <c r="K14" s="2" t="inlineStr"/>
      <c r="L14" s="2" t="inlineStr"/>
      <c r="M14" s="2" t="inlineStr"/>
      <c r="N14" s="2" t="inlineStr">
        <is>
          <t>8 ,311.49</t>
        </is>
      </c>
      <c r="O14" s="2" t="inlineStr"/>
      <c r="P14" s="2" t="inlineStr"/>
      <c r="Q14" s="2" t="inlineStr"/>
      <c r="R14" s="2" t="inlineStr">
        <is>
          <t>1 ,436.97</t>
        </is>
      </c>
      <c r="S14" s="2" t="inlineStr"/>
      <c r="T14" s="2" t="inlineStr"/>
      <c r="U14" s="2" t="inlineStr"/>
      <c r="V14" s="2" t="inlineStr">
        <is>
          <t>6 42.53</t>
        </is>
      </c>
      <c r="W14" s="2" t="inlineStr"/>
      <c r="X14" s="2" t="inlineStr"/>
      <c r="Y14" s="2" t="inlineStr"/>
      <c r="Z14" s="2" t="inlineStr">
        <is>
          <t>2 09.93</t>
        </is>
      </c>
      <c r="AA14" s="2" t="inlineStr"/>
      <c r="AB14" s="2" t="inlineStr"/>
      <c r="AC14" s="2" t="inlineStr"/>
      <c r="AD14" s="2" t="inlineStr">
        <is>
          <t>2 39.60</t>
        </is>
      </c>
      <c r="AE14" s="2" t="inlineStr"/>
      <c r="AF14" s="2" t="inlineStr"/>
      <c r="AG14" s="2" t="inlineStr"/>
      <c r="AH14" s="2" t="inlineStr">
        <is>
          <t>1 85.05</t>
        </is>
      </c>
      <c r="AI14" s="2" t="inlineStr"/>
      <c r="AJ14" s="2" t="inlineStr"/>
      <c r="AK14" s="2" t="inlineStr"/>
      <c r="AL14" s="2" t="inlineStr">
        <is>
          <t>3 ,090.90</t>
        </is>
      </c>
    </row>
    <row r="15">
      <c r="A15" s="3" t="inlineStr">
        <is>
          <t>TOTAL INVESTIBL</t>
        </is>
      </c>
      <c r="B15" s="3" t="inlineStr">
        <is>
          <t>E FUNDS (MKT VALUE)</t>
        </is>
      </c>
      <c r="C15" s="3" t="inlineStr"/>
      <c r="D15" s="3" t="inlineStr"/>
      <c r="E15" s="3" t="inlineStr">
        <is>
          <t>2</t>
        </is>
      </c>
      <c r="F15" s="3" t="inlineStr">
        <is>
          <t>2,030.67</t>
        </is>
      </c>
      <c r="G15" s="3" t="inlineStr"/>
      <c r="H15" s="3" t="inlineStr"/>
      <c r="I15" s="3" t="inlineStr">
        <is>
          <t>11,0</t>
        </is>
      </c>
      <c r="J15" s="3" t="inlineStr">
        <is>
          <t>4,282.26</t>
        </is>
      </c>
      <c r="K15" s="3" t="inlineStr"/>
      <c r="L15" s="3" t="inlineStr"/>
      <c r="M15" s="3" t="inlineStr">
        <is>
          <t>1,0</t>
        </is>
      </c>
      <c r="N15" s="3" t="inlineStr">
        <is>
          <t>9,278.87</t>
        </is>
      </c>
      <c r="O15" s="3" t="inlineStr"/>
      <c r="P15" s="3" t="inlineStr"/>
      <c r="Q15" s="3" t="inlineStr">
        <is>
          <t>1</t>
        </is>
      </c>
      <c r="R15" s="3" t="inlineStr">
        <is>
          <t>2,594.15</t>
        </is>
      </c>
      <c r="S15" s="3" t="inlineStr"/>
      <c r="T15" s="3" t="inlineStr"/>
      <c r="U15" s="3" t="inlineStr">
        <is>
          <t>3</t>
        </is>
      </c>
      <c r="V15" s="3" t="inlineStr">
        <is>
          <t>,634.17</t>
        </is>
      </c>
      <c r="W15" s="3" t="inlineStr"/>
      <c r="X15" s="3" t="inlineStr"/>
      <c r="Y15" s="3" t="inlineStr">
        <is>
          <t>3</t>
        </is>
      </c>
      <c r="Z15" s="3" t="inlineStr">
        <is>
          <t>,922.14</t>
        </is>
      </c>
      <c r="AA15" s="3" t="inlineStr"/>
      <c r="AB15" s="3" t="inlineStr"/>
      <c r="AC15" s="3" t="inlineStr">
        <is>
          <t>5</t>
        </is>
      </c>
      <c r="AD15" s="3" t="inlineStr">
        <is>
          <t>,472.96</t>
        </is>
      </c>
      <c r="AE15" s="3" t="inlineStr"/>
      <c r="AF15" s="3" t="inlineStr"/>
      <c r="AG15" s="3" t="inlineStr">
        <is>
          <t>2</t>
        </is>
      </c>
      <c r="AH15" s="3" t="inlineStr">
        <is>
          <t>,398.91</t>
        </is>
      </c>
      <c r="AI15" s="3" t="inlineStr"/>
      <c r="AJ15" s="3" t="inlineStr"/>
      <c r="AK15" s="3" t="inlineStr">
        <is>
          <t>5</t>
        </is>
      </c>
      <c r="AL15" s="3" t="inlineStr">
        <is>
          <t>6,945.37</t>
        </is>
      </c>
    </row>
    <row r="16">
      <c r="A16" s="2" t="inlineStr"/>
      <c r="B16" s="2" t="inlineStr"/>
      <c r="C16" s="2" t="inlineStr">
        <is>
          <t>ULIF06401</t>
        </is>
      </c>
      <c r="D16" s="2" t="inlineStr">
        <is>
          <t>/04/15</t>
        </is>
      </c>
      <c r="E16" s="2" t="inlineStr">
        <is>
          <t>CapSecFu</t>
        </is>
      </c>
      <c r="F16" s="2" t="inlineStr">
        <is>
          <t>nd101</t>
        </is>
      </c>
      <c r="G16" s="2" t="inlineStr">
        <is>
          <t>ULIF06</t>
        </is>
      </c>
      <c r="H16" s="2" t="inlineStr">
        <is>
          <t>618/01/1</t>
        </is>
      </c>
      <c r="I16" s="2" t="inlineStr">
        <is>
          <t>8Discvry</t>
        </is>
      </c>
      <c r="J16" s="2" t="inlineStr">
        <is>
          <t>Fnd101</t>
        </is>
      </c>
      <c r="K16" s="2" t="inlineStr">
        <is>
          <t>ULIF067</t>
        </is>
      </c>
      <c r="L16" s="2" t="inlineStr">
        <is>
          <t>23/03/18</t>
        </is>
      </c>
      <c r="M16" s="2" t="inlineStr">
        <is>
          <t>EqtyAdv</t>
        </is>
      </c>
      <c r="N16" s="2" t="inlineStr">
        <is>
          <t>tFd101</t>
        </is>
      </c>
      <c r="O16" s="2" t="inlineStr">
        <is>
          <t>ULIF0681</t>
        </is>
      </c>
      <c r="P16" s="2" t="inlineStr">
        <is>
          <t>4/06/19</t>
        </is>
      </c>
      <c r="Q16" s="2" t="inlineStr">
        <is>
          <t>BondPlu</t>
        </is>
      </c>
      <c r="R16" s="2" t="inlineStr">
        <is>
          <t>sFd101</t>
        </is>
      </c>
      <c r="S16" s="2" t="inlineStr">
        <is>
          <t>ULIF0691</t>
        </is>
      </c>
      <c r="T16" s="2" t="inlineStr">
        <is>
          <t>4/06/19</t>
        </is>
      </c>
      <c r="U16" s="2" t="inlineStr">
        <is>
          <t>SecAdvF</t>
        </is>
      </c>
      <c r="V16" s="2" t="inlineStr">
        <is>
          <t>und101</t>
        </is>
      </c>
      <c r="W16" s="2" t="inlineStr">
        <is>
          <t>ULIF0701</t>
        </is>
      </c>
      <c r="X16" s="2" t="inlineStr">
        <is>
          <t>9/07/2</t>
        </is>
      </c>
      <c r="Y16" s="2" t="inlineStr">
        <is>
          <t>1SustnblE</t>
        </is>
      </c>
      <c r="Z16" s="2" t="inlineStr">
        <is>
          <t>qF101</t>
        </is>
      </c>
      <c r="AA16" s="2" t="inlineStr">
        <is>
          <t>ULIF001</t>
        </is>
      </c>
      <c r="AB16" s="2" t="inlineStr">
        <is>
          <t>18/10/0</t>
        </is>
      </c>
      <c r="AC16" s="2" t="inlineStr">
        <is>
          <t>4BALAN</t>
        </is>
      </c>
      <c r="AD16" s="2" t="inlineStr">
        <is>
          <t>CE101</t>
        </is>
      </c>
      <c r="AE16" s="2" t="inlineStr">
        <is>
          <t>ULIF0180</t>
        </is>
      </c>
      <c r="AF16" s="2" t="inlineStr">
        <is>
          <t>1/10/18</t>
        </is>
      </c>
      <c r="AG16" s="2" t="inlineStr">
        <is>
          <t>CAPNIFIN</t>
        </is>
      </c>
      <c r="AH16" s="2" t="inlineStr">
        <is>
          <t>DX101</t>
        </is>
      </c>
      <c r="AI16" s="2" t="inlineStr">
        <is>
          <t>ULIF0190</t>
        </is>
      </c>
      <c r="AJ16" s="2" t="inlineStr">
        <is>
          <t>1/06/20PN</t>
        </is>
      </c>
      <c r="AK16" s="2" t="inlineStr">
        <is>
          <t>LARGEC</t>
        </is>
      </c>
      <c r="AL16" s="2" t="inlineStr">
        <is>
          <t>AP101</t>
        </is>
      </c>
    </row>
    <row r="17">
      <c r="A17" s="3" t="inlineStr">
        <is>
          <t>INVESTMENT OF U</t>
        </is>
      </c>
      <c r="B17" s="3" t="inlineStr">
        <is>
          <t>NIT FUND</t>
        </is>
      </c>
      <c r="C17" s="3" t="inlineStr">
        <is>
          <t>Actual I</t>
        </is>
      </c>
      <c r="D17" s="3" t="inlineStr">
        <is>
          <t>nv.</t>
        </is>
      </c>
      <c r="E17" s="3" t="inlineStr">
        <is>
          <t>% Ac</t>
        </is>
      </c>
      <c r="F17" s="3" t="inlineStr">
        <is>
          <t>tual</t>
        </is>
      </c>
      <c r="G17" s="3" t="inlineStr">
        <is>
          <t>Actua</t>
        </is>
      </c>
      <c r="H17" s="3" t="inlineStr">
        <is>
          <t>l Inv.</t>
        </is>
      </c>
      <c r="I17" s="3" t="inlineStr">
        <is>
          <t>% A</t>
        </is>
      </c>
      <c r="J17" s="3" t="inlineStr">
        <is>
          <t>ctual</t>
        </is>
      </c>
      <c r="K17" s="3" t="inlineStr">
        <is>
          <t>Actua</t>
        </is>
      </c>
      <c r="L17" s="3" t="inlineStr">
        <is>
          <t>l Inv.</t>
        </is>
      </c>
      <c r="M17" s="3" t="inlineStr">
        <is>
          <t>% Ac</t>
        </is>
      </c>
      <c r="N17" s="3" t="inlineStr">
        <is>
          <t>tual</t>
        </is>
      </c>
      <c r="O17" s="3" t="inlineStr">
        <is>
          <t>Actual</t>
        </is>
      </c>
      <c r="P17" s="3" t="inlineStr">
        <is>
          <t>Inv.</t>
        </is>
      </c>
      <c r="Q17" s="3" t="inlineStr">
        <is>
          <t>% Ac</t>
        </is>
      </c>
      <c r="R17" s="3" t="inlineStr">
        <is>
          <t>tual</t>
        </is>
      </c>
      <c r="S17" s="3" t="inlineStr">
        <is>
          <t>Actual I</t>
        </is>
      </c>
      <c r="T17" s="3" t="inlineStr">
        <is>
          <t>nv.</t>
        </is>
      </c>
      <c r="U17" s="3" t="inlineStr">
        <is>
          <t>% Ac</t>
        </is>
      </c>
      <c r="V17" s="3" t="inlineStr">
        <is>
          <t>tual</t>
        </is>
      </c>
      <c r="W17" s="3" t="inlineStr">
        <is>
          <t>Actual I</t>
        </is>
      </c>
      <c r="X17" s="3" t="inlineStr">
        <is>
          <t>nv.</t>
        </is>
      </c>
      <c r="Y17" s="3" t="inlineStr">
        <is>
          <t>% Ac</t>
        </is>
      </c>
      <c r="Z17" s="3" t="inlineStr">
        <is>
          <t>tual</t>
        </is>
      </c>
      <c r="AA17" s="3" t="inlineStr">
        <is>
          <t>Actual</t>
        </is>
      </c>
      <c r="AB17" s="3" t="inlineStr">
        <is>
          <t>Inv.</t>
        </is>
      </c>
      <c r="AC17" s="3" t="inlineStr">
        <is>
          <t>% Ac</t>
        </is>
      </c>
      <c r="AD17" s="3" t="inlineStr">
        <is>
          <t>tual</t>
        </is>
      </c>
      <c r="AE17" s="3" t="inlineStr">
        <is>
          <t>Actual</t>
        </is>
      </c>
      <c r="AF17" s="3" t="inlineStr">
        <is>
          <t>Inv.</t>
        </is>
      </c>
      <c r="AG17" s="3" t="inlineStr">
        <is>
          <t>% Ac</t>
        </is>
      </c>
      <c r="AH17" s="3" t="inlineStr">
        <is>
          <t>tual</t>
        </is>
      </c>
      <c r="AI17" s="3" t="inlineStr">
        <is>
          <t>Actual</t>
        </is>
      </c>
      <c r="AJ17" s="3" t="inlineStr">
        <is>
          <t>Inv.</t>
        </is>
      </c>
      <c r="AK17" s="3" t="inlineStr">
        <is>
          <t>% Ac</t>
        </is>
      </c>
      <c r="AL17" s="3" t="inlineStr">
        <is>
          <t>tual</t>
        </is>
      </c>
    </row>
    <row r="18">
      <c r="A18" s="2" t="inlineStr">
        <is>
          <t>Approved Investment</t>
        </is>
      </c>
      <c r="B18" s="2" t="inlineStr">
        <is>
          <t>s (&gt;=75%)</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3" t="inlineStr">
        <is>
          <t>Central Govt</t>
        </is>
      </c>
      <c r="B19" s="3" t="inlineStr">
        <is>
          <t>Securities</t>
        </is>
      </c>
      <c r="C19" s="3" t="inlineStr">
        <is>
          <t>8</t>
        </is>
      </c>
      <c r="D19" s="3" t="inlineStr">
        <is>
          <t>,696.96</t>
        </is>
      </c>
      <c r="E19" s="3" t="inlineStr"/>
      <c r="F19" s="3" t="inlineStr">
        <is>
          <t>39.48%</t>
        </is>
      </c>
      <c r="G19" s="3" t="inlineStr"/>
      <c r="H19" s="3" t="inlineStr">
        <is>
          <t>-</t>
        </is>
      </c>
      <c r="I19" s="3" t="inlineStr"/>
      <c r="J19" s="3" t="inlineStr">
        <is>
          <t>0.00%</t>
        </is>
      </c>
      <c r="K19" s="3" t="inlineStr"/>
      <c r="L19" s="3" t="inlineStr">
        <is>
          <t>-</t>
        </is>
      </c>
      <c r="M19" s="3" t="inlineStr"/>
      <c r="N19" s="3" t="inlineStr">
        <is>
          <t>0.00%</t>
        </is>
      </c>
      <c r="O19" s="3" t="inlineStr"/>
      <c r="P19" s="3" t="inlineStr">
        <is>
          <t>-</t>
        </is>
      </c>
      <c r="Q19" s="3" t="inlineStr"/>
      <c r="R19" s="3" t="inlineStr">
        <is>
          <t>0.00%</t>
        </is>
      </c>
      <c r="S19" s="3" t="inlineStr">
        <is>
          <t>1,</t>
        </is>
      </c>
      <c r="T19" s="3" t="inlineStr">
        <is>
          <t>688.27</t>
        </is>
      </c>
      <c r="U19" s="3" t="inlineStr"/>
      <c r="V19" s="3" t="inlineStr">
        <is>
          <t>46.46%</t>
        </is>
      </c>
      <c r="W19" s="3" t="inlineStr"/>
      <c r="X19" s="3" t="inlineStr">
        <is>
          <t>-</t>
        </is>
      </c>
      <c r="Y19" s="3" t="inlineStr"/>
      <c r="Z19" s="3" t="inlineStr">
        <is>
          <t>0.00%</t>
        </is>
      </c>
      <c r="AA19" s="3" t="inlineStr">
        <is>
          <t>1</t>
        </is>
      </c>
      <c r="AB19" s="3" t="inlineStr">
        <is>
          <t>,404.23</t>
        </is>
      </c>
      <c r="AC19" s="3" t="inlineStr"/>
      <c r="AD19" s="3" t="inlineStr">
        <is>
          <t>25.66%</t>
        </is>
      </c>
      <c r="AE19" s="3" t="inlineStr"/>
      <c r="AF19" s="3" t="inlineStr">
        <is>
          <t>-</t>
        </is>
      </c>
      <c r="AG19" s="3" t="inlineStr"/>
      <c r="AH19" s="3" t="inlineStr">
        <is>
          <t>0.00%</t>
        </is>
      </c>
      <c r="AI19" s="3" t="inlineStr"/>
      <c r="AJ19" s="3" t="inlineStr">
        <is>
          <t>-</t>
        </is>
      </c>
      <c r="AK19" s="3" t="inlineStr"/>
      <c r="AL19" s="3" t="inlineStr">
        <is>
          <t>0.00%</t>
        </is>
      </c>
    </row>
    <row r="20">
      <c r="A20" s="2" t="inlineStr">
        <is>
          <t>State Govern</t>
        </is>
      </c>
      <c r="B20" s="2" t="inlineStr">
        <is>
          <t>ement Securities</t>
        </is>
      </c>
      <c r="C20" s="2" t="inlineStr">
        <is>
          <t>1</t>
        </is>
      </c>
      <c r="D20" s="2" t="inlineStr">
        <is>
          <t>,083.22</t>
        </is>
      </c>
      <c r="E20" s="2" t="inlineStr"/>
      <c r="F20" s="2" t="inlineStr">
        <is>
          <t>4.92%</t>
        </is>
      </c>
      <c r="G20" s="2" t="inlineStr"/>
      <c r="H20" s="2" t="inlineStr">
        <is>
          <t>-</t>
        </is>
      </c>
      <c r="I20" s="2" t="inlineStr"/>
      <c r="J20" s="2" t="inlineStr">
        <is>
          <t>0.00%</t>
        </is>
      </c>
      <c r="K20" s="2" t="inlineStr"/>
      <c r="L20" s="2" t="inlineStr">
        <is>
          <t>-</t>
        </is>
      </c>
      <c r="M20" s="2" t="inlineStr"/>
      <c r="N20" s="2" t="inlineStr">
        <is>
          <t>0.00%</t>
        </is>
      </c>
      <c r="O20" s="2" t="inlineStr"/>
      <c r="P20" s="2" t="inlineStr">
        <is>
          <t>-</t>
        </is>
      </c>
      <c r="Q20" s="2" t="inlineStr"/>
      <c r="R20" s="2" t="inlineStr">
        <is>
          <t>0.00%</t>
        </is>
      </c>
      <c r="S20" s="2" t="inlineStr"/>
      <c r="T20" s="2" t="inlineStr">
        <is>
          <t>-</t>
        </is>
      </c>
      <c r="U20" s="2" t="inlineStr"/>
      <c r="V20" s="2" t="inlineStr">
        <is>
          <t>0.00%</t>
        </is>
      </c>
      <c r="W20" s="2" t="inlineStr"/>
      <c r="X20" s="2" t="inlineStr">
        <is>
          <t>-</t>
        </is>
      </c>
      <c r="Y20" s="2" t="inlineStr"/>
      <c r="Z20" s="2" t="inlineStr">
        <is>
          <t>0.00%</t>
        </is>
      </c>
      <c r="AA20" s="2" t="inlineStr"/>
      <c r="AB20" s="2" t="inlineStr">
        <is>
          <t>304.37</t>
        </is>
      </c>
      <c r="AC20" s="2" t="inlineStr"/>
      <c r="AD20" s="2" t="inlineStr">
        <is>
          <t>5.56%</t>
        </is>
      </c>
      <c r="AE20" s="2" t="inlineStr"/>
      <c r="AF20" s="2" t="inlineStr">
        <is>
          <t>-</t>
        </is>
      </c>
      <c r="AG20" s="2" t="inlineStr"/>
      <c r="AH20" s="2" t="inlineStr">
        <is>
          <t>0.00%</t>
        </is>
      </c>
      <c r="AI20" s="2" t="inlineStr"/>
      <c r="AJ20" s="2" t="inlineStr">
        <is>
          <t>-</t>
        </is>
      </c>
      <c r="AK20" s="2" t="inlineStr"/>
      <c r="AL20" s="2" t="inlineStr">
        <is>
          <t>0.00%</t>
        </is>
      </c>
    </row>
    <row r="21">
      <c r="A21" s="3" t="inlineStr">
        <is>
          <t>Other Approv</t>
        </is>
      </c>
      <c r="B21" s="3" t="inlineStr">
        <is>
          <t>ed Securities</t>
        </is>
      </c>
      <c r="C21" s="3" t="inlineStr"/>
      <c r="D21" s="3" t="inlineStr">
        <is>
          <t>-</t>
        </is>
      </c>
      <c r="E21" s="3" t="inlineStr"/>
      <c r="F21" s="3" t="inlineStr">
        <is>
          <t>0.00%</t>
        </is>
      </c>
      <c r="G21" s="3" t="inlineStr"/>
      <c r="H21" s="3" t="inlineStr">
        <is>
          <t>-</t>
        </is>
      </c>
      <c r="I21" s="3" t="inlineStr"/>
      <c r="J21" s="3" t="inlineStr">
        <is>
          <t>0.00%</t>
        </is>
      </c>
      <c r="K21" s="3" t="inlineStr"/>
      <c r="L21" s="3" t="inlineStr">
        <is>
          <t>-</t>
        </is>
      </c>
      <c r="M21" s="3" t="inlineStr"/>
      <c r="N21" s="3" t="inlineStr">
        <is>
          <t>0.00%</t>
        </is>
      </c>
      <c r="O21" s="3" t="inlineStr">
        <is>
          <t>7,</t>
        </is>
      </c>
      <c r="P21" s="3" t="inlineStr">
        <is>
          <t>143.54</t>
        </is>
      </c>
      <c r="Q21" s="3" t="inlineStr"/>
      <c r="R21" s="3" t="inlineStr">
        <is>
          <t>56.72%</t>
        </is>
      </c>
      <c r="S21" s="3" t="inlineStr"/>
      <c r="T21" s="3" t="inlineStr">
        <is>
          <t>775.41</t>
        </is>
      </c>
      <c r="U21" s="3" t="inlineStr"/>
      <c r="V21" s="3" t="inlineStr">
        <is>
          <t>21.34%</t>
        </is>
      </c>
      <c r="W21" s="3" t="inlineStr"/>
      <c r="X21" s="3" t="inlineStr">
        <is>
          <t>-</t>
        </is>
      </c>
      <c r="Y21" s="3" t="inlineStr"/>
      <c r="Z21" s="3" t="inlineStr">
        <is>
          <t>0.00%</t>
        </is>
      </c>
      <c r="AA21" s="3" t="inlineStr"/>
      <c r="AB21" s="3" t="inlineStr">
        <is>
          <t>-</t>
        </is>
      </c>
      <c r="AC21" s="3" t="inlineStr"/>
      <c r="AD21" s="3" t="inlineStr">
        <is>
          <t>0.00%</t>
        </is>
      </c>
      <c r="AE21" s="3" t="inlineStr"/>
      <c r="AF21" s="3" t="inlineStr">
        <is>
          <t>-</t>
        </is>
      </c>
      <c r="AG21" s="3" t="inlineStr"/>
      <c r="AH21" s="3" t="inlineStr">
        <is>
          <t>0.00%</t>
        </is>
      </c>
      <c r="AI21" s="3" t="inlineStr"/>
      <c r="AJ21" s="3" t="inlineStr">
        <is>
          <t>-</t>
        </is>
      </c>
      <c r="AK21" s="3" t="inlineStr"/>
      <c r="AL21" s="3" t="inlineStr">
        <is>
          <t>0.00%</t>
        </is>
      </c>
    </row>
    <row r="22">
      <c r="A22" s="2" t="inlineStr">
        <is>
          <t>Corporate Bo</t>
        </is>
      </c>
      <c r="B22" s="2" t="inlineStr">
        <is>
          <t>nds</t>
        </is>
      </c>
      <c r="C22" s="2" t="inlineStr">
        <is>
          <t>6</t>
        </is>
      </c>
      <c r="D22" s="2" t="inlineStr">
        <is>
          <t>,969.57</t>
        </is>
      </c>
      <c r="E22" s="2" t="inlineStr"/>
      <c r="F22" s="2" t="inlineStr">
        <is>
          <t>31.64%</t>
        </is>
      </c>
      <c r="G22" s="2" t="inlineStr"/>
      <c r="H22" s="2" t="inlineStr">
        <is>
          <t>-</t>
        </is>
      </c>
      <c r="I22" s="2" t="inlineStr"/>
      <c r="J22" s="2" t="inlineStr">
        <is>
          <t>0.00%</t>
        </is>
      </c>
      <c r="K22" s="2" t="inlineStr"/>
      <c r="L22" s="2" t="inlineStr">
        <is>
          <t>-</t>
        </is>
      </c>
      <c r="M22" s="2" t="inlineStr"/>
      <c r="N22" s="2" t="inlineStr">
        <is>
          <t>0.00%</t>
        </is>
      </c>
      <c r="O22" s="2" t="inlineStr">
        <is>
          <t>2,</t>
        </is>
      </c>
      <c r="P22" s="2" t="inlineStr">
        <is>
          <t>387.29</t>
        </is>
      </c>
      <c r="Q22" s="2" t="inlineStr"/>
      <c r="R22" s="2" t="inlineStr">
        <is>
          <t>18.96%</t>
        </is>
      </c>
      <c r="S22" s="2" t="inlineStr"/>
      <c r="T22" s="2" t="inlineStr">
        <is>
          <t>569.42</t>
        </is>
      </c>
      <c r="U22" s="2" t="inlineStr"/>
      <c r="V22" s="2" t="inlineStr">
        <is>
          <t>15.67%</t>
        </is>
      </c>
      <c r="W22" s="2" t="inlineStr"/>
      <c r="X22" s="2" t="inlineStr">
        <is>
          <t>-</t>
        </is>
      </c>
      <c r="Y22" s="2" t="inlineStr"/>
      <c r="Z22" s="2" t="inlineStr">
        <is>
          <t>0.00%</t>
        </is>
      </c>
      <c r="AA22" s="2" t="inlineStr"/>
      <c r="AB22" s="2" t="inlineStr">
        <is>
          <t>756.84</t>
        </is>
      </c>
      <c r="AC22" s="2" t="inlineStr"/>
      <c r="AD22" s="2" t="inlineStr">
        <is>
          <t>13.83%</t>
        </is>
      </c>
      <c r="AE22" s="2" t="inlineStr"/>
      <c r="AF22" s="2" t="inlineStr">
        <is>
          <t>-</t>
        </is>
      </c>
      <c r="AG22" s="2" t="inlineStr"/>
      <c r="AH22" s="2" t="inlineStr">
        <is>
          <t>0.00%</t>
        </is>
      </c>
      <c r="AI22" s="2" t="inlineStr"/>
      <c r="AJ22" s="2" t="inlineStr">
        <is>
          <t>-</t>
        </is>
      </c>
      <c r="AK22" s="2" t="inlineStr"/>
      <c r="AL22" s="2" t="inlineStr">
        <is>
          <t>0.00%</t>
        </is>
      </c>
    </row>
    <row r="23">
      <c r="A23" s="3" t="inlineStr">
        <is>
          <t>Infrastructure</t>
        </is>
      </c>
      <c r="B23" s="3" t="inlineStr">
        <is>
          <t>Bonds</t>
        </is>
      </c>
      <c r="C23" s="3" t="inlineStr">
        <is>
          <t>4</t>
        </is>
      </c>
      <c r="D23" s="3" t="inlineStr">
        <is>
          <t>,377.63</t>
        </is>
      </c>
      <c r="E23" s="3" t="inlineStr"/>
      <c r="F23" s="3" t="inlineStr">
        <is>
          <t>19.87%</t>
        </is>
      </c>
      <c r="G23" s="3" t="inlineStr"/>
      <c r="H23" s="3" t="inlineStr">
        <is>
          <t>-</t>
        </is>
      </c>
      <c r="I23" s="3" t="inlineStr"/>
      <c r="J23" s="3" t="inlineStr">
        <is>
          <t>0.00%</t>
        </is>
      </c>
      <c r="K23" s="3" t="inlineStr"/>
      <c r="L23" s="3" t="inlineStr">
        <is>
          <t>-</t>
        </is>
      </c>
      <c r="M23" s="3" t="inlineStr"/>
      <c r="N23" s="3" t="inlineStr">
        <is>
          <t>0.00%</t>
        </is>
      </c>
      <c r="O23" s="3" t="inlineStr">
        <is>
          <t>2,</t>
        </is>
      </c>
      <c r="P23" s="3" t="inlineStr">
        <is>
          <t>427.60</t>
        </is>
      </c>
      <c r="Q23" s="3" t="inlineStr"/>
      <c r="R23" s="3" t="inlineStr">
        <is>
          <t>19.28%</t>
        </is>
      </c>
      <c r="S23" s="3" t="inlineStr"/>
      <c r="T23" s="3" t="inlineStr">
        <is>
          <t>367.21</t>
        </is>
      </c>
      <c r="U23" s="3" t="inlineStr"/>
      <c r="V23" s="3" t="inlineStr">
        <is>
          <t>10.10%</t>
        </is>
      </c>
      <c r="W23" s="3" t="inlineStr"/>
      <c r="X23" s="3" t="inlineStr">
        <is>
          <t>-</t>
        </is>
      </c>
      <c r="Y23" s="3" t="inlineStr"/>
      <c r="Z23" s="3" t="inlineStr">
        <is>
          <t>0.00%</t>
        </is>
      </c>
      <c r="AA23" s="3" t="inlineStr"/>
      <c r="AB23" s="3" t="inlineStr">
        <is>
          <t>998.85</t>
        </is>
      </c>
      <c r="AC23" s="3" t="inlineStr"/>
      <c r="AD23" s="3" t="inlineStr">
        <is>
          <t>18.25%</t>
        </is>
      </c>
      <c r="AE23" s="3" t="inlineStr"/>
      <c r="AF23" s="3" t="inlineStr">
        <is>
          <t>-</t>
        </is>
      </c>
      <c r="AG23" s="3" t="inlineStr"/>
      <c r="AH23" s="3" t="inlineStr">
        <is>
          <t>0.00%</t>
        </is>
      </c>
      <c r="AI23" s="3" t="inlineStr"/>
      <c r="AJ23" s="3" t="inlineStr">
        <is>
          <t>-</t>
        </is>
      </c>
      <c r="AK23" s="3" t="inlineStr"/>
      <c r="AL23" s="3" t="inlineStr">
        <is>
          <t>0.00%</t>
        </is>
      </c>
    </row>
    <row r="24">
      <c r="A24" s="2" t="inlineStr">
        <is>
          <t>Equity</t>
        </is>
      </c>
      <c r="B24" s="2" t="inlineStr"/>
      <c r="C24" s="2" t="inlineStr"/>
      <c r="D24" s="2" t="inlineStr">
        <is>
          <t>-</t>
        </is>
      </c>
      <c r="E24" s="2" t="inlineStr"/>
      <c r="F24" s="2" t="inlineStr">
        <is>
          <t>0.00%</t>
        </is>
      </c>
      <c r="G24" s="2" t="inlineStr">
        <is>
          <t>8,6</t>
        </is>
      </c>
      <c r="H24" s="2" t="inlineStr">
        <is>
          <t>6,027.53</t>
        </is>
      </c>
      <c r="I24" s="2" t="inlineStr"/>
      <c r="J24" s="2" t="inlineStr">
        <is>
          <t>78.42%</t>
        </is>
      </c>
      <c r="K24" s="2" t="inlineStr">
        <is>
          <t>9</t>
        </is>
      </c>
      <c r="L24" s="2" t="inlineStr">
        <is>
          <t>7,687.12</t>
        </is>
      </c>
      <c r="M24" s="2" t="inlineStr"/>
      <c r="N24" s="2" t="inlineStr">
        <is>
          <t>89.39%</t>
        </is>
      </c>
      <c r="O24" s="2" t="inlineStr"/>
      <c r="P24" s="2" t="inlineStr">
        <is>
          <t>-</t>
        </is>
      </c>
      <c r="Q24" s="2" t="inlineStr"/>
      <c r="R24" s="2" t="inlineStr">
        <is>
          <t>0.00%</t>
        </is>
      </c>
      <c r="S24" s="2" t="inlineStr"/>
      <c r="T24" s="2" t="inlineStr">
        <is>
          <t>-</t>
        </is>
      </c>
      <c r="U24" s="2" t="inlineStr"/>
      <c r="V24" s="2" t="inlineStr">
        <is>
          <t>0.00%</t>
        </is>
      </c>
      <c r="W24" s="2" t="inlineStr">
        <is>
          <t>3,</t>
        </is>
      </c>
      <c r="X24" s="2" t="inlineStr">
        <is>
          <t>431.83</t>
        </is>
      </c>
      <c r="Y24" s="2" t="inlineStr"/>
      <c r="Z24" s="2" t="inlineStr">
        <is>
          <t>87.50%</t>
        </is>
      </c>
      <c r="AA24" s="2" t="inlineStr">
        <is>
          <t>1</t>
        </is>
      </c>
      <c r="AB24" s="2" t="inlineStr">
        <is>
          <t>,740.06</t>
        </is>
      </c>
      <c r="AC24" s="2" t="inlineStr"/>
      <c r="AD24" s="2" t="inlineStr">
        <is>
          <t>31.79%</t>
        </is>
      </c>
      <c r="AE24" s="2" t="inlineStr">
        <is>
          <t>2,</t>
        </is>
      </c>
      <c r="AF24" s="2" t="inlineStr">
        <is>
          <t>210.22</t>
        </is>
      </c>
      <c r="AG24" s="2" t="inlineStr"/>
      <c r="AH24" s="2" t="inlineStr">
        <is>
          <t>92.13%</t>
        </is>
      </c>
      <c r="AI24" s="2" t="inlineStr">
        <is>
          <t>4</t>
        </is>
      </c>
      <c r="AJ24" s="2" t="inlineStr">
        <is>
          <t>9,044.31</t>
        </is>
      </c>
      <c r="AK24" s="2" t="inlineStr"/>
      <c r="AL24" s="2" t="inlineStr">
        <is>
          <t>86.13%</t>
        </is>
      </c>
    </row>
    <row r="25">
      <c r="A25" s="3" t="inlineStr">
        <is>
          <t>Money Marke</t>
        </is>
      </c>
      <c r="B25" s="3" t="inlineStr">
        <is>
          <t>t Investments</t>
        </is>
      </c>
      <c r="C25" s="3" t="inlineStr"/>
      <c r="D25" s="3" t="inlineStr">
        <is>
          <t>80.72</t>
        </is>
      </c>
      <c r="E25" s="3" t="inlineStr"/>
      <c r="F25" s="3" t="inlineStr">
        <is>
          <t>0.37%</t>
        </is>
      </c>
      <c r="G25" s="3" t="inlineStr">
        <is>
          <t>8</t>
        </is>
      </c>
      <c r="H25" s="3" t="inlineStr">
        <is>
          <t>2,446.37</t>
        </is>
      </c>
      <c r="I25" s="3" t="inlineStr"/>
      <c r="J25" s="3" t="inlineStr">
        <is>
          <t>7.47%</t>
        </is>
      </c>
      <c r="K25" s="3" t="inlineStr"/>
      <c r="L25" s="3" t="inlineStr">
        <is>
          <t>787.65</t>
        </is>
      </c>
      <c r="M25" s="3" t="inlineStr"/>
      <c r="N25" s="3" t="inlineStr">
        <is>
          <t>0.72%</t>
        </is>
      </c>
      <c r="O25" s="3" t="inlineStr"/>
      <c r="P25" s="3" t="inlineStr">
        <is>
          <t>68.51</t>
        </is>
      </c>
      <c r="Q25" s="3" t="inlineStr"/>
      <c r="R25" s="3" t="inlineStr">
        <is>
          <t>0.54%</t>
        </is>
      </c>
      <c r="S25" s="3" t="inlineStr"/>
      <c r="T25" s="3" t="inlineStr">
        <is>
          <t>121.97</t>
        </is>
      </c>
      <c r="U25" s="3" t="inlineStr"/>
      <c r="V25" s="3" t="inlineStr">
        <is>
          <t>3.36%</t>
        </is>
      </c>
      <c r="W25" s="3" t="inlineStr"/>
      <c r="X25" s="3" t="inlineStr">
        <is>
          <t>42.13</t>
        </is>
      </c>
      <c r="Y25" s="3" t="inlineStr"/>
      <c r="Z25" s="3" t="inlineStr">
        <is>
          <t>1.07%</t>
        </is>
      </c>
      <c r="AA25" s="3" t="inlineStr"/>
      <c r="AB25" s="3" t="inlineStr">
        <is>
          <t>220.08</t>
        </is>
      </c>
      <c r="AC25" s="3" t="inlineStr"/>
      <c r="AD25" s="3" t="inlineStr">
        <is>
          <t>4.02%</t>
        </is>
      </c>
      <c r="AE25" s="3" t="inlineStr"/>
      <c r="AF25" s="3" t="inlineStr">
        <is>
          <t>21.24</t>
        </is>
      </c>
      <c r="AG25" s="3" t="inlineStr"/>
      <c r="AH25" s="3" t="inlineStr">
        <is>
          <t>0.89%</t>
        </is>
      </c>
      <c r="AI25" s="3" t="inlineStr"/>
      <c r="AJ25" s="3" t="inlineStr">
        <is>
          <t>844.55</t>
        </is>
      </c>
      <c r="AK25" s="3" t="inlineStr"/>
      <c r="AL25" s="3" t="inlineStr">
        <is>
          <t>1.48%</t>
        </is>
      </c>
    </row>
    <row r="26">
      <c r="A26" s="2" t="inlineStr">
        <is>
          <t>Mutual funds</t>
        </is>
      </c>
      <c r="B26" s="2" t="inlineStr"/>
      <c r="C26" s="2" t="inlineStr"/>
      <c r="D26" s="2" t="inlineStr">
        <is>
          <t>-</t>
        </is>
      </c>
      <c r="E26" s="2" t="inlineStr"/>
      <c r="F26" s="2" t="inlineStr">
        <is>
          <t>0.00%</t>
        </is>
      </c>
      <c r="G26" s="2" t="inlineStr"/>
      <c r="H26" s="2" t="inlineStr">
        <is>
          <t>-</t>
        </is>
      </c>
      <c r="I26" s="2" t="inlineStr"/>
      <c r="J26" s="2" t="inlineStr">
        <is>
          <t>0.00%</t>
        </is>
      </c>
      <c r="K26" s="2" t="inlineStr"/>
      <c r="L26" s="2" t="inlineStr">
        <is>
          <t>-</t>
        </is>
      </c>
      <c r="M26" s="2" t="inlineStr"/>
      <c r="N26" s="2" t="inlineStr">
        <is>
          <t>0.00%</t>
        </is>
      </c>
      <c r="O26" s="2" t="inlineStr"/>
      <c r="P26" s="2" t="inlineStr">
        <is>
          <t>-</t>
        </is>
      </c>
      <c r="Q26" s="2" t="inlineStr"/>
      <c r="R26" s="2" t="inlineStr">
        <is>
          <t>0.00%</t>
        </is>
      </c>
      <c r="S26" s="2" t="inlineStr"/>
      <c r="T26" s="2" t="inlineStr">
        <is>
          <t>-</t>
        </is>
      </c>
      <c r="U26" s="2" t="inlineStr"/>
      <c r="V26" s="2" t="inlineStr">
        <is>
          <t>0.00%</t>
        </is>
      </c>
      <c r="W26" s="2" t="inlineStr"/>
      <c r="X26" s="2" t="inlineStr">
        <is>
          <t>-</t>
        </is>
      </c>
      <c r="Y26" s="2" t="inlineStr"/>
      <c r="Z26" s="2" t="inlineStr">
        <is>
          <t>0.00%</t>
        </is>
      </c>
      <c r="AA26" s="2" t="inlineStr"/>
      <c r="AB26" s="2" t="inlineStr">
        <is>
          <t>-</t>
        </is>
      </c>
      <c r="AC26" s="2" t="inlineStr"/>
      <c r="AD26" s="2" t="inlineStr">
        <is>
          <t>0.00%</t>
        </is>
      </c>
      <c r="AE26" s="2" t="inlineStr"/>
      <c r="AF26" s="2" t="inlineStr">
        <is>
          <t>-</t>
        </is>
      </c>
      <c r="AG26" s="2" t="inlineStr"/>
      <c r="AH26" s="2" t="inlineStr">
        <is>
          <t>0.00%</t>
        </is>
      </c>
      <c r="AI26" s="2" t="inlineStr"/>
      <c r="AJ26" s="2" t="inlineStr">
        <is>
          <t>-</t>
        </is>
      </c>
      <c r="AK26" s="2" t="inlineStr"/>
      <c r="AL26" s="2" t="inlineStr">
        <is>
          <t>0.00%</t>
        </is>
      </c>
    </row>
    <row r="27">
      <c r="A27" s="3" t="inlineStr">
        <is>
          <t>Deposit with</t>
        </is>
      </c>
      <c r="B27" s="3" t="inlineStr">
        <is>
          <t>Banks</t>
        </is>
      </c>
      <c r="C27" s="3" t="inlineStr"/>
      <c r="D27" s="3" t="inlineStr">
        <is>
          <t>-</t>
        </is>
      </c>
      <c r="E27" s="3" t="inlineStr"/>
      <c r="F27" s="3" t="inlineStr">
        <is>
          <t>0.00%</t>
        </is>
      </c>
      <c r="G27" s="3" t="inlineStr"/>
      <c r="H27" s="3" t="inlineStr">
        <is>
          <t>-</t>
        </is>
      </c>
      <c r="I27" s="3" t="inlineStr"/>
      <c r="J27" s="3" t="inlineStr">
        <is>
          <t>0.00%</t>
        </is>
      </c>
      <c r="K27" s="3" t="inlineStr"/>
      <c r="L27" s="3" t="inlineStr">
        <is>
          <t>-</t>
        </is>
      </c>
      <c r="M27" s="3" t="inlineStr"/>
      <c r="N27" s="3" t="inlineStr">
        <is>
          <t>0.00%</t>
        </is>
      </c>
      <c r="O27" s="3" t="inlineStr"/>
      <c r="P27" s="3" t="inlineStr">
        <is>
          <t>-</t>
        </is>
      </c>
      <c r="Q27" s="3" t="inlineStr"/>
      <c r="R27" s="3" t="inlineStr">
        <is>
          <t>0.00%</t>
        </is>
      </c>
      <c r="S27" s="3" t="inlineStr"/>
      <c r="T27" s="3" t="inlineStr">
        <is>
          <t>-</t>
        </is>
      </c>
      <c r="U27" s="3" t="inlineStr"/>
      <c r="V27" s="3" t="inlineStr">
        <is>
          <t>0.00%</t>
        </is>
      </c>
      <c r="W27" s="3" t="inlineStr"/>
      <c r="X27" s="3" t="inlineStr">
        <is>
          <t>-</t>
        </is>
      </c>
      <c r="Y27" s="3" t="inlineStr"/>
      <c r="Z27" s="3" t="inlineStr">
        <is>
          <t>0.00%</t>
        </is>
      </c>
      <c r="AA27" s="3" t="inlineStr"/>
      <c r="AB27" s="3" t="inlineStr">
        <is>
          <t>-</t>
        </is>
      </c>
      <c r="AC27" s="3" t="inlineStr"/>
      <c r="AD27" s="3" t="inlineStr">
        <is>
          <t>0.00%</t>
        </is>
      </c>
      <c r="AE27" s="3" t="inlineStr"/>
      <c r="AF27" s="3" t="inlineStr">
        <is>
          <t>-</t>
        </is>
      </c>
      <c r="AG27" s="3" t="inlineStr"/>
      <c r="AH27" s="3" t="inlineStr">
        <is>
          <t>0.00%</t>
        </is>
      </c>
      <c r="AI27" s="3" t="inlineStr"/>
      <c r="AJ27" s="3" t="inlineStr">
        <is>
          <t>-</t>
        </is>
      </c>
      <c r="AK27" s="3" t="inlineStr"/>
      <c r="AL27" s="3" t="inlineStr">
        <is>
          <t>0.00%</t>
        </is>
      </c>
    </row>
    <row r="28">
      <c r="A28" s="2" t="inlineStr"/>
      <c r="B28" s="2" t="inlineStr">
        <is>
          <t>Sub Total (A)</t>
        </is>
      </c>
      <c r="C28" s="2" t="inlineStr">
        <is>
          <t>21,</t>
        </is>
      </c>
      <c r="D28" s="2" t="inlineStr">
        <is>
          <t>208.10</t>
        </is>
      </c>
      <c r="E28" s="2" t="inlineStr"/>
      <c r="F28" s="2" t="inlineStr">
        <is>
          <t>96.27%</t>
        </is>
      </c>
      <c r="G28" s="2" t="inlineStr">
        <is>
          <t>9,48</t>
        </is>
      </c>
      <c r="H28" s="2" t="inlineStr">
        <is>
          <t>,473.90</t>
        </is>
      </c>
      <c r="I28" s="2" t="inlineStr"/>
      <c r="J28" s="2" t="inlineStr">
        <is>
          <t>85.89%</t>
        </is>
      </c>
      <c r="K28" s="2" t="inlineStr">
        <is>
          <t>98</t>
        </is>
      </c>
      <c r="L28" s="2" t="inlineStr">
        <is>
          <t>,474.77</t>
        </is>
      </c>
      <c r="M28" s="2" t="inlineStr"/>
      <c r="N28" s="2" t="inlineStr">
        <is>
          <t>90.11%</t>
        </is>
      </c>
      <c r="O28" s="2" t="inlineStr">
        <is>
          <t>12,0</t>
        </is>
      </c>
      <c r="P28" s="2" t="inlineStr">
        <is>
          <t>26.94</t>
        </is>
      </c>
      <c r="Q28" s="2" t="inlineStr"/>
      <c r="R28" s="2" t="inlineStr">
        <is>
          <t>95.50%</t>
        </is>
      </c>
      <c r="S28" s="2" t="inlineStr">
        <is>
          <t>3,5</t>
        </is>
      </c>
      <c r="T28" s="2" t="inlineStr">
        <is>
          <t>22.28</t>
        </is>
      </c>
      <c r="U28" s="2" t="inlineStr"/>
      <c r="V28" s="2" t="inlineStr">
        <is>
          <t>96.92%</t>
        </is>
      </c>
      <c r="W28" s="2" t="inlineStr">
        <is>
          <t>3,4</t>
        </is>
      </c>
      <c r="X28" s="2" t="inlineStr">
        <is>
          <t>73.96</t>
        </is>
      </c>
      <c r="Y28" s="2" t="inlineStr"/>
      <c r="Z28" s="2" t="inlineStr">
        <is>
          <t>88.57%</t>
        </is>
      </c>
      <c r="AA28" s="2" t="inlineStr">
        <is>
          <t>5,</t>
        </is>
      </c>
      <c r="AB28" s="2" t="inlineStr">
        <is>
          <t>424.43</t>
        </is>
      </c>
      <c r="AC28" s="2" t="inlineStr"/>
      <c r="AD28" s="2" t="inlineStr">
        <is>
          <t>99.11%</t>
        </is>
      </c>
      <c r="AE28" s="2" t="inlineStr">
        <is>
          <t>2,2</t>
        </is>
      </c>
      <c r="AF28" s="2" t="inlineStr">
        <is>
          <t>31.46</t>
        </is>
      </c>
      <c r="AG28" s="2" t="inlineStr"/>
      <c r="AH28" s="2" t="inlineStr">
        <is>
          <t>93.02%</t>
        </is>
      </c>
      <c r="AI28" s="2" t="inlineStr">
        <is>
          <t>49</t>
        </is>
      </c>
      <c r="AJ28" s="2" t="inlineStr">
        <is>
          <t>,888.86</t>
        </is>
      </c>
      <c r="AK28" s="2" t="inlineStr"/>
      <c r="AL28" s="2" t="inlineStr">
        <is>
          <t>87.61%</t>
        </is>
      </c>
    </row>
    <row r="29">
      <c r="A29" s="3" t="inlineStr">
        <is>
          <t>Current Asset</t>
        </is>
      </c>
      <c r="B29" s="3" t="inlineStr">
        <is>
          <t>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row>
    <row r="30">
      <c r="A30" s="2" t="inlineStr">
        <is>
          <t>Accrued I</t>
        </is>
      </c>
      <c r="B30" s="2" t="inlineStr">
        <is>
          <t>nterest</t>
        </is>
      </c>
      <c r="C30" s="2" t="inlineStr"/>
      <c r="D30" s="2" t="inlineStr">
        <is>
          <t>740.44</t>
        </is>
      </c>
      <c r="E30" s="2" t="inlineStr"/>
      <c r="F30" s="2" t="inlineStr">
        <is>
          <t>3.36%</t>
        </is>
      </c>
      <c r="G30" s="2" t="inlineStr"/>
      <c r="H30" s="2" t="inlineStr">
        <is>
          <t>-</t>
        </is>
      </c>
      <c r="I30" s="2" t="inlineStr"/>
      <c r="J30" s="2" t="inlineStr">
        <is>
          <t>0.00%</t>
        </is>
      </c>
      <c r="K30" s="2" t="inlineStr"/>
      <c r="L30" s="2" t="inlineStr">
        <is>
          <t>0.12</t>
        </is>
      </c>
      <c r="M30" s="2" t="inlineStr"/>
      <c r="N30" s="2" t="inlineStr">
        <is>
          <t>0.00%</t>
        </is>
      </c>
      <c r="O30" s="2" t="inlineStr"/>
      <c r="P30" s="2" t="inlineStr">
        <is>
          <t>569.41</t>
        </is>
      </c>
      <c r="Q30" s="2" t="inlineStr"/>
      <c r="R30" s="2" t="inlineStr">
        <is>
          <t>4.52%</t>
        </is>
      </c>
      <c r="S30" s="2" t="inlineStr"/>
      <c r="T30" s="2" t="inlineStr">
        <is>
          <t>123.70</t>
        </is>
      </c>
      <c r="U30" s="2" t="inlineStr"/>
      <c r="V30" s="2" t="inlineStr">
        <is>
          <t>3.40%</t>
        </is>
      </c>
      <c r="W30" s="2" t="inlineStr"/>
      <c r="X30" s="2" t="inlineStr">
        <is>
          <t>0.01</t>
        </is>
      </c>
      <c r="Y30" s="2" t="inlineStr"/>
      <c r="Z30" s="2" t="inlineStr">
        <is>
          <t>0.00%</t>
        </is>
      </c>
      <c r="AA30" s="2" t="inlineStr"/>
      <c r="AB30" s="2" t="inlineStr">
        <is>
          <t>77.96</t>
        </is>
      </c>
      <c r="AC30" s="2" t="inlineStr"/>
      <c r="AD30" s="2" t="inlineStr">
        <is>
          <t>1.42%</t>
        </is>
      </c>
      <c r="AE30" s="2" t="inlineStr"/>
      <c r="AF30" s="2" t="inlineStr">
        <is>
          <t>-</t>
        </is>
      </c>
      <c r="AG30" s="2" t="inlineStr"/>
      <c r="AH30" s="2" t="inlineStr">
        <is>
          <t>0.00%</t>
        </is>
      </c>
      <c r="AI30" s="2" t="inlineStr"/>
      <c r="AJ30" s="2" t="inlineStr">
        <is>
          <t>0.13</t>
        </is>
      </c>
      <c r="AK30" s="2" t="inlineStr"/>
      <c r="AL30" s="2" t="inlineStr">
        <is>
          <t>0.00%</t>
        </is>
      </c>
    </row>
    <row r="31">
      <c r="A31" s="3" t="inlineStr">
        <is>
          <t>Dividend</t>
        </is>
      </c>
      <c r="B31" s="3" t="inlineStr">
        <is>
          <t>Recievable</t>
        </is>
      </c>
      <c r="C31" s="3" t="inlineStr"/>
      <c r="D31" s="3" t="inlineStr">
        <is>
          <t>-</t>
        </is>
      </c>
      <c r="E31" s="3" t="inlineStr"/>
      <c r="F31" s="3" t="inlineStr">
        <is>
          <t>0.00%</t>
        </is>
      </c>
      <c r="G31" s="3" t="inlineStr"/>
      <c r="H31" s="3" t="inlineStr">
        <is>
          <t>252.23</t>
        </is>
      </c>
      <c r="I31" s="3" t="inlineStr"/>
      <c r="J31" s="3" t="inlineStr">
        <is>
          <t>0.02%</t>
        </is>
      </c>
      <c r="K31" s="3" t="inlineStr"/>
      <c r="L31" s="3" t="inlineStr">
        <is>
          <t>4.48</t>
        </is>
      </c>
      <c r="M31" s="3" t="inlineStr"/>
      <c r="N31" s="3" t="inlineStr">
        <is>
          <t>0.00%</t>
        </is>
      </c>
      <c r="O31" s="3" t="inlineStr"/>
      <c r="P31" s="3" t="inlineStr">
        <is>
          <t>-</t>
        </is>
      </c>
      <c r="Q31" s="3" t="inlineStr"/>
      <c r="R31" s="3" t="inlineStr">
        <is>
          <t>0.00%</t>
        </is>
      </c>
      <c r="S31" s="3" t="inlineStr"/>
      <c r="T31" s="3" t="inlineStr">
        <is>
          <t>-</t>
        </is>
      </c>
      <c r="U31" s="3" t="inlineStr"/>
      <c r="V31" s="3" t="inlineStr">
        <is>
          <t>0.00%</t>
        </is>
      </c>
      <c r="W31" s="3" t="inlineStr"/>
      <c r="X31" s="3" t="inlineStr">
        <is>
          <t>0.07</t>
        </is>
      </c>
      <c r="Y31" s="3" t="inlineStr"/>
      <c r="Z31" s="3" t="inlineStr">
        <is>
          <t>0.00%</t>
        </is>
      </c>
      <c r="AA31" s="3" t="inlineStr"/>
      <c r="AB31" s="3" t="inlineStr">
        <is>
          <t>0.02</t>
        </is>
      </c>
      <c r="AC31" s="3" t="inlineStr"/>
      <c r="AD31" s="3" t="inlineStr">
        <is>
          <t>0.00%</t>
        </is>
      </c>
      <c r="AE31" s="3" t="inlineStr"/>
      <c r="AF31" s="3" t="inlineStr">
        <is>
          <t>-</t>
        </is>
      </c>
      <c r="AG31" s="3" t="inlineStr"/>
      <c r="AH31" s="3" t="inlineStr">
        <is>
          <t>0.00%</t>
        </is>
      </c>
      <c r="AI31" s="3" t="inlineStr"/>
      <c r="AJ31" s="3" t="inlineStr">
        <is>
          <t>-</t>
        </is>
      </c>
      <c r="AK31" s="3" t="inlineStr"/>
      <c r="AL31" s="3" t="inlineStr">
        <is>
          <t>0.00%</t>
        </is>
      </c>
    </row>
    <row r="32">
      <c r="A32" s="2" t="inlineStr">
        <is>
          <t>Bank Bal</t>
        </is>
      </c>
      <c r="B32" s="2" t="inlineStr">
        <is>
          <t>ance</t>
        </is>
      </c>
      <c r="C32" s="2" t="inlineStr"/>
      <c r="D32" s="2" t="inlineStr">
        <is>
          <t>0.02</t>
        </is>
      </c>
      <c r="E32" s="2" t="inlineStr"/>
      <c r="F32" s="2" t="inlineStr">
        <is>
          <t>0.00%</t>
        </is>
      </c>
      <c r="G32" s="2" t="inlineStr"/>
      <c r="H32" s="2" t="inlineStr">
        <is>
          <t>1.00</t>
        </is>
      </c>
      <c r="I32" s="2" t="inlineStr"/>
      <c r="J32" s="2" t="inlineStr">
        <is>
          <t>0.00%</t>
        </is>
      </c>
      <c r="K32" s="2" t="inlineStr"/>
      <c r="L32" s="2" t="inlineStr">
        <is>
          <t>0.09</t>
        </is>
      </c>
      <c r="M32" s="2" t="inlineStr"/>
      <c r="N32" s="2" t="inlineStr">
        <is>
          <t>0.00%</t>
        </is>
      </c>
      <c r="O32" s="2" t="inlineStr"/>
      <c r="P32" s="2" t="inlineStr">
        <is>
          <t>0.02</t>
        </is>
      </c>
      <c r="Q32" s="2" t="inlineStr"/>
      <c r="R32" s="2" t="inlineStr">
        <is>
          <t>0.00%</t>
        </is>
      </c>
      <c r="S32" s="2" t="inlineStr"/>
      <c r="T32" s="2" t="inlineStr">
        <is>
          <t>0.02</t>
        </is>
      </c>
      <c r="U32" s="2" t="inlineStr"/>
      <c r="V32" s="2" t="inlineStr">
        <is>
          <t>0.00%</t>
        </is>
      </c>
      <c r="W32" s="2" t="inlineStr"/>
      <c r="X32" s="2" t="inlineStr">
        <is>
          <t>0.01</t>
        </is>
      </c>
      <c r="Y32" s="2" t="inlineStr"/>
      <c r="Z32" s="2" t="inlineStr">
        <is>
          <t>0.00%</t>
        </is>
      </c>
      <c r="AA32" s="2" t="inlineStr"/>
      <c r="AB32" s="2" t="inlineStr">
        <is>
          <t>1.02</t>
        </is>
      </c>
      <c r="AC32" s="2" t="inlineStr"/>
      <c r="AD32" s="2" t="inlineStr">
        <is>
          <t>0.02%</t>
        </is>
      </c>
      <c r="AE32" s="2" t="inlineStr"/>
      <c r="AF32" s="2" t="inlineStr">
        <is>
          <t>1.00</t>
        </is>
      </c>
      <c r="AG32" s="2" t="inlineStr"/>
      <c r="AH32" s="2" t="inlineStr">
        <is>
          <t>0.04%</t>
        </is>
      </c>
      <c r="AI32" s="2" t="inlineStr"/>
      <c r="AJ32" s="2" t="inlineStr">
        <is>
          <t>1.08</t>
        </is>
      </c>
      <c r="AK32" s="2" t="inlineStr"/>
      <c r="AL32" s="2" t="inlineStr">
        <is>
          <t>0.00%</t>
        </is>
      </c>
    </row>
    <row r="33">
      <c r="A33" s="3" t="inlineStr">
        <is>
          <t>Receivab</t>
        </is>
      </c>
      <c r="B33" s="3" t="inlineStr">
        <is>
          <t>le for Sale of Investments</t>
        </is>
      </c>
      <c r="C33" s="3" t="inlineStr"/>
      <c r="D33" s="3" t="inlineStr">
        <is>
          <t>842.07</t>
        </is>
      </c>
      <c r="E33" s="3" t="inlineStr"/>
      <c r="F33" s="3" t="inlineStr">
        <is>
          <t>3.82%</t>
        </is>
      </c>
      <c r="G33" s="3" t="inlineStr"/>
      <c r="H33" s="3" t="inlineStr">
        <is>
          <t>-</t>
        </is>
      </c>
      <c r="I33" s="3" t="inlineStr"/>
      <c r="J33" s="3" t="inlineStr">
        <is>
          <t>0.00%</t>
        </is>
      </c>
      <c r="K33" s="3" t="inlineStr"/>
      <c r="L33" s="3" t="inlineStr">
        <is>
          <t>0.75</t>
        </is>
      </c>
      <c r="M33" s="3" t="inlineStr"/>
      <c r="N33" s="3" t="inlineStr">
        <is>
          <t>0.00%</t>
        </is>
      </c>
      <c r="O33" s="3" t="inlineStr"/>
      <c r="P33" s="3" t="inlineStr">
        <is>
          <t>-</t>
        </is>
      </c>
      <c r="Q33" s="3" t="inlineStr"/>
      <c r="R33" s="3" t="inlineStr">
        <is>
          <t>0.00%</t>
        </is>
      </c>
      <c r="S33" s="3" t="inlineStr"/>
      <c r="T33" s="3" t="inlineStr">
        <is>
          <t>-</t>
        </is>
      </c>
      <c r="U33" s="3" t="inlineStr"/>
      <c r="V33" s="3" t="inlineStr">
        <is>
          <t>0.00%</t>
        </is>
      </c>
      <c r="W33" s="3" t="inlineStr"/>
      <c r="X33" s="3" t="inlineStr">
        <is>
          <t>-</t>
        </is>
      </c>
      <c r="Y33" s="3" t="inlineStr"/>
      <c r="Z33" s="3" t="inlineStr">
        <is>
          <t>0.00%</t>
        </is>
      </c>
      <c r="AA33" s="3" t="inlineStr"/>
      <c r="AB33" s="3" t="inlineStr">
        <is>
          <t>2.99</t>
        </is>
      </c>
      <c r="AC33" s="3" t="inlineStr"/>
      <c r="AD33" s="3" t="inlineStr">
        <is>
          <t>0.05%</t>
        </is>
      </c>
      <c r="AE33" s="3" t="inlineStr"/>
      <c r="AF33" s="3" t="inlineStr">
        <is>
          <t>-</t>
        </is>
      </c>
      <c r="AG33" s="3" t="inlineStr"/>
      <c r="AH33" s="3" t="inlineStr">
        <is>
          <t>0.00%</t>
        </is>
      </c>
      <c r="AI33" s="3" t="inlineStr"/>
      <c r="AJ33" s="3" t="inlineStr">
        <is>
          <t>236.32</t>
        </is>
      </c>
      <c r="AK33" s="3" t="inlineStr"/>
      <c r="AL33" s="3" t="inlineStr">
        <is>
          <t>0.42%</t>
        </is>
      </c>
    </row>
    <row r="34">
      <c r="A34" s="2" t="inlineStr">
        <is>
          <t>Other Cu</t>
        </is>
      </c>
      <c r="B34" s="2" t="inlineStr">
        <is>
          <t>rrent Assets (for Investments)</t>
        </is>
      </c>
      <c r="C34" s="2" t="inlineStr"/>
      <c r="D34" s="2" t="inlineStr">
        <is>
          <t>56.64</t>
        </is>
      </c>
      <c r="E34" s="2" t="inlineStr"/>
      <c r="F34" s="2" t="inlineStr">
        <is>
          <t>0.26%</t>
        </is>
      </c>
      <c r="G34" s="2" t="inlineStr"/>
      <c r="H34" s="2" t="inlineStr">
        <is>
          <t>4,247.84</t>
        </is>
      </c>
      <c r="I34" s="2" t="inlineStr"/>
      <c r="J34" s="2" t="inlineStr">
        <is>
          <t>0.38%</t>
        </is>
      </c>
      <c r="K34" s="2" t="inlineStr"/>
      <c r="L34" s="2" t="inlineStr">
        <is>
          <t>205.93</t>
        </is>
      </c>
      <c r="M34" s="2" t="inlineStr"/>
      <c r="N34" s="2" t="inlineStr">
        <is>
          <t>0.19%</t>
        </is>
      </c>
      <c r="O34" s="2" t="inlineStr"/>
      <c r="P34" s="2" t="inlineStr">
        <is>
          <t>-</t>
        </is>
      </c>
      <c r="Q34" s="2" t="inlineStr"/>
      <c r="R34" s="2" t="inlineStr">
        <is>
          <t>0.00%</t>
        </is>
      </c>
      <c r="S34" s="2" t="inlineStr"/>
      <c r="T34" s="2" t="inlineStr">
        <is>
          <t>-</t>
        </is>
      </c>
      <c r="U34" s="2" t="inlineStr"/>
      <c r="V34" s="2" t="inlineStr">
        <is>
          <t>0.00%</t>
        </is>
      </c>
      <c r="W34" s="2" t="inlineStr"/>
      <c r="X34" s="2" t="inlineStr">
        <is>
          <t>5.27</t>
        </is>
      </c>
      <c r="Y34" s="2" t="inlineStr"/>
      <c r="Z34" s="2" t="inlineStr">
        <is>
          <t>0.13%</t>
        </is>
      </c>
      <c r="AA34" s="2" t="inlineStr"/>
      <c r="AB34" s="2" t="inlineStr">
        <is>
          <t>-</t>
        </is>
      </c>
      <c r="AC34" s="2" t="inlineStr"/>
      <c r="AD34" s="2" t="inlineStr">
        <is>
          <t>0.00%</t>
        </is>
      </c>
      <c r="AE34" s="2" t="inlineStr"/>
      <c r="AF34" s="2" t="inlineStr">
        <is>
          <t>-</t>
        </is>
      </c>
      <c r="AG34" s="2" t="inlineStr"/>
      <c r="AH34" s="2" t="inlineStr">
        <is>
          <t>0.00%</t>
        </is>
      </c>
      <c r="AI34" s="2" t="inlineStr"/>
      <c r="AJ34" s="2" t="inlineStr">
        <is>
          <t>525.32</t>
        </is>
      </c>
      <c r="AK34" s="2" t="inlineStr"/>
      <c r="AL34" s="2" t="inlineStr">
        <is>
          <t>0.92%</t>
        </is>
      </c>
    </row>
    <row r="35">
      <c r="A35" s="3" t="inlineStr">
        <is>
          <t>Less: Current</t>
        </is>
      </c>
      <c r="B35" s="3" t="inlineStr">
        <is>
          <t>Liabilities</t>
        </is>
      </c>
      <c r="C35" s="3" t="inlineStr"/>
      <c r="D35" s="3" t="inlineStr">
        <is>
          <t>-</t>
        </is>
      </c>
      <c r="E35" s="3" t="inlineStr"/>
      <c r="F35" s="3" t="inlineStr">
        <is>
          <t>0.00%</t>
        </is>
      </c>
      <c r="G35" s="3" t="inlineStr"/>
      <c r="H35" s="3" t="inlineStr">
        <is>
          <t>-</t>
        </is>
      </c>
      <c r="I35" s="3" t="inlineStr"/>
      <c r="J35" s="3" t="inlineStr">
        <is>
          <t>0.00%</t>
        </is>
      </c>
      <c r="K35" s="3" t="inlineStr"/>
      <c r="L35" s="3" t="inlineStr">
        <is>
          <t>-</t>
        </is>
      </c>
      <c r="M35" s="3" t="inlineStr"/>
      <c r="N35" s="3" t="inlineStr">
        <is>
          <t>0.00</t>
        </is>
      </c>
      <c r="O35" s="3" t="inlineStr"/>
      <c r="P35" s="3" t="inlineStr">
        <is>
          <t>-</t>
        </is>
      </c>
      <c r="Q35" s="3" t="inlineStr"/>
      <c r="R35" s="3" t="inlineStr">
        <is>
          <t>0.00%</t>
        </is>
      </c>
      <c r="S35" s="3" t="inlineStr"/>
      <c r="T35" s="3" t="inlineStr">
        <is>
          <t>-</t>
        </is>
      </c>
      <c r="U35" s="3" t="inlineStr"/>
      <c r="V35" s="3" t="inlineStr">
        <is>
          <t>0.00%</t>
        </is>
      </c>
      <c r="W35" s="3" t="inlineStr"/>
      <c r="X35" s="3" t="inlineStr">
        <is>
          <t>-</t>
        </is>
      </c>
      <c r="Y35" s="3" t="inlineStr"/>
      <c r="Z35" s="3" t="inlineStr">
        <is>
          <t>0.00%</t>
        </is>
      </c>
      <c r="AA35" s="3" t="inlineStr"/>
      <c r="AB35" s="3" t="inlineStr">
        <is>
          <t>-</t>
        </is>
      </c>
      <c r="AC35" s="3" t="inlineStr"/>
      <c r="AD35" s="3" t="inlineStr">
        <is>
          <t>0.00%</t>
        </is>
      </c>
      <c r="AE35" s="3" t="inlineStr"/>
      <c r="AF35" s="3" t="inlineStr">
        <is>
          <t>-</t>
        </is>
      </c>
      <c r="AG35" s="3" t="inlineStr"/>
      <c r="AH35" s="3" t="inlineStr">
        <is>
          <t>0.00%</t>
        </is>
      </c>
      <c r="AI35" s="3" t="inlineStr"/>
      <c r="AJ35" s="3" t="inlineStr">
        <is>
          <t>-</t>
        </is>
      </c>
      <c r="AK35" s="3" t="inlineStr"/>
      <c r="AL35" s="3" t="inlineStr">
        <is>
          <t>0.00%</t>
        </is>
      </c>
    </row>
    <row r="36">
      <c r="A36" s="2" t="inlineStr">
        <is>
          <t>Paya</t>
        </is>
      </c>
      <c r="B36" s="2" t="inlineStr">
        <is>
          <t>ble for Investments</t>
        </is>
      </c>
      <c r="C36" s="2" t="inlineStr"/>
      <c r="D36" s="2" t="inlineStr">
        <is>
          <t>815.30</t>
        </is>
      </c>
      <c r="E36" s="2" t="inlineStr"/>
      <c r="F36" s="2" t="inlineStr">
        <is>
          <t>3.70%</t>
        </is>
      </c>
      <c r="G36" s="2" t="inlineStr"/>
      <c r="H36" s="2" t="inlineStr">
        <is>
          <t>776.75</t>
        </is>
      </c>
      <c r="I36" s="2" t="inlineStr"/>
      <c r="J36" s="2" t="inlineStr">
        <is>
          <t>0.07%</t>
        </is>
      </c>
      <c r="K36" s="2" t="inlineStr"/>
      <c r="L36" s="2" t="inlineStr">
        <is>
          <t>-</t>
        </is>
      </c>
      <c r="M36" s="2" t="inlineStr"/>
      <c r="N36" s="2" t="inlineStr">
        <is>
          <t>0.00%</t>
        </is>
      </c>
      <c r="O36" s="2" t="inlineStr"/>
      <c r="P36" s="2" t="inlineStr">
        <is>
          <t>-</t>
        </is>
      </c>
      <c r="Q36" s="2" t="inlineStr"/>
      <c r="R36" s="2" t="inlineStr">
        <is>
          <t>0.00%</t>
        </is>
      </c>
      <c r="S36" s="2" t="inlineStr"/>
      <c r="T36" s="2" t="inlineStr">
        <is>
          <t>-</t>
        </is>
      </c>
      <c r="U36" s="2" t="inlineStr"/>
      <c r="V36" s="2" t="inlineStr">
        <is>
          <t>0.00%</t>
        </is>
      </c>
      <c r="W36" s="2" t="inlineStr"/>
      <c r="X36" s="2" t="inlineStr">
        <is>
          <t>-</t>
        </is>
      </c>
      <c r="Y36" s="2" t="inlineStr"/>
      <c r="Z36" s="2" t="inlineStr">
        <is>
          <t>0.00%</t>
        </is>
      </c>
      <c r="AA36" s="2" t="inlineStr"/>
      <c r="AB36" s="2" t="inlineStr">
        <is>
          <t>110.82</t>
        </is>
      </c>
      <c r="AC36" s="2" t="inlineStr"/>
      <c r="AD36" s="2" t="inlineStr">
        <is>
          <t>2.02%</t>
        </is>
      </c>
      <c r="AE36" s="2" t="inlineStr"/>
      <c r="AF36" s="2" t="inlineStr">
        <is>
          <t>34.22</t>
        </is>
      </c>
      <c r="AG36" s="2" t="inlineStr"/>
      <c r="AH36" s="2" t="inlineStr">
        <is>
          <t>1.43%</t>
        </is>
      </c>
      <c r="AI36" s="2" t="inlineStr"/>
      <c r="AJ36" s="2" t="inlineStr">
        <is>
          <t>725.24</t>
        </is>
      </c>
      <c r="AK36" s="2" t="inlineStr"/>
      <c r="AL36" s="2" t="inlineStr">
        <is>
          <t>1.27%</t>
        </is>
      </c>
    </row>
    <row r="37">
      <c r="A37" s="3" t="inlineStr">
        <is>
          <t>Fund</t>
        </is>
      </c>
      <c r="B37" s="3" t="inlineStr">
        <is>
          <t>Mgmt Charges Payable</t>
        </is>
      </c>
      <c r="C37" s="3" t="inlineStr"/>
      <c r="D37" s="3" t="inlineStr">
        <is>
          <t>0.81</t>
        </is>
      </c>
      <c r="E37" s="3" t="inlineStr"/>
      <c r="F37" s="3" t="inlineStr">
        <is>
          <t>0.00%</t>
        </is>
      </c>
      <c r="G37" s="3" t="inlineStr"/>
      <c r="H37" s="3" t="inlineStr">
        <is>
          <t>40.69</t>
        </is>
      </c>
      <c r="I37" s="3" t="inlineStr"/>
      <c r="J37" s="3" t="inlineStr">
        <is>
          <t>0.00%</t>
        </is>
      </c>
      <c r="K37" s="3" t="inlineStr"/>
      <c r="L37" s="3" t="inlineStr">
        <is>
          <t>4.03</t>
        </is>
      </c>
      <c r="M37" s="3" t="inlineStr"/>
      <c r="N37" s="3" t="inlineStr">
        <is>
          <t>0.00%</t>
        </is>
      </c>
      <c r="O37" s="3" t="inlineStr"/>
      <c r="P37" s="3" t="inlineStr">
        <is>
          <t>0.28</t>
        </is>
      </c>
      <c r="Q37" s="3" t="inlineStr"/>
      <c r="R37" s="3" t="inlineStr">
        <is>
          <t>0.00%</t>
        </is>
      </c>
      <c r="S37" s="3" t="inlineStr"/>
      <c r="T37" s="3" t="inlineStr">
        <is>
          <t>0.08</t>
        </is>
      </c>
      <c r="U37" s="3" t="inlineStr"/>
      <c r="V37" s="3" t="inlineStr">
        <is>
          <t>0.00%</t>
        </is>
      </c>
      <c r="W37" s="3" t="inlineStr"/>
      <c r="X37" s="3" t="inlineStr">
        <is>
          <t>0.14</t>
        </is>
      </c>
      <c r="Y37" s="3" t="inlineStr"/>
      <c r="Z37" s="3" t="inlineStr">
        <is>
          <t>0.00%</t>
        </is>
      </c>
      <c r="AA37" s="3" t="inlineStr"/>
      <c r="AB37" s="3" t="inlineStr">
        <is>
          <t>0.19</t>
        </is>
      </c>
      <c r="AC37" s="3" t="inlineStr"/>
      <c r="AD37" s="3" t="inlineStr">
        <is>
          <t>0.00%</t>
        </is>
      </c>
      <c r="AE37" s="3" t="inlineStr"/>
      <c r="AF37" s="3" t="inlineStr">
        <is>
          <t>0.06</t>
        </is>
      </c>
      <c r="AG37" s="3" t="inlineStr"/>
      <c r="AH37" s="3" t="inlineStr">
        <is>
          <t>0.00%</t>
        </is>
      </c>
      <c r="AI37" s="3" t="inlineStr"/>
      <c r="AJ37" s="3" t="inlineStr">
        <is>
          <t>1.30</t>
        </is>
      </c>
      <c r="AK37" s="3" t="inlineStr"/>
      <c r="AL37" s="3" t="inlineStr">
        <is>
          <t>0.00%</t>
        </is>
      </c>
    </row>
    <row r="38">
      <c r="A38" s="2" t="inlineStr">
        <is>
          <t>Othe</t>
        </is>
      </c>
      <c r="B38" s="2" t="inlineStr">
        <is>
          <t>r Current Liabilities (for Investments)</t>
        </is>
      </c>
      <c r="C38" s="2" t="inlineStr"/>
      <c r="D38" s="2" t="inlineStr">
        <is>
          <t>0.49</t>
        </is>
      </c>
      <c r="E38" s="2" t="inlineStr"/>
      <c r="F38" s="2" t="inlineStr">
        <is>
          <t>0.00%</t>
        </is>
      </c>
      <c r="G38" s="2" t="inlineStr"/>
      <c r="H38" s="2" t="inlineStr">
        <is>
          <t>15.21</t>
        </is>
      </c>
      <c r="I38" s="2" t="inlineStr"/>
      <c r="J38" s="2" t="inlineStr">
        <is>
          <t>0.00%</t>
        </is>
      </c>
      <c r="K38" s="2" t="inlineStr"/>
      <c r="L38" s="2" t="inlineStr">
        <is>
          <t>2.33</t>
        </is>
      </c>
      <c r="M38" s="2" t="inlineStr"/>
      <c r="N38" s="2" t="inlineStr">
        <is>
          <t>0.00%</t>
        </is>
      </c>
      <c r="O38" s="2" t="inlineStr"/>
      <c r="P38" s="2" t="inlineStr">
        <is>
          <t>1.94</t>
        </is>
      </c>
      <c r="Q38" s="2" t="inlineStr"/>
      <c r="R38" s="2" t="inlineStr">
        <is>
          <t>0.02%</t>
        </is>
      </c>
      <c r="S38" s="2" t="inlineStr"/>
      <c r="T38" s="2" t="inlineStr">
        <is>
          <t>11.75</t>
        </is>
      </c>
      <c r="U38" s="2" t="inlineStr"/>
      <c r="V38" s="2" t="inlineStr">
        <is>
          <t>0.32%</t>
        </is>
      </c>
      <c r="W38" s="2" t="inlineStr"/>
      <c r="X38" s="2" t="inlineStr">
        <is>
          <t>-</t>
        </is>
      </c>
      <c r="Y38" s="2" t="inlineStr"/>
      <c r="Z38" s="2" t="inlineStr">
        <is>
          <t>0.00%</t>
        </is>
      </c>
      <c r="AA38" s="2" t="inlineStr"/>
      <c r="AB38" s="2" t="inlineStr">
        <is>
          <t>14.23</t>
        </is>
      </c>
      <c r="AC38" s="2" t="inlineStr"/>
      <c r="AD38" s="2" t="inlineStr">
        <is>
          <t>0.26%</t>
        </is>
      </c>
      <c r="AE38" s="2" t="inlineStr"/>
      <c r="AF38" s="2" t="inlineStr">
        <is>
          <t>35.27</t>
        </is>
      </c>
      <c r="AG38" s="2" t="inlineStr"/>
      <c r="AH38" s="2" t="inlineStr">
        <is>
          <t>1.47%</t>
        </is>
      </c>
      <c r="AI38" s="2" t="inlineStr"/>
      <c r="AJ38" s="2" t="inlineStr">
        <is>
          <t>-</t>
        </is>
      </c>
      <c r="AK38" s="2" t="inlineStr"/>
      <c r="AL38" s="2" t="inlineStr">
        <is>
          <t>0.00%</t>
        </is>
      </c>
    </row>
    <row r="39">
      <c r="A39" s="3" t="inlineStr"/>
      <c r="B39" s="3" t="inlineStr">
        <is>
          <t>Sub Total (B)</t>
        </is>
      </c>
      <c r="C39" s="3" t="inlineStr"/>
      <c r="D39" s="3" t="inlineStr">
        <is>
          <t>822.57</t>
        </is>
      </c>
      <c r="E39" s="3" t="inlineStr"/>
      <c r="F39" s="3" t="inlineStr">
        <is>
          <t>3.73%</t>
        </is>
      </c>
      <c r="G39" s="3" t="inlineStr">
        <is>
          <t>3</t>
        </is>
      </c>
      <c r="H39" s="3" t="inlineStr">
        <is>
          <t>,668.42</t>
        </is>
      </c>
      <c r="I39" s="3" t="inlineStr"/>
      <c r="J39" s="3" t="inlineStr">
        <is>
          <t>0.33%</t>
        </is>
      </c>
      <c r="K39" s="3" t="inlineStr"/>
      <c r="L39" s="3" t="inlineStr">
        <is>
          <t>205.01</t>
        </is>
      </c>
      <c r="M39" s="3" t="inlineStr"/>
      <c r="N39" s="3" t="inlineStr">
        <is>
          <t>0.19%</t>
        </is>
      </c>
      <c r="O39" s="3" t="inlineStr">
        <is>
          <t>5</t>
        </is>
      </c>
      <c r="P39" s="3" t="inlineStr">
        <is>
          <t>67.21</t>
        </is>
      </c>
      <c r="Q39" s="3" t="inlineStr"/>
      <c r="R39" s="3" t="inlineStr">
        <is>
          <t>4.50%</t>
        </is>
      </c>
      <c r="S39" s="3" t="inlineStr">
        <is>
          <t>1</t>
        </is>
      </c>
      <c r="T39" s="3" t="inlineStr">
        <is>
          <t>11.89</t>
        </is>
      </c>
      <c r="U39" s="3" t="inlineStr"/>
      <c r="V39" s="3" t="inlineStr">
        <is>
          <t>3.08%</t>
        </is>
      </c>
      <c r="W39" s="3" t="inlineStr"/>
      <c r="X39" s="3" t="inlineStr">
        <is>
          <t>5.22</t>
        </is>
      </c>
      <c r="Y39" s="3" t="inlineStr"/>
      <c r="Z39" s="3" t="inlineStr">
        <is>
          <t>0.13%</t>
        </is>
      </c>
      <c r="AA39" s="3" t="inlineStr"/>
      <c r="AB39" s="3" t="inlineStr">
        <is>
          <t>-43.25</t>
        </is>
      </c>
      <c r="AC39" s="3" t="inlineStr"/>
      <c r="AD39" s="3" t="inlineStr">
        <is>
          <t>-0.79%</t>
        </is>
      </c>
      <c r="AE39" s="3" t="inlineStr">
        <is>
          <t>-</t>
        </is>
      </c>
      <c r="AF39" s="3" t="inlineStr">
        <is>
          <t>68.55</t>
        </is>
      </c>
      <c r="AG39" s="3" t="inlineStr"/>
      <c r="AH39" s="3" t="inlineStr">
        <is>
          <t>-2.86%</t>
        </is>
      </c>
      <c r="AI39" s="3" t="inlineStr"/>
      <c r="AJ39" s="3" t="inlineStr">
        <is>
          <t>36.31</t>
        </is>
      </c>
      <c r="AK39" s="3" t="inlineStr"/>
      <c r="AL39" s="3" t="inlineStr">
        <is>
          <t>0.06%</t>
        </is>
      </c>
    </row>
    <row r="40">
      <c r="A40" s="2" t="inlineStr">
        <is>
          <t>Other Investments (&lt;=</t>
        </is>
      </c>
      <c r="B40" s="2" t="inlineStr">
        <is>
          <t>25%)</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3" t="inlineStr">
        <is>
          <t>Corporate Bo</t>
        </is>
      </c>
      <c r="B41" s="3" t="inlineStr">
        <is>
          <t>nds</t>
        </is>
      </c>
      <c r="C41" s="3" t="inlineStr"/>
      <c r="D41" s="3" t="inlineStr">
        <is>
          <t>-</t>
        </is>
      </c>
      <c r="E41" s="3" t="inlineStr"/>
      <c r="F41" s="3" t="inlineStr">
        <is>
          <t>0.00%</t>
        </is>
      </c>
      <c r="G41" s="3" t="inlineStr"/>
      <c r="H41" s="3" t="inlineStr">
        <is>
          <t>-</t>
        </is>
      </c>
      <c r="I41" s="3" t="inlineStr"/>
      <c r="J41" s="3" t="inlineStr">
        <is>
          <t>0.00%</t>
        </is>
      </c>
      <c r="K41" s="3" t="inlineStr"/>
      <c r="L41" s="3" t="inlineStr">
        <is>
          <t>-</t>
        </is>
      </c>
      <c r="M41" s="3" t="inlineStr"/>
      <c r="N41" s="3" t="inlineStr">
        <is>
          <t>0.00%</t>
        </is>
      </c>
      <c r="O41" s="3" t="inlineStr"/>
      <c r="P41" s="3" t="inlineStr">
        <is>
          <t>-</t>
        </is>
      </c>
      <c r="Q41" s="3" t="inlineStr"/>
      <c r="R41" s="3" t="inlineStr">
        <is>
          <t>0.00%</t>
        </is>
      </c>
      <c r="S41" s="3" t="inlineStr"/>
      <c r="T41" s="3" t="inlineStr">
        <is>
          <t>-</t>
        </is>
      </c>
      <c r="U41" s="3" t="inlineStr"/>
      <c r="V41" s="3" t="inlineStr">
        <is>
          <t>0.00%</t>
        </is>
      </c>
      <c r="W41" s="3" t="inlineStr"/>
      <c r="X41" s="3" t="inlineStr">
        <is>
          <t>-</t>
        </is>
      </c>
      <c r="Y41" s="3" t="inlineStr"/>
      <c r="Z41" s="3" t="inlineStr">
        <is>
          <t>0.00%</t>
        </is>
      </c>
      <c r="AA41" s="3" t="inlineStr"/>
      <c r="AB41" s="3" t="inlineStr">
        <is>
          <t>-</t>
        </is>
      </c>
      <c r="AC41" s="3" t="inlineStr"/>
      <c r="AD41" s="3" t="inlineStr">
        <is>
          <t>0.00%</t>
        </is>
      </c>
      <c r="AE41" s="3" t="inlineStr"/>
      <c r="AF41" s="3" t="inlineStr">
        <is>
          <t>-</t>
        </is>
      </c>
      <c r="AG41" s="3" t="inlineStr"/>
      <c r="AH41" s="3" t="inlineStr">
        <is>
          <t>0.00%</t>
        </is>
      </c>
      <c r="AI41" s="3" t="inlineStr"/>
      <c r="AJ41" s="3" t="inlineStr">
        <is>
          <t>-</t>
        </is>
      </c>
      <c r="AK41" s="3" t="inlineStr"/>
      <c r="AL41" s="3" t="inlineStr">
        <is>
          <t>0.00%</t>
        </is>
      </c>
    </row>
    <row r="42">
      <c r="A42" s="2" t="inlineStr">
        <is>
          <t>Infrastructure</t>
        </is>
      </c>
      <c r="B42" s="2" t="inlineStr">
        <is>
          <t>Bonds</t>
        </is>
      </c>
      <c r="C42" s="2" t="inlineStr"/>
      <c r="D42" s="2" t="inlineStr">
        <is>
          <t>-</t>
        </is>
      </c>
      <c r="E42" s="2" t="inlineStr"/>
      <c r="F42" s="2" t="inlineStr">
        <is>
          <t>0.00%</t>
        </is>
      </c>
      <c r="G42" s="2" t="inlineStr"/>
      <c r="H42" s="2" t="inlineStr">
        <is>
          <t>-</t>
        </is>
      </c>
      <c r="I42" s="2" t="inlineStr"/>
      <c r="J42" s="2" t="inlineStr">
        <is>
          <t>0.00%</t>
        </is>
      </c>
      <c r="K42" s="2" t="inlineStr"/>
      <c r="L42" s="2" t="inlineStr">
        <is>
          <t>-</t>
        </is>
      </c>
      <c r="M42" s="2" t="inlineStr"/>
      <c r="N42" s="2" t="inlineStr">
        <is>
          <t>0.00%</t>
        </is>
      </c>
      <c r="O42" s="2" t="inlineStr"/>
      <c r="P42" s="2" t="inlineStr">
        <is>
          <t>-</t>
        </is>
      </c>
      <c r="Q42" s="2" t="inlineStr"/>
      <c r="R42" s="2" t="inlineStr">
        <is>
          <t>0.00%</t>
        </is>
      </c>
      <c r="S42" s="2" t="inlineStr"/>
      <c r="T42" s="2" t="inlineStr">
        <is>
          <t>-</t>
        </is>
      </c>
      <c r="U42" s="2" t="inlineStr"/>
      <c r="V42" s="2" t="inlineStr">
        <is>
          <t>0.00%</t>
        </is>
      </c>
      <c r="W42" s="2" t="inlineStr"/>
      <c r="X42" s="2" t="inlineStr">
        <is>
          <t>-</t>
        </is>
      </c>
      <c r="Y42" s="2" t="inlineStr"/>
      <c r="Z42" s="2" t="inlineStr">
        <is>
          <t>0.00%</t>
        </is>
      </c>
      <c r="AA42" s="2" t="inlineStr"/>
      <c r="AB42" s="2" t="inlineStr">
        <is>
          <t>-</t>
        </is>
      </c>
      <c r="AC42" s="2" t="inlineStr"/>
      <c r="AD42" s="2" t="inlineStr">
        <is>
          <t>0.00%</t>
        </is>
      </c>
      <c r="AE42" s="2" t="inlineStr"/>
      <c r="AF42" s="2" t="inlineStr">
        <is>
          <t>-</t>
        </is>
      </c>
      <c r="AG42" s="2" t="inlineStr"/>
      <c r="AH42" s="2" t="inlineStr">
        <is>
          <t>0.00%</t>
        </is>
      </c>
      <c r="AI42" s="2" t="inlineStr"/>
      <c r="AJ42" s="2" t="inlineStr">
        <is>
          <t>-</t>
        </is>
      </c>
      <c r="AK42" s="2" t="inlineStr"/>
      <c r="AL42" s="2" t="inlineStr">
        <is>
          <t>0.00%</t>
        </is>
      </c>
    </row>
    <row r="43">
      <c r="A43" s="3" t="inlineStr">
        <is>
          <t>Equity</t>
        </is>
      </c>
      <c r="B43" s="3" t="inlineStr"/>
      <c r="C43" s="3" t="inlineStr"/>
      <c r="D43" s="3" t="inlineStr">
        <is>
          <t>-</t>
        </is>
      </c>
      <c r="E43" s="3" t="inlineStr"/>
      <c r="F43" s="3" t="inlineStr">
        <is>
          <t>0.00%</t>
        </is>
      </c>
      <c r="G43" s="3" t="inlineStr">
        <is>
          <t>1,5</t>
        </is>
      </c>
      <c r="H43" s="3" t="inlineStr">
        <is>
          <t>2,139.94</t>
        </is>
      </c>
      <c r="I43" s="3" t="inlineStr"/>
      <c r="J43" s="3" t="inlineStr">
        <is>
          <t>13.78%</t>
        </is>
      </c>
      <c r="K43" s="3" t="inlineStr"/>
      <c r="L43" s="3" t="inlineStr">
        <is>
          <t>7,286.70</t>
        </is>
      </c>
      <c r="M43" s="3" t="inlineStr"/>
      <c r="N43" s="3" t="inlineStr">
        <is>
          <t>6.67%</t>
        </is>
      </c>
      <c r="O43" s="3" t="inlineStr"/>
      <c r="P43" s="3" t="inlineStr">
        <is>
          <t>-</t>
        </is>
      </c>
      <c r="Q43" s="3" t="inlineStr"/>
      <c r="R43" s="3" t="inlineStr">
        <is>
          <t>0.00%</t>
        </is>
      </c>
      <c r="S43" s="3" t="inlineStr"/>
      <c r="T43" s="3" t="inlineStr">
        <is>
          <t>-</t>
        </is>
      </c>
      <c r="U43" s="3" t="inlineStr"/>
      <c r="V43" s="3" t="inlineStr">
        <is>
          <t>0.00%</t>
        </is>
      </c>
      <c r="W43" s="3" t="inlineStr"/>
      <c r="X43" s="3" t="inlineStr">
        <is>
          <t>294.75</t>
        </is>
      </c>
      <c r="Y43" s="3" t="inlineStr"/>
      <c r="Z43" s="3" t="inlineStr">
        <is>
          <t>7.52%</t>
        </is>
      </c>
      <c r="AA43" s="3" t="inlineStr"/>
      <c r="AB43" s="3" t="inlineStr">
        <is>
          <t>76.89</t>
        </is>
      </c>
      <c r="AC43" s="3" t="inlineStr"/>
      <c r="AD43" s="3" t="inlineStr">
        <is>
          <t>1.40%</t>
        </is>
      </c>
      <c r="AE43" s="3" t="inlineStr"/>
      <c r="AF43" s="3" t="inlineStr">
        <is>
          <t>66.87</t>
        </is>
      </c>
      <c r="AG43" s="3" t="inlineStr"/>
      <c r="AH43" s="3" t="inlineStr">
        <is>
          <t>2.79%</t>
        </is>
      </c>
      <c r="AI43" s="3" t="inlineStr"/>
      <c r="AJ43" s="3" t="inlineStr">
        <is>
          <t>1,739.64</t>
        </is>
      </c>
      <c r="AK43" s="3" t="inlineStr"/>
      <c r="AL43" s="3" t="inlineStr">
        <is>
          <t>3.05%</t>
        </is>
      </c>
    </row>
    <row r="44">
      <c r="A44" s="2" t="inlineStr">
        <is>
          <t>Mutual funds</t>
        </is>
      </c>
      <c r="B44" s="2" t="inlineStr"/>
      <c r="C44" s="2" t="inlineStr"/>
      <c r="D44" s="2" t="inlineStr">
        <is>
          <t>-</t>
        </is>
      </c>
      <c r="E44" s="2" t="inlineStr"/>
      <c r="F44" s="2" t="inlineStr">
        <is>
          <t>0.00%</t>
        </is>
      </c>
      <c r="G44" s="2" t="inlineStr"/>
      <c r="H44" s="2" t="inlineStr">
        <is>
          <t>-</t>
        </is>
      </c>
      <c r="I44" s="2" t="inlineStr"/>
      <c r="J44" s="2" t="inlineStr">
        <is>
          <t>0.00%</t>
        </is>
      </c>
      <c r="K44" s="2" t="inlineStr"/>
      <c r="L44" s="2" t="inlineStr">
        <is>
          <t>3,312.39</t>
        </is>
      </c>
      <c r="M44" s="2" t="inlineStr"/>
      <c r="N44" s="2" t="inlineStr">
        <is>
          <t>3.03%</t>
        </is>
      </c>
      <c r="O44" s="2" t="inlineStr"/>
      <c r="P44" s="2" t="inlineStr">
        <is>
          <t>-</t>
        </is>
      </c>
      <c r="Q44" s="2" t="inlineStr"/>
      <c r="R44" s="2" t="inlineStr">
        <is>
          <t>0.00%</t>
        </is>
      </c>
      <c r="S44" s="2" t="inlineStr"/>
      <c r="T44" s="2" t="inlineStr">
        <is>
          <t>-</t>
        </is>
      </c>
      <c r="U44" s="2" t="inlineStr"/>
      <c r="V44" s="2" t="inlineStr">
        <is>
          <t>0.00%</t>
        </is>
      </c>
      <c r="W44" s="2" t="inlineStr"/>
      <c r="X44" s="2" t="inlineStr">
        <is>
          <t>148.21</t>
        </is>
      </c>
      <c r="Y44" s="2" t="inlineStr"/>
      <c r="Z44" s="2" t="inlineStr">
        <is>
          <t>3.78%</t>
        </is>
      </c>
      <c r="AA44" s="2" t="inlineStr"/>
      <c r="AB44" s="2" t="inlineStr">
        <is>
          <t>14.89</t>
        </is>
      </c>
      <c r="AC44" s="2" t="inlineStr"/>
      <c r="AD44" s="2" t="inlineStr">
        <is>
          <t>0.27%</t>
        </is>
      </c>
      <c r="AE44" s="2" t="inlineStr"/>
      <c r="AF44" s="2" t="inlineStr">
        <is>
          <t>169.13</t>
        </is>
      </c>
      <c r="AG44" s="2" t="inlineStr"/>
      <c r="AH44" s="2" t="inlineStr">
        <is>
          <t>7.05%</t>
        </is>
      </c>
      <c r="AI44" s="2" t="inlineStr"/>
      <c r="AJ44" s="2" t="inlineStr">
        <is>
          <t>5,280.56</t>
        </is>
      </c>
      <c r="AK44" s="2" t="inlineStr"/>
      <c r="AL44" s="2" t="inlineStr">
        <is>
          <t>9.27%</t>
        </is>
      </c>
    </row>
    <row r="45">
      <c r="A45" s="3" t="inlineStr">
        <is>
          <t>Others</t>
        </is>
      </c>
      <c r="B45" s="3" t="inlineStr"/>
      <c r="C45" s="3" t="inlineStr"/>
      <c r="D45" s="3" t="inlineStr">
        <is>
          <t>-</t>
        </is>
      </c>
      <c r="E45" s="3" t="inlineStr"/>
      <c r="F45" s="3" t="inlineStr">
        <is>
          <t>0.00%</t>
        </is>
      </c>
      <c r="G45" s="3" t="inlineStr"/>
      <c r="H45" s="3" t="inlineStr">
        <is>
          <t>-</t>
        </is>
      </c>
      <c r="I45" s="3" t="inlineStr"/>
      <c r="J45" s="3" t="inlineStr">
        <is>
          <t>0.00%</t>
        </is>
      </c>
      <c r="K45" s="3" t="inlineStr"/>
      <c r="L45" s="3" t="inlineStr">
        <is>
          <t>-</t>
        </is>
      </c>
      <c r="M45" s="3" t="inlineStr"/>
      <c r="N45" s="3" t="inlineStr">
        <is>
          <t>0.00%</t>
        </is>
      </c>
      <c r="O45" s="3" t="inlineStr"/>
      <c r="P45" s="3" t="inlineStr">
        <is>
          <t>-</t>
        </is>
      </c>
      <c r="Q45" s="3" t="inlineStr"/>
      <c r="R45" s="3" t="inlineStr">
        <is>
          <t>0.00%</t>
        </is>
      </c>
      <c r="S45" s="3" t="inlineStr"/>
      <c r="T45" s="3" t="inlineStr">
        <is>
          <t>-</t>
        </is>
      </c>
      <c r="U45" s="3" t="inlineStr"/>
      <c r="V45" s="3" t="inlineStr">
        <is>
          <t>0.00%</t>
        </is>
      </c>
      <c r="W45" s="3" t="inlineStr"/>
      <c r="X45" s="3" t="inlineStr">
        <is>
          <t>-</t>
        </is>
      </c>
      <c r="Y45" s="3" t="inlineStr"/>
      <c r="Z45" s="3" t="inlineStr">
        <is>
          <t>0.00%</t>
        </is>
      </c>
      <c r="AA45" s="3" t="inlineStr"/>
      <c r="AB45" s="3" t="inlineStr">
        <is>
          <t>-</t>
        </is>
      </c>
      <c r="AC45" s="3" t="inlineStr"/>
      <c r="AD45" s="3" t="inlineStr">
        <is>
          <t>0.00%</t>
        </is>
      </c>
      <c r="AE45" s="3" t="inlineStr"/>
      <c r="AF45" s="3" t="inlineStr">
        <is>
          <t>-</t>
        </is>
      </c>
      <c r="AG45" s="3" t="inlineStr"/>
      <c r="AH45" s="3" t="inlineStr">
        <is>
          <t>0.00%</t>
        </is>
      </c>
      <c r="AI45" s="3" t="inlineStr"/>
      <c r="AJ45" s="3" t="inlineStr">
        <is>
          <t>-</t>
        </is>
      </c>
      <c r="AK45" s="3" t="inlineStr"/>
      <c r="AL45" s="3" t="inlineStr">
        <is>
          <t>0.00%</t>
        </is>
      </c>
    </row>
    <row r="46">
      <c r="A46" s="2" t="inlineStr"/>
      <c r="B46" s="2" t="inlineStr">
        <is>
          <t>Sub Total (C)</t>
        </is>
      </c>
      <c r="C46" s="2" t="inlineStr"/>
      <c r="D46" s="2" t="inlineStr">
        <is>
          <t>-</t>
        </is>
      </c>
      <c r="E46" s="2" t="inlineStr"/>
      <c r="F46" s="2" t="inlineStr">
        <is>
          <t>0.00%</t>
        </is>
      </c>
      <c r="G46" s="2" t="inlineStr">
        <is>
          <t>1,52</t>
        </is>
      </c>
      <c r="H46" s="2" t="inlineStr">
        <is>
          <t>,139.94</t>
        </is>
      </c>
      <c r="I46" s="2" t="inlineStr"/>
      <c r="J46" s="2" t="inlineStr">
        <is>
          <t>13.78%</t>
        </is>
      </c>
      <c r="K46" s="2" t="inlineStr">
        <is>
          <t>10</t>
        </is>
      </c>
      <c r="L46" s="2" t="inlineStr">
        <is>
          <t>,599.09</t>
        </is>
      </c>
      <c r="M46" s="2" t="inlineStr"/>
      <c r="N46" s="2" t="inlineStr">
        <is>
          <t>9.70%</t>
        </is>
      </c>
      <c r="O46" s="2" t="inlineStr"/>
      <c r="P46" s="2" t="inlineStr">
        <is>
          <t>-</t>
        </is>
      </c>
      <c r="Q46" s="2" t="inlineStr"/>
      <c r="R46" s="2" t="inlineStr">
        <is>
          <t>0.00%</t>
        </is>
      </c>
      <c r="S46" s="2" t="inlineStr"/>
      <c r="T46" s="2" t="inlineStr">
        <is>
          <t>-</t>
        </is>
      </c>
      <c r="U46" s="2" t="inlineStr"/>
      <c r="V46" s="2" t="inlineStr">
        <is>
          <t>0.00%</t>
        </is>
      </c>
      <c r="W46" s="2" t="inlineStr">
        <is>
          <t>4</t>
        </is>
      </c>
      <c r="X46" s="2" t="inlineStr">
        <is>
          <t>42.96</t>
        </is>
      </c>
      <c r="Y46" s="2" t="inlineStr"/>
      <c r="Z46" s="2" t="inlineStr">
        <is>
          <t>11.29%</t>
        </is>
      </c>
      <c r="AA46" s="2" t="inlineStr"/>
      <c r="AB46" s="2" t="inlineStr">
        <is>
          <t>91.78</t>
        </is>
      </c>
      <c r="AC46" s="2" t="inlineStr"/>
      <c r="AD46" s="2" t="inlineStr">
        <is>
          <t>1.68%</t>
        </is>
      </c>
      <c r="AE46" s="2" t="inlineStr">
        <is>
          <t>2</t>
        </is>
      </c>
      <c r="AF46" s="2" t="inlineStr">
        <is>
          <t>36.00</t>
        </is>
      </c>
      <c r="AG46" s="2" t="inlineStr"/>
      <c r="AH46" s="2" t="inlineStr">
        <is>
          <t>9.84%</t>
        </is>
      </c>
      <c r="AI46" s="2" t="inlineStr">
        <is>
          <t>7</t>
        </is>
      </c>
      <c r="AJ46" s="2" t="inlineStr">
        <is>
          <t>,020.20</t>
        </is>
      </c>
      <c r="AK46" s="2" t="inlineStr"/>
      <c r="AL46" s="2" t="inlineStr">
        <is>
          <t>12.33%</t>
        </is>
      </c>
    </row>
    <row r="47">
      <c r="A47" s="3" t="inlineStr"/>
      <c r="B47" s="3" t="inlineStr">
        <is>
          <t>Total (A + B + C)</t>
        </is>
      </c>
      <c r="C47" s="3" t="inlineStr">
        <is>
          <t>22,</t>
        </is>
      </c>
      <c r="D47" s="3" t="inlineStr">
        <is>
          <t>030.67</t>
        </is>
      </c>
      <c r="E47" s="3" t="inlineStr"/>
      <c r="F47" s="3" t="inlineStr">
        <is>
          <t>100.00%</t>
        </is>
      </c>
      <c r="G47" s="3" t="inlineStr">
        <is>
          <t>11,04</t>
        </is>
      </c>
      <c r="H47" s="3" t="inlineStr">
        <is>
          <t>,282.26</t>
        </is>
      </c>
      <c r="I47" s="3" t="inlineStr"/>
      <c r="J47" s="3" t="inlineStr">
        <is>
          <t>100.00%</t>
        </is>
      </c>
      <c r="K47" s="3" t="inlineStr">
        <is>
          <t>1,09</t>
        </is>
      </c>
      <c r="L47" s="3" t="inlineStr">
        <is>
          <t>,278.87</t>
        </is>
      </c>
      <c r="M47" s="3" t="inlineStr"/>
      <c r="N47" s="3" t="inlineStr">
        <is>
          <t>100.00%</t>
        </is>
      </c>
      <c r="O47" s="3" t="inlineStr">
        <is>
          <t>12,5</t>
        </is>
      </c>
      <c r="P47" s="3" t="inlineStr">
        <is>
          <t>94.15</t>
        </is>
      </c>
      <c r="Q47" s="3" t="inlineStr"/>
      <c r="R47" s="3" t="inlineStr">
        <is>
          <t>100.00%</t>
        </is>
      </c>
      <c r="S47" s="3" t="inlineStr">
        <is>
          <t>3,6</t>
        </is>
      </c>
      <c r="T47" s="3" t="inlineStr">
        <is>
          <t>34.17</t>
        </is>
      </c>
      <c r="U47" s="3" t="inlineStr">
        <is>
          <t>1</t>
        </is>
      </c>
      <c r="V47" s="3" t="inlineStr">
        <is>
          <t>00.00%</t>
        </is>
      </c>
      <c r="W47" s="3" t="inlineStr">
        <is>
          <t>3,9</t>
        </is>
      </c>
      <c r="X47" s="3" t="inlineStr">
        <is>
          <t>22.14</t>
        </is>
      </c>
      <c r="Y47" s="3" t="inlineStr">
        <is>
          <t>1</t>
        </is>
      </c>
      <c r="Z47" s="3" t="inlineStr">
        <is>
          <t>00.00%</t>
        </is>
      </c>
      <c r="AA47" s="3" t="inlineStr">
        <is>
          <t>5,</t>
        </is>
      </c>
      <c r="AB47" s="3" t="inlineStr">
        <is>
          <t>472.96</t>
        </is>
      </c>
      <c r="AC47" s="3" t="inlineStr">
        <is>
          <t>1</t>
        </is>
      </c>
      <c r="AD47" s="3" t="inlineStr">
        <is>
          <t>00.00%</t>
        </is>
      </c>
      <c r="AE47" s="3" t="inlineStr">
        <is>
          <t>2,3</t>
        </is>
      </c>
      <c r="AF47" s="3" t="inlineStr">
        <is>
          <t>98.91</t>
        </is>
      </c>
      <c r="AG47" s="3" t="inlineStr">
        <is>
          <t>1</t>
        </is>
      </c>
      <c r="AH47" s="3" t="inlineStr">
        <is>
          <t>00.00%</t>
        </is>
      </c>
      <c r="AI47" s="3" t="inlineStr">
        <is>
          <t>56</t>
        </is>
      </c>
      <c r="AJ47" s="3" t="inlineStr">
        <is>
          <t>,945.37</t>
        </is>
      </c>
      <c r="AK47" s="3" t="inlineStr"/>
      <c r="AL47" s="3" t="inlineStr">
        <is>
          <t>100.00%</t>
        </is>
      </c>
    </row>
    <row r="48">
      <c r="A48" s="2" t="inlineStr">
        <is>
          <t>Fu</t>
        </is>
      </c>
      <c r="B48" s="2" t="inlineStr">
        <is>
          <t>nd Carried Forward (as per LB2)</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is>
          <t>4</t>
        </is>
      </c>
      <c r="R49" s="3" t="inlineStr">
        <is>
          <t>9</t>
        </is>
      </c>
      <c r="S49" s="3" t="inlineStr"/>
      <c r="T49" s="3" t="inlineStr"/>
      <c r="U49" s="3" t="inlineStr"/>
      <c r="V49" s="3" t="inlineStr"/>
      <c r="W49" s="3" t="inlineStr"/>
      <c r="X49" s="3" t="inlineStr"/>
      <c r="Y49" s="3" t="inlineStr"/>
      <c r="Z49" s="3" t="inlineStr"/>
      <c r="AA49" s="3" t="inlineStr"/>
      <c r="AB49" s="3" t="inlineStr"/>
      <c r="AC49" s="3" t="inlineStr">
        <is>
          <t>Versio</t>
        </is>
      </c>
      <c r="AD49" s="3" t="inlineStr">
        <is>
          <t>n: 1</t>
        </is>
      </c>
      <c r="AE49" s="3" t="inlineStr">
        <is>
          <t>Date o</t>
        </is>
      </c>
      <c r="AF49" s="3" t="inlineStr">
        <is>
          <t>f upl</t>
        </is>
      </c>
      <c r="AG49" s="3" t="inlineStr">
        <is>
          <t>oad: O</t>
        </is>
      </c>
      <c r="AH49" s="3" t="inlineStr">
        <is>
          <t>ctobe</t>
        </is>
      </c>
      <c r="AI49" s="3" t="inlineStr">
        <is>
          <t>r 30, 20</t>
        </is>
      </c>
      <c r="AJ49" s="3" t="inlineStr">
        <is>
          <t>25</t>
        </is>
      </c>
      <c r="AK49" s="3" t="inlineStr"/>
      <c r="AL49" s="3"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J49"/>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2" customWidth="1" min="15" max="15"/>
    <col width="10" customWidth="1" min="16" max="16"/>
    <col width="10" customWidth="1" min="17" max="17"/>
    <col width="11" customWidth="1" min="18" max="18"/>
    <col width="17" customWidth="1" min="19" max="19"/>
    <col width="10" customWidth="1" min="20" max="20"/>
    <col width="10" customWidth="1" min="21" max="21"/>
    <col width="10" customWidth="1" min="22" max="22"/>
    <col width="10" customWidth="1" min="23" max="23"/>
    <col width="10" customWidth="1" min="24" max="24"/>
    <col width="10" customWidth="1" min="25" max="25"/>
    <col width="18"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1" customWidth="1" min="36" max="36"/>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is>
          <t>PART</t>
        </is>
      </c>
      <c r="AJ2" s="2" t="inlineStr">
        <is>
          <t>-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3" t="inlineStr">
        <is>
          <t>Name of the Insurer:</t>
        </is>
      </c>
      <c r="B5" s="3" t="inlineStr">
        <is>
          <t>HDFC Life Insurance Company Limited</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row>
    <row r="8">
      <c r="A8" s="2" t="inlineStr">
        <is>
          <t>Periodicty of Submissi</t>
        </is>
      </c>
      <c r="B8" s="2" t="inlineStr">
        <is>
          <t>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row>
    <row r="10">
      <c r="A10" s="2" t="inlineStr">
        <is>
          <t>PARTICULARS</t>
        </is>
      </c>
      <c r="B10" s="2" t="inlineStr"/>
      <c r="C10" s="2" t="inlineStr">
        <is>
          <t>ULIF015</t>
        </is>
      </c>
      <c r="D10" s="2" t="inlineStr">
        <is>
          <t>27/12/1</t>
        </is>
      </c>
      <c r="E10" s="2" t="inlineStr">
        <is>
          <t>0ACTASS</t>
        </is>
      </c>
      <c r="F10" s="2" t="inlineStr">
        <is>
          <t>ET101</t>
        </is>
      </c>
      <c r="G10" s="2" t="inlineStr">
        <is>
          <t>ULIF0</t>
        </is>
      </c>
      <c r="H10" s="2" t="inlineStr">
        <is>
          <t>0218/1</t>
        </is>
      </c>
      <c r="I10" s="2" t="inlineStr">
        <is>
          <t>0/04DEBT</t>
        </is>
      </c>
      <c r="J10" s="2" t="inlineStr">
        <is>
          <t>101</t>
        </is>
      </c>
      <c r="K10" s="2" t="inlineStr">
        <is>
          <t>ULIF00</t>
        </is>
      </c>
      <c r="L10" s="2" t="inlineStr">
        <is>
          <t>514/10/</t>
        </is>
      </c>
      <c r="M10" s="2" t="inlineStr">
        <is>
          <t>05EQUIT</t>
        </is>
      </c>
      <c r="N10" s="2" t="inlineStr">
        <is>
          <t>Y101</t>
        </is>
      </c>
      <c r="O10" s="2" t="inlineStr">
        <is>
          <t>ULIF01316/</t>
        </is>
      </c>
      <c r="P10" s="2" t="inlineStr">
        <is>
          <t>12/09P</t>
        </is>
      </c>
      <c r="Q10" s="2" t="inlineStr">
        <is>
          <t>NPRIMEE</t>
        </is>
      </c>
      <c r="R10" s="2" t="inlineStr">
        <is>
          <t>QU101</t>
        </is>
      </c>
      <c r="S10" s="2" t="inlineStr">
        <is>
          <t>ULGF00124/08/04</t>
        </is>
      </c>
      <c r="T10" s="2" t="inlineStr">
        <is>
          <t>EBBALAN</t>
        </is>
      </c>
      <c r="U10" s="2" t="inlineStr">
        <is>
          <t>CE101</t>
        </is>
      </c>
      <c r="V10" s="2" t="inlineStr">
        <is>
          <t>ULGF00</t>
        </is>
      </c>
      <c r="W10" s="2" t="inlineStr">
        <is>
          <t>224/08/</t>
        </is>
      </c>
      <c r="X10" s="2" t="inlineStr">
        <is>
          <t>04EBDEB</t>
        </is>
      </c>
      <c r="Y10" s="2" t="inlineStr">
        <is>
          <t>T101</t>
        </is>
      </c>
      <c r="Z10" s="2" t="inlineStr">
        <is>
          <t>ULGF00324/08/04E</t>
        </is>
      </c>
      <c r="AA10" s="2" t="inlineStr">
        <is>
          <t>BGROWT</t>
        </is>
      </c>
      <c r="AB10" s="2" t="inlineStr">
        <is>
          <t>H101</t>
        </is>
      </c>
      <c r="AC10" s="2" t="inlineStr">
        <is>
          <t>ULIF0</t>
        </is>
      </c>
      <c r="AD10" s="2" t="inlineStr">
        <is>
          <t>1403/12/</t>
        </is>
      </c>
      <c r="AE10" s="2" t="inlineStr">
        <is>
          <t>10GTDNA</t>
        </is>
      </c>
      <c r="AF10" s="2" t="inlineStr">
        <is>
          <t>V101</t>
        </is>
      </c>
      <c r="AG10" s="2" t="inlineStr">
        <is>
          <t>ULGF005</t>
        </is>
      </c>
      <c r="AH10" s="2" t="inlineStr">
        <is>
          <t>24/08/0</t>
        </is>
      </c>
      <c r="AI10" s="2" t="inlineStr">
        <is>
          <t>4EBSEC</t>
        </is>
      </c>
      <c r="AJ10" s="2" t="inlineStr">
        <is>
          <t>URE101</t>
        </is>
      </c>
    </row>
    <row r="11">
      <c r="A11" s="3" t="inlineStr">
        <is>
          <t>Opening Ba</t>
        </is>
      </c>
      <c r="B11" s="3" t="inlineStr">
        <is>
          <t>lance (Market Value)</t>
        </is>
      </c>
      <c r="C11" s="3" t="inlineStr"/>
      <c r="D11" s="3" t="inlineStr"/>
      <c r="E11" s="3" t="inlineStr">
        <is>
          <t>1 1</t>
        </is>
      </c>
      <c r="F11" s="3" t="inlineStr">
        <is>
          <t>,852.130</t>
        </is>
      </c>
      <c r="G11" s="3" t="inlineStr"/>
      <c r="H11" s="3" t="inlineStr"/>
      <c r="I11" s="3" t="inlineStr">
        <is>
          <t>1</t>
        </is>
      </c>
      <c r="J11" s="3" t="inlineStr">
        <is>
          <t>,737.90</t>
        </is>
      </c>
      <c r="K11" s="3" t="inlineStr"/>
      <c r="L11" s="3" t="inlineStr"/>
      <c r="M11" s="3" t="inlineStr">
        <is>
          <t>2</t>
        </is>
      </c>
      <c r="N11" s="3" t="inlineStr">
        <is>
          <t>7,304.65</t>
        </is>
      </c>
      <c r="O11" s="3" t="inlineStr"/>
      <c r="P11" s="3" t="inlineStr"/>
      <c r="Q11" s="3" t="inlineStr"/>
      <c r="R11" s="3" t="inlineStr">
        <is>
          <t>9 ,464.39</t>
        </is>
      </c>
      <c r="S11" s="3" t="inlineStr"/>
      <c r="T11" s="3" t="inlineStr"/>
      <c r="U11" s="3" t="inlineStr">
        <is>
          <t>1 9.68</t>
        </is>
      </c>
      <c r="V11" s="3" t="inlineStr"/>
      <c r="W11" s="3" t="inlineStr"/>
      <c r="X11" s="3" t="inlineStr"/>
      <c r="Y11" s="3" t="inlineStr">
        <is>
          <t>2,781.14</t>
        </is>
      </c>
      <c r="Z11" s="3" t="inlineStr"/>
      <c r="AA11" s="3" t="inlineStr"/>
      <c r="AB11" s="3" t="inlineStr">
        <is>
          <t>1 3.92</t>
        </is>
      </c>
      <c r="AC11" s="3" t="inlineStr"/>
      <c r="AD11" s="3" t="inlineStr"/>
      <c r="AE11" s="3" t="inlineStr">
        <is>
          <t>1</t>
        </is>
      </c>
      <c r="AF11" s="3" t="inlineStr">
        <is>
          <t>0,680.76</t>
        </is>
      </c>
      <c r="AG11" s="3" t="inlineStr"/>
      <c r="AH11" s="3" t="inlineStr"/>
      <c r="AI11" s="3" t="inlineStr"/>
      <c r="AJ11" s="3" t="inlineStr">
        <is>
          <t>9 ,220.22</t>
        </is>
      </c>
    </row>
    <row r="12">
      <c r="A12" s="2" t="inlineStr">
        <is>
          <t>Add: Inflow duri</t>
        </is>
      </c>
      <c r="B12" s="2" t="inlineStr">
        <is>
          <t>ng the Quarter</t>
        </is>
      </c>
      <c r="C12" s="2" t="inlineStr"/>
      <c r="D12" s="2" t="inlineStr"/>
      <c r="E12" s="2" t="inlineStr"/>
      <c r="F12" s="2" t="inlineStr">
        <is>
          <t>2 4.94</t>
        </is>
      </c>
      <c r="G12" s="2" t="inlineStr"/>
      <c r="H12" s="2" t="inlineStr"/>
      <c r="I12" s="2" t="inlineStr"/>
      <c r="J12" s="2" t="inlineStr">
        <is>
          <t>1 .28</t>
        </is>
      </c>
      <c r="K12" s="2" t="inlineStr"/>
      <c r="L12" s="2" t="inlineStr"/>
      <c r="M12" s="2" t="inlineStr"/>
      <c r="N12" s="2" t="inlineStr">
        <is>
          <t>6 0.56</t>
        </is>
      </c>
      <c r="O12" s="2" t="inlineStr"/>
      <c r="P12" s="2" t="inlineStr"/>
      <c r="Q12" s="2" t="inlineStr"/>
      <c r="R12" s="2" t="inlineStr">
        <is>
          <t>2 ,648.18</t>
        </is>
      </c>
      <c r="S12" s="2" t="inlineStr"/>
      <c r="T12" s="2" t="inlineStr"/>
      <c r="U12" s="2" t="inlineStr">
        <is>
          <t>-</t>
        </is>
      </c>
      <c r="V12" s="2" t="inlineStr"/>
      <c r="W12" s="2" t="inlineStr"/>
      <c r="X12" s="2" t="inlineStr"/>
      <c r="Y12" s="2" t="inlineStr">
        <is>
          <t>2 03.22</t>
        </is>
      </c>
      <c r="Z12" s="2" t="inlineStr"/>
      <c r="AA12" s="2" t="inlineStr"/>
      <c r="AB12" s="2" t="inlineStr">
        <is>
          <t>-</t>
        </is>
      </c>
      <c r="AC12" s="2" t="inlineStr"/>
      <c r="AD12" s="2" t="inlineStr"/>
      <c r="AE12" s="2" t="inlineStr"/>
      <c r="AF12" s="2" t="inlineStr">
        <is>
          <t>1 .09</t>
        </is>
      </c>
      <c r="AG12" s="2" t="inlineStr"/>
      <c r="AH12" s="2" t="inlineStr"/>
      <c r="AI12" s="2" t="inlineStr"/>
      <c r="AJ12" s="2" t="inlineStr">
        <is>
          <t>8 4.38</t>
        </is>
      </c>
    </row>
    <row r="13">
      <c r="A13" s="3" t="inlineStr">
        <is>
          <t>Increase</t>
        </is>
      </c>
      <c r="B13" s="3" t="inlineStr">
        <is>
          <t>/ (Decrease) Value of Inv [Net]</t>
        </is>
      </c>
      <c r="C13" s="3" t="inlineStr"/>
      <c r="D13" s="3" t="inlineStr"/>
      <c r="E13" s="3" t="inlineStr"/>
      <c r="F13" s="3" t="inlineStr">
        <is>
          <t>-201.97</t>
        </is>
      </c>
      <c r="G13" s="3" t="inlineStr"/>
      <c r="H13" s="3" t="inlineStr"/>
      <c r="I13" s="3" t="inlineStr"/>
      <c r="J13" s="3" t="inlineStr">
        <is>
          <t>4.10</t>
        </is>
      </c>
      <c r="K13" s="3" t="inlineStr"/>
      <c r="L13" s="3" t="inlineStr"/>
      <c r="M13" s="3" t="inlineStr"/>
      <c r="N13" s="3" t="inlineStr">
        <is>
          <t>-889.94</t>
        </is>
      </c>
      <c r="O13" s="3" t="inlineStr"/>
      <c r="P13" s="3" t="inlineStr"/>
      <c r="Q13" s="3" t="inlineStr"/>
      <c r="R13" s="3" t="inlineStr">
        <is>
          <t>-310.18</t>
        </is>
      </c>
      <c r="S13" s="3" t="inlineStr"/>
      <c r="T13" s="3" t="inlineStr"/>
      <c r="U13" s="3" t="inlineStr">
        <is>
          <t>- 0.13</t>
        </is>
      </c>
      <c r="V13" s="3" t="inlineStr"/>
      <c r="W13" s="3" t="inlineStr"/>
      <c r="X13" s="3" t="inlineStr"/>
      <c r="Y13" s="3" t="inlineStr">
        <is>
          <t>5.58</t>
        </is>
      </c>
      <c r="Z13" s="3" t="inlineStr"/>
      <c r="AA13" s="3" t="inlineStr"/>
      <c r="AB13" s="3" t="inlineStr">
        <is>
          <t>-0.12</t>
        </is>
      </c>
      <c r="AC13" s="3" t="inlineStr"/>
      <c r="AD13" s="3" t="inlineStr"/>
      <c r="AE13" s="3" t="inlineStr"/>
      <c r="AF13" s="3" t="inlineStr">
        <is>
          <t>-160.72</t>
        </is>
      </c>
      <c r="AG13" s="3" t="inlineStr"/>
      <c r="AH13" s="3" t="inlineStr"/>
      <c r="AI13" s="3" t="inlineStr"/>
      <c r="AJ13" s="3" t="inlineStr">
        <is>
          <t>-36.12</t>
        </is>
      </c>
    </row>
    <row r="14">
      <c r="A14" s="2" t="inlineStr">
        <is>
          <t>Less: Outflow du</t>
        </is>
      </c>
      <c r="B14" s="2" t="inlineStr">
        <is>
          <t>ring the Quarter</t>
        </is>
      </c>
      <c r="C14" s="2" t="inlineStr"/>
      <c r="D14" s="2" t="inlineStr"/>
      <c r="E14" s="2" t="inlineStr"/>
      <c r="F14" s="2" t="inlineStr">
        <is>
          <t>9 52.44</t>
        </is>
      </c>
      <c r="G14" s="2" t="inlineStr"/>
      <c r="H14" s="2" t="inlineStr"/>
      <c r="I14" s="2" t="inlineStr"/>
      <c r="J14" s="2" t="inlineStr">
        <is>
          <t>1 31.90</t>
        </is>
      </c>
      <c r="K14" s="2" t="inlineStr"/>
      <c r="L14" s="2" t="inlineStr"/>
      <c r="M14" s="2" t="inlineStr"/>
      <c r="N14" s="2" t="inlineStr">
        <is>
          <t>5 98.66</t>
        </is>
      </c>
      <c r="O14" s="2" t="inlineStr"/>
      <c r="P14" s="2" t="inlineStr"/>
      <c r="Q14" s="2" t="inlineStr"/>
      <c r="R14" s="2" t="inlineStr">
        <is>
          <t>2 ,101.74</t>
        </is>
      </c>
      <c r="S14" s="2" t="inlineStr"/>
      <c r="T14" s="2" t="inlineStr"/>
      <c r="U14" s="2" t="inlineStr">
        <is>
          <t>7 .59</t>
        </is>
      </c>
      <c r="V14" s="2" t="inlineStr"/>
      <c r="W14" s="2" t="inlineStr"/>
      <c r="X14" s="2" t="inlineStr"/>
      <c r="Y14" s="2" t="inlineStr">
        <is>
          <t>8 9.81</t>
        </is>
      </c>
      <c r="Z14" s="2" t="inlineStr"/>
      <c r="AA14" s="2" t="inlineStr"/>
      <c r="AB14" s="2" t="inlineStr">
        <is>
          <t>-</t>
        </is>
      </c>
      <c r="AC14" s="2" t="inlineStr"/>
      <c r="AD14" s="2" t="inlineStr"/>
      <c r="AE14" s="2" t="inlineStr"/>
      <c r="AF14" s="2" t="inlineStr">
        <is>
          <t>9 7.78</t>
        </is>
      </c>
      <c r="AG14" s="2" t="inlineStr"/>
      <c r="AH14" s="2" t="inlineStr"/>
      <c r="AI14" s="2" t="inlineStr"/>
      <c r="AJ14" s="2" t="inlineStr">
        <is>
          <t>2 12.80</t>
        </is>
      </c>
    </row>
    <row r="15">
      <c r="A15" s="3" t="inlineStr">
        <is>
          <t>TOTAL INVESTIBLE</t>
        </is>
      </c>
      <c r="B15" s="3" t="inlineStr">
        <is>
          <t>FUNDS (MKT VALUE)</t>
        </is>
      </c>
      <c r="C15" s="3" t="inlineStr"/>
      <c r="D15" s="3" t="inlineStr"/>
      <c r="E15" s="3" t="inlineStr">
        <is>
          <t>10</t>
        </is>
      </c>
      <c r="F15" s="3" t="inlineStr">
        <is>
          <t>,722.66</t>
        </is>
      </c>
      <c r="G15" s="3" t="inlineStr"/>
      <c r="H15" s="3" t="inlineStr"/>
      <c r="I15" s="3" t="inlineStr">
        <is>
          <t>1</t>
        </is>
      </c>
      <c r="J15" s="3" t="inlineStr">
        <is>
          <t>,611.38</t>
        </is>
      </c>
      <c r="K15" s="3" t="inlineStr"/>
      <c r="L15" s="3" t="inlineStr"/>
      <c r="M15" s="3" t="inlineStr">
        <is>
          <t>25</t>
        </is>
      </c>
      <c r="N15" s="3" t="inlineStr">
        <is>
          <t>,876.61</t>
        </is>
      </c>
      <c r="O15" s="3" t="inlineStr"/>
      <c r="P15" s="3" t="inlineStr"/>
      <c r="Q15" s="3" t="inlineStr">
        <is>
          <t>9</t>
        </is>
      </c>
      <c r="R15" s="3" t="inlineStr">
        <is>
          <t>,700.65</t>
        </is>
      </c>
      <c r="S15" s="3" t="inlineStr"/>
      <c r="T15" s="3" t="inlineStr"/>
      <c r="U15" s="3" t="inlineStr">
        <is>
          <t>11.96</t>
        </is>
      </c>
      <c r="V15" s="3" t="inlineStr"/>
      <c r="W15" s="3" t="inlineStr"/>
      <c r="X15" s="3" t="inlineStr">
        <is>
          <t>2</t>
        </is>
      </c>
      <c r="Y15" s="3" t="inlineStr">
        <is>
          <t>,900.13</t>
        </is>
      </c>
      <c r="Z15" s="3" t="inlineStr"/>
      <c r="AA15" s="3" t="inlineStr"/>
      <c r="AB15" s="3" t="inlineStr">
        <is>
          <t>13.80</t>
        </is>
      </c>
      <c r="AC15" s="3" t="inlineStr"/>
      <c r="AD15" s="3" t="inlineStr"/>
      <c r="AE15" s="3" t="inlineStr">
        <is>
          <t>10</t>
        </is>
      </c>
      <c r="AF15" s="3" t="inlineStr">
        <is>
          <t>,423.35</t>
        </is>
      </c>
      <c r="AG15" s="3" t="inlineStr"/>
      <c r="AH15" s="3" t="inlineStr"/>
      <c r="AI15" s="3" t="inlineStr">
        <is>
          <t>9</t>
        </is>
      </c>
      <c r="AJ15" s="3" t="inlineStr">
        <is>
          <t>,055.68</t>
        </is>
      </c>
    </row>
    <row r="16">
      <c r="A16" s="2" t="inlineStr"/>
      <c r="B16" s="2" t="inlineStr"/>
      <c r="C16" s="2" t="inlineStr">
        <is>
          <t>ULIF015</t>
        </is>
      </c>
      <c r="D16" s="2" t="inlineStr">
        <is>
          <t>27/12/1</t>
        </is>
      </c>
      <c r="E16" s="2" t="inlineStr">
        <is>
          <t>0ACTASS</t>
        </is>
      </c>
      <c r="F16" s="2" t="inlineStr">
        <is>
          <t>ET101</t>
        </is>
      </c>
      <c r="G16" s="2" t="inlineStr">
        <is>
          <t>ULIF0</t>
        </is>
      </c>
      <c r="H16" s="2" t="inlineStr">
        <is>
          <t>0218/1</t>
        </is>
      </c>
      <c r="I16" s="2" t="inlineStr">
        <is>
          <t>0/04DEBT</t>
        </is>
      </c>
      <c r="J16" s="2" t="inlineStr">
        <is>
          <t>101</t>
        </is>
      </c>
      <c r="K16" s="2" t="inlineStr">
        <is>
          <t>ULIF00</t>
        </is>
      </c>
      <c r="L16" s="2" t="inlineStr">
        <is>
          <t>514/10/</t>
        </is>
      </c>
      <c r="M16" s="2" t="inlineStr">
        <is>
          <t>05EQUIT</t>
        </is>
      </c>
      <c r="N16" s="2" t="inlineStr">
        <is>
          <t>Y101</t>
        </is>
      </c>
      <c r="O16" s="2" t="inlineStr">
        <is>
          <t>ULIF01316/</t>
        </is>
      </c>
      <c r="P16" s="2" t="inlineStr">
        <is>
          <t>12/09P</t>
        </is>
      </c>
      <c r="Q16" s="2" t="inlineStr">
        <is>
          <t>NPRIMEE</t>
        </is>
      </c>
      <c r="R16" s="2" t="inlineStr">
        <is>
          <t>QU101</t>
        </is>
      </c>
      <c r="S16" s="2" t="inlineStr">
        <is>
          <t>ULGF00124/08/04</t>
        </is>
      </c>
      <c r="T16" s="2" t="inlineStr">
        <is>
          <t>EBBALAN</t>
        </is>
      </c>
      <c r="U16" s="2" t="inlineStr">
        <is>
          <t>CE101</t>
        </is>
      </c>
      <c r="V16" s="2" t="inlineStr">
        <is>
          <t>ULGF00</t>
        </is>
      </c>
      <c r="W16" s="2" t="inlineStr">
        <is>
          <t>224/08/</t>
        </is>
      </c>
      <c r="X16" s="2" t="inlineStr">
        <is>
          <t>04EBDEB</t>
        </is>
      </c>
      <c r="Y16" s="2" t="inlineStr">
        <is>
          <t>T101</t>
        </is>
      </c>
      <c r="Z16" s="2" t="inlineStr">
        <is>
          <t>ULGF00324/08/04E</t>
        </is>
      </c>
      <c r="AA16" s="2" t="inlineStr">
        <is>
          <t>BGROWT</t>
        </is>
      </c>
      <c r="AB16" s="2" t="inlineStr">
        <is>
          <t>H101</t>
        </is>
      </c>
      <c r="AC16" s="2" t="inlineStr">
        <is>
          <t>ULIF0</t>
        </is>
      </c>
      <c r="AD16" s="2" t="inlineStr">
        <is>
          <t>1403/12/</t>
        </is>
      </c>
      <c r="AE16" s="2" t="inlineStr">
        <is>
          <t>10GTDNA</t>
        </is>
      </c>
      <c r="AF16" s="2" t="inlineStr">
        <is>
          <t>V101</t>
        </is>
      </c>
      <c r="AG16" s="2" t="inlineStr">
        <is>
          <t>ULGF005</t>
        </is>
      </c>
      <c r="AH16" s="2" t="inlineStr">
        <is>
          <t>24/08/0</t>
        </is>
      </c>
      <c r="AI16" s="2" t="inlineStr">
        <is>
          <t>4EBSEC</t>
        </is>
      </c>
      <c r="AJ16" s="2" t="inlineStr">
        <is>
          <t>URE101</t>
        </is>
      </c>
    </row>
    <row r="17">
      <c r="A17" s="3" t="inlineStr">
        <is>
          <t>INVESTMENT OF U</t>
        </is>
      </c>
      <c r="B17" s="3" t="inlineStr">
        <is>
          <t>NIT FUND</t>
        </is>
      </c>
      <c r="C17" s="3" t="inlineStr">
        <is>
          <t>Actual</t>
        </is>
      </c>
      <c r="D17" s="3" t="inlineStr">
        <is>
          <t>Inv.</t>
        </is>
      </c>
      <c r="E17" s="3" t="inlineStr">
        <is>
          <t>% Ac</t>
        </is>
      </c>
      <c r="F17" s="3" t="inlineStr">
        <is>
          <t>tual</t>
        </is>
      </c>
      <c r="G17" s="3" t="inlineStr">
        <is>
          <t>Actual I</t>
        </is>
      </c>
      <c r="H17" s="3" t="inlineStr">
        <is>
          <t>nv.</t>
        </is>
      </c>
      <c r="I17" s="3" t="inlineStr">
        <is>
          <t>% Ac</t>
        </is>
      </c>
      <c r="J17" s="3" t="inlineStr">
        <is>
          <t>tual</t>
        </is>
      </c>
      <c r="K17" s="3" t="inlineStr">
        <is>
          <t>Actual</t>
        </is>
      </c>
      <c r="L17" s="3" t="inlineStr">
        <is>
          <t>Inv.</t>
        </is>
      </c>
      <c r="M17" s="3" t="inlineStr">
        <is>
          <t>% Ac</t>
        </is>
      </c>
      <c r="N17" s="3" t="inlineStr">
        <is>
          <t>tual</t>
        </is>
      </c>
      <c r="O17" s="3" t="inlineStr">
        <is>
          <t>Actual I</t>
        </is>
      </c>
      <c r="P17" s="3" t="inlineStr">
        <is>
          <t>nv.</t>
        </is>
      </c>
      <c r="Q17" s="3" t="inlineStr">
        <is>
          <t>% Ac</t>
        </is>
      </c>
      <c r="R17" s="3" t="inlineStr">
        <is>
          <t>tual</t>
        </is>
      </c>
      <c r="S17" s="3" t="inlineStr">
        <is>
          <t>Actual Inv.</t>
        </is>
      </c>
      <c r="T17" s="3" t="inlineStr">
        <is>
          <t>% Act</t>
        </is>
      </c>
      <c r="U17" s="3" t="inlineStr">
        <is>
          <t>ual</t>
        </is>
      </c>
      <c r="V17" s="3" t="inlineStr">
        <is>
          <t>Actual</t>
        </is>
      </c>
      <c r="W17" s="3" t="inlineStr">
        <is>
          <t>Inv.</t>
        </is>
      </c>
      <c r="X17" s="3" t="inlineStr">
        <is>
          <t>% Ac</t>
        </is>
      </c>
      <c r="Y17" s="3" t="inlineStr">
        <is>
          <t>tual</t>
        </is>
      </c>
      <c r="Z17" s="3" t="inlineStr">
        <is>
          <t>Actual Inv.</t>
        </is>
      </c>
      <c r="AA17" s="3" t="inlineStr">
        <is>
          <t>% Act</t>
        </is>
      </c>
      <c r="AB17" s="3" t="inlineStr">
        <is>
          <t>ual</t>
        </is>
      </c>
      <c r="AC17" s="3" t="inlineStr">
        <is>
          <t>Actua</t>
        </is>
      </c>
      <c r="AD17" s="3" t="inlineStr">
        <is>
          <t>l Inv.</t>
        </is>
      </c>
      <c r="AE17" s="3" t="inlineStr">
        <is>
          <t>% Ac</t>
        </is>
      </c>
      <c r="AF17" s="3" t="inlineStr">
        <is>
          <t>tual</t>
        </is>
      </c>
      <c r="AG17" s="3" t="inlineStr">
        <is>
          <t>Actual</t>
        </is>
      </c>
      <c r="AH17" s="3" t="inlineStr">
        <is>
          <t>Inv.</t>
        </is>
      </c>
      <c r="AI17" s="3" t="inlineStr">
        <is>
          <t>% Ac</t>
        </is>
      </c>
      <c r="AJ17" s="3" t="inlineStr">
        <is>
          <t>tual</t>
        </is>
      </c>
    </row>
    <row r="18">
      <c r="A18" s="2" t="inlineStr">
        <is>
          <t>Approved Investment</t>
        </is>
      </c>
      <c r="B18" s="2" t="inlineStr">
        <is>
          <t>s (&gt;=75%)</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row>
    <row r="19">
      <c r="A19" s="3" t="inlineStr">
        <is>
          <t>Central Govt</t>
        </is>
      </c>
      <c r="B19" s="3" t="inlineStr">
        <is>
          <t>Securities</t>
        </is>
      </c>
      <c r="C19" s="3" t="inlineStr">
        <is>
          <t>3</t>
        </is>
      </c>
      <c r="D19" s="3" t="inlineStr">
        <is>
          <t>,069.85</t>
        </is>
      </c>
      <c r="E19" s="3" t="inlineStr"/>
      <c r="F19" s="3" t="inlineStr">
        <is>
          <t>28.63%</t>
        </is>
      </c>
      <c r="G19" s="3" t="inlineStr">
        <is>
          <t>1,</t>
        </is>
      </c>
      <c r="H19" s="3" t="inlineStr">
        <is>
          <t>086.24</t>
        </is>
      </c>
      <c r="I19" s="3" t="inlineStr"/>
      <c r="J19" s="3" t="inlineStr">
        <is>
          <t>67.41%</t>
        </is>
      </c>
      <c r="K19" s="3" t="inlineStr"/>
      <c r="L19" s="3" t="inlineStr">
        <is>
          <t>-</t>
        </is>
      </c>
      <c r="M19" s="3" t="inlineStr"/>
      <c r="N19" s="3" t="inlineStr">
        <is>
          <t>0.00%</t>
        </is>
      </c>
      <c r="O19" s="3" t="inlineStr"/>
      <c r="P19" s="3" t="inlineStr">
        <is>
          <t>-</t>
        </is>
      </c>
      <c r="Q19" s="3" t="inlineStr"/>
      <c r="R19" s="3" t="inlineStr">
        <is>
          <t>0.00%</t>
        </is>
      </c>
      <c r="S19" s="3" t="inlineStr">
        <is>
          <t>5.58</t>
        </is>
      </c>
      <c r="T19" s="3" t="inlineStr"/>
      <c r="U19" s="3" t="inlineStr">
        <is>
          <t>46.68%</t>
        </is>
      </c>
      <c r="V19" s="3" t="inlineStr">
        <is>
          <t>1,</t>
        </is>
      </c>
      <c r="W19" s="3" t="inlineStr">
        <is>
          <t>605.72</t>
        </is>
      </c>
      <c r="X19" s="3" t="inlineStr"/>
      <c r="Y19" s="3" t="inlineStr">
        <is>
          <t>55.37%</t>
        </is>
      </c>
      <c r="Z19" s="3" t="inlineStr">
        <is>
          <t>4.03</t>
        </is>
      </c>
      <c r="AA19" s="3" t="inlineStr"/>
      <c r="AB19" s="3" t="inlineStr">
        <is>
          <t>29.19%</t>
        </is>
      </c>
      <c r="AC19" s="3" t="inlineStr"/>
      <c r="AD19" s="3" t="inlineStr">
        <is>
          <t>-</t>
        </is>
      </c>
      <c r="AE19" s="3" t="inlineStr"/>
      <c r="AF19" s="3" t="inlineStr">
        <is>
          <t>0.00%</t>
        </is>
      </c>
      <c r="AG19" s="3" t="inlineStr">
        <is>
          <t>3</t>
        </is>
      </c>
      <c r="AH19" s="3" t="inlineStr">
        <is>
          <t>,884.25</t>
        </is>
      </c>
      <c r="AI19" s="3" t="inlineStr"/>
      <c r="AJ19" s="3" t="inlineStr">
        <is>
          <t>42.89%</t>
        </is>
      </c>
    </row>
    <row r="20">
      <c r="A20" s="2" t="inlineStr">
        <is>
          <t>State Govern</t>
        </is>
      </c>
      <c r="B20" s="2" t="inlineStr">
        <is>
          <t>ement Securities</t>
        </is>
      </c>
      <c r="C20" s="2" t="inlineStr"/>
      <c r="D20" s="2" t="inlineStr">
        <is>
          <t>4 86.56</t>
        </is>
      </c>
      <c r="E20" s="2" t="inlineStr"/>
      <c r="F20" s="2" t="inlineStr">
        <is>
          <t>4.54%</t>
        </is>
      </c>
      <c r="G20" s="2" t="inlineStr"/>
      <c r="H20" s="2" t="inlineStr">
        <is>
          <t>117.70</t>
        </is>
      </c>
      <c r="I20" s="2" t="inlineStr"/>
      <c r="J20" s="2" t="inlineStr">
        <is>
          <t>7.30%</t>
        </is>
      </c>
      <c r="K20" s="2" t="inlineStr"/>
      <c r="L20" s="2" t="inlineStr">
        <is>
          <t>-</t>
        </is>
      </c>
      <c r="M20" s="2" t="inlineStr"/>
      <c r="N20" s="2" t="inlineStr">
        <is>
          <t>0.00%</t>
        </is>
      </c>
      <c r="O20" s="2" t="inlineStr"/>
      <c r="P20" s="2" t="inlineStr">
        <is>
          <t>-</t>
        </is>
      </c>
      <c r="Q20" s="2" t="inlineStr"/>
      <c r="R20" s="2" t="inlineStr">
        <is>
          <t>0.00%</t>
        </is>
      </c>
      <c r="S20" s="2" t="inlineStr">
        <is>
          <t>-</t>
        </is>
      </c>
      <c r="T20" s="2" t="inlineStr"/>
      <c r="U20" s="2" t="inlineStr">
        <is>
          <t>0.00%</t>
        </is>
      </c>
      <c r="V20" s="2" t="inlineStr"/>
      <c r="W20" s="2" t="inlineStr">
        <is>
          <t>369.94</t>
        </is>
      </c>
      <c r="X20" s="2" t="inlineStr"/>
      <c r="Y20" s="2" t="inlineStr">
        <is>
          <t>12.76%</t>
        </is>
      </c>
      <c r="Z20" s="2" t="inlineStr">
        <is>
          <t>-</t>
        </is>
      </c>
      <c r="AA20" s="2" t="inlineStr"/>
      <c r="AB20" s="2" t="inlineStr">
        <is>
          <t>0.00%</t>
        </is>
      </c>
      <c r="AC20" s="2" t="inlineStr"/>
      <c r="AD20" s="2" t="inlineStr">
        <is>
          <t>-</t>
        </is>
      </c>
      <c r="AE20" s="2" t="inlineStr"/>
      <c r="AF20" s="2" t="inlineStr">
        <is>
          <t>0.00%</t>
        </is>
      </c>
      <c r="AG20" s="2" t="inlineStr"/>
      <c r="AH20" s="2" t="inlineStr">
        <is>
          <t>576.45</t>
        </is>
      </c>
      <c r="AI20" s="2" t="inlineStr"/>
      <c r="AJ20" s="2" t="inlineStr">
        <is>
          <t>6.37%</t>
        </is>
      </c>
    </row>
    <row r="21">
      <c r="A21" s="3" t="inlineStr">
        <is>
          <t>Other Approv</t>
        </is>
      </c>
      <c r="B21" s="3" t="inlineStr">
        <is>
          <t>ed Securities</t>
        </is>
      </c>
      <c r="C21" s="3" t="inlineStr"/>
      <c r="D21" s="3" t="inlineStr">
        <is>
          <t>-</t>
        </is>
      </c>
      <c r="E21" s="3" t="inlineStr"/>
      <c r="F21" s="3" t="inlineStr">
        <is>
          <t>0.00%</t>
        </is>
      </c>
      <c r="G21" s="3" t="inlineStr"/>
      <c r="H21" s="3" t="inlineStr">
        <is>
          <t>-</t>
        </is>
      </c>
      <c r="I21" s="3" t="inlineStr"/>
      <c r="J21" s="3" t="inlineStr">
        <is>
          <t>0.00%</t>
        </is>
      </c>
      <c r="K21" s="3" t="inlineStr"/>
      <c r="L21" s="3" t="inlineStr">
        <is>
          <t>-</t>
        </is>
      </c>
      <c r="M21" s="3" t="inlineStr"/>
      <c r="N21" s="3" t="inlineStr">
        <is>
          <t>0.00%</t>
        </is>
      </c>
      <c r="O21" s="3" t="inlineStr"/>
      <c r="P21" s="3" t="inlineStr">
        <is>
          <t>-</t>
        </is>
      </c>
      <c r="Q21" s="3" t="inlineStr"/>
      <c r="R21" s="3" t="inlineStr">
        <is>
          <t>0.00%</t>
        </is>
      </c>
      <c r="S21" s="3" t="inlineStr">
        <is>
          <t>-</t>
        </is>
      </c>
      <c r="T21" s="3" t="inlineStr"/>
      <c r="U21" s="3" t="inlineStr">
        <is>
          <t>0.00%</t>
        </is>
      </c>
      <c r="V21" s="3" t="inlineStr"/>
      <c r="W21" s="3" t="inlineStr">
        <is>
          <t>-</t>
        </is>
      </c>
      <c r="X21" s="3" t="inlineStr"/>
      <c r="Y21" s="3" t="inlineStr">
        <is>
          <t>0.00%</t>
        </is>
      </c>
      <c r="Z21" s="3" t="inlineStr">
        <is>
          <t>-</t>
        </is>
      </c>
      <c r="AA21" s="3" t="inlineStr"/>
      <c r="AB21" s="3" t="inlineStr">
        <is>
          <t>0.00%</t>
        </is>
      </c>
      <c r="AC21" s="3" t="inlineStr"/>
      <c r="AD21" s="3" t="inlineStr">
        <is>
          <t>-</t>
        </is>
      </c>
      <c r="AE21" s="3" t="inlineStr"/>
      <c r="AF21" s="3" t="inlineStr">
        <is>
          <t>0.00%</t>
        </is>
      </c>
      <c r="AG21" s="3" t="inlineStr"/>
      <c r="AH21" s="3" t="inlineStr">
        <is>
          <t>-</t>
        </is>
      </c>
      <c r="AI21" s="3" t="inlineStr"/>
      <c r="AJ21" s="3" t="inlineStr">
        <is>
          <t>0.00%</t>
        </is>
      </c>
    </row>
    <row r="22">
      <c r="A22" s="2" t="inlineStr">
        <is>
          <t>Corporate Bo</t>
        </is>
      </c>
      <c r="B22" s="2" t="inlineStr">
        <is>
          <t>nds</t>
        </is>
      </c>
      <c r="C22" s="2" t="inlineStr"/>
      <c r="D22" s="2" t="inlineStr">
        <is>
          <t>7 77.79</t>
        </is>
      </c>
      <c r="E22" s="2" t="inlineStr"/>
      <c r="F22" s="2" t="inlineStr">
        <is>
          <t>7.25%</t>
        </is>
      </c>
      <c r="G22" s="2" t="inlineStr"/>
      <c r="H22" s="2" t="inlineStr">
        <is>
          <t>71.47</t>
        </is>
      </c>
      <c r="I22" s="2" t="inlineStr"/>
      <c r="J22" s="2" t="inlineStr">
        <is>
          <t>4.44%</t>
        </is>
      </c>
      <c r="K22" s="2" t="inlineStr"/>
      <c r="L22" s="2" t="inlineStr">
        <is>
          <t>-</t>
        </is>
      </c>
      <c r="M22" s="2" t="inlineStr"/>
      <c r="N22" s="2" t="inlineStr">
        <is>
          <t>0.00%</t>
        </is>
      </c>
      <c r="O22" s="2" t="inlineStr"/>
      <c r="P22" s="2" t="inlineStr">
        <is>
          <t>-</t>
        </is>
      </c>
      <c r="Q22" s="2" t="inlineStr"/>
      <c r="R22" s="2" t="inlineStr">
        <is>
          <t>0.00%</t>
        </is>
      </c>
      <c r="S22" s="2" t="inlineStr">
        <is>
          <t>-</t>
        </is>
      </c>
      <c r="T22" s="2" t="inlineStr"/>
      <c r="U22" s="2" t="inlineStr">
        <is>
          <t>0.00%</t>
        </is>
      </c>
      <c r="V22" s="2" t="inlineStr"/>
      <c r="W22" s="2" t="inlineStr">
        <is>
          <t>449.88</t>
        </is>
      </c>
      <c r="X22" s="2" t="inlineStr"/>
      <c r="Y22" s="2" t="inlineStr">
        <is>
          <t>15.51%</t>
        </is>
      </c>
      <c r="Z22" s="2" t="inlineStr">
        <is>
          <t>-</t>
        </is>
      </c>
      <c r="AA22" s="2" t="inlineStr"/>
      <c r="AB22" s="2" t="inlineStr">
        <is>
          <t>0.00%</t>
        </is>
      </c>
      <c r="AC22" s="2" t="inlineStr"/>
      <c r="AD22" s="2" t="inlineStr">
        <is>
          <t>-</t>
        </is>
      </c>
      <c r="AE22" s="2" t="inlineStr"/>
      <c r="AF22" s="2" t="inlineStr">
        <is>
          <t>0.00%</t>
        </is>
      </c>
      <c r="AG22" s="2" t="inlineStr">
        <is>
          <t>1</t>
        </is>
      </c>
      <c r="AH22" s="2" t="inlineStr">
        <is>
          <t>,279.81</t>
        </is>
      </c>
      <c r="AI22" s="2" t="inlineStr"/>
      <c r="AJ22" s="2" t="inlineStr">
        <is>
          <t>14.13%</t>
        </is>
      </c>
    </row>
    <row r="23">
      <c r="A23" s="3" t="inlineStr">
        <is>
          <t>Infrastructure</t>
        </is>
      </c>
      <c r="B23" s="3" t="inlineStr">
        <is>
          <t>Bonds</t>
        </is>
      </c>
      <c r="C23" s="3" t="inlineStr"/>
      <c r="D23" s="3" t="inlineStr">
        <is>
          <t>4 49.70</t>
        </is>
      </c>
      <c r="E23" s="3" t="inlineStr"/>
      <c r="F23" s="3" t="inlineStr">
        <is>
          <t>4.19%</t>
        </is>
      </c>
      <c r="G23" s="3" t="inlineStr"/>
      <c r="H23" s="3" t="inlineStr">
        <is>
          <t>305.38</t>
        </is>
      </c>
      <c r="I23" s="3" t="inlineStr"/>
      <c r="J23" s="3" t="inlineStr">
        <is>
          <t>18.95%</t>
        </is>
      </c>
      <c r="K23" s="3" t="inlineStr"/>
      <c r="L23" s="3" t="inlineStr">
        <is>
          <t>-</t>
        </is>
      </c>
      <c r="M23" s="3" t="inlineStr"/>
      <c r="N23" s="3" t="inlineStr">
        <is>
          <t>0.00%</t>
        </is>
      </c>
      <c r="O23" s="3" t="inlineStr"/>
      <c r="P23" s="3" t="inlineStr">
        <is>
          <t>-</t>
        </is>
      </c>
      <c r="Q23" s="3" t="inlineStr"/>
      <c r="R23" s="3" t="inlineStr">
        <is>
          <t>0.00%</t>
        </is>
      </c>
      <c r="S23" s="3" t="inlineStr">
        <is>
          <t>-</t>
        </is>
      </c>
      <c r="T23" s="3" t="inlineStr"/>
      <c r="U23" s="3" t="inlineStr">
        <is>
          <t>0.00%</t>
        </is>
      </c>
      <c r="V23" s="3" t="inlineStr"/>
      <c r="W23" s="3" t="inlineStr">
        <is>
          <t>309.72</t>
        </is>
      </c>
      <c r="X23" s="3" t="inlineStr"/>
      <c r="Y23" s="3" t="inlineStr">
        <is>
          <t>10.68%</t>
        </is>
      </c>
      <c r="Z23" s="3" t="inlineStr">
        <is>
          <t>-</t>
        </is>
      </c>
      <c r="AA23" s="3" t="inlineStr"/>
      <c r="AB23" s="3" t="inlineStr">
        <is>
          <t>0.00%</t>
        </is>
      </c>
      <c r="AC23" s="3" t="inlineStr"/>
      <c r="AD23" s="3" t="inlineStr">
        <is>
          <t>-</t>
        </is>
      </c>
      <c r="AE23" s="3" t="inlineStr"/>
      <c r="AF23" s="3" t="inlineStr">
        <is>
          <t>0.00%</t>
        </is>
      </c>
      <c r="AG23" s="3" t="inlineStr">
        <is>
          <t>1</t>
        </is>
      </c>
      <c r="AH23" s="3" t="inlineStr">
        <is>
          <t>,311.68</t>
        </is>
      </c>
      <c r="AI23" s="3" t="inlineStr"/>
      <c r="AJ23" s="3" t="inlineStr">
        <is>
          <t>14.48%</t>
        </is>
      </c>
    </row>
    <row r="24">
      <c r="A24" s="2" t="inlineStr">
        <is>
          <t>Equity</t>
        </is>
      </c>
      <c r="B24" s="2" t="inlineStr"/>
      <c r="C24" s="2" t="inlineStr">
        <is>
          <t>5</t>
        </is>
      </c>
      <c r="D24" s="2" t="inlineStr">
        <is>
          <t>,591.91</t>
        </is>
      </c>
      <c r="E24" s="2" t="inlineStr"/>
      <c r="F24" s="2" t="inlineStr">
        <is>
          <t>52.15%</t>
        </is>
      </c>
      <c r="G24" s="2" t="inlineStr"/>
      <c r="H24" s="2" t="inlineStr">
        <is>
          <t>-</t>
        </is>
      </c>
      <c r="I24" s="2" t="inlineStr"/>
      <c r="J24" s="2" t="inlineStr">
        <is>
          <t>0.00%</t>
        </is>
      </c>
      <c r="K24" s="2" t="inlineStr">
        <is>
          <t>2 2,</t>
        </is>
      </c>
      <c r="L24" s="2" t="inlineStr">
        <is>
          <t>717.31</t>
        </is>
      </c>
      <c r="M24" s="2" t="inlineStr"/>
      <c r="N24" s="2" t="inlineStr">
        <is>
          <t>87.79%</t>
        </is>
      </c>
      <c r="O24" s="2" t="inlineStr">
        <is>
          <t>8,</t>
        </is>
      </c>
      <c r="P24" s="2" t="inlineStr">
        <is>
          <t>356.75</t>
        </is>
      </c>
      <c r="Q24" s="2" t="inlineStr"/>
      <c r="R24" s="2" t="inlineStr">
        <is>
          <t>86.15%</t>
        </is>
      </c>
      <c r="S24" s="2" t="inlineStr">
        <is>
          <t>4.17</t>
        </is>
      </c>
      <c r="T24" s="2" t="inlineStr"/>
      <c r="U24" s="2" t="inlineStr">
        <is>
          <t>34.89%</t>
        </is>
      </c>
      <c r="V24" s="2" t="inlineStr"/>
      <c r="W24" s="2" t="inlineStr">
        <is>
          <t>-</t>
        </is>
      </c>
      <c r="X24" s="2" t="inlineStr"/>
      <c r="Y24" s="2" t="inlineStr">
        <is>
          <t>0.00%</t>
        </is>
      </c>
      <c r="Z24" s="2" t="inlineStr">
        <is>
          <t>6.80</t>
        </is>
      </c>
      <c r="AA24" s="2" t="inlineStr"/>
      <c r="AB24" s="2" t="inlineStr">
        <is>
          <t>49.27%</t>
        </is>
      </c>
      <c r="AC24" s="2" t="inlineStr"/>
      <c r="AD24" s="2" t="inlineStr">
        <is>
          <t>5,599.91</t>
        </is>
      </c>
      <c r="AE24" s="2" t="inlineStr"/>
      <c r="AF24" s="2" t="inlineStr">
        <is>
          <t>53.72%</t>
        </is>
      </c>
      <c r="AG24" s="2" t="inlineStr">
        <is>
          <t>1</t>
        </is>
      </c>
      <c r="AH24" s="2" t="inlineStr">
        <is>
          <t>,442.70</t>
        </is>
      </c>
      <c r="AI24" s="2" t="inlineStr"/>
      <c r="AJ24" s="2" t="inlineStr">
        <is>
          <t>15.93%</t>
        </is>
      </c>
    </row>
    <row r="25">
      <c r="A25" s="3" t="inlineStr">
        <is>
          <t>Money Marke</t>
        </is>
      </c>
      <c r="B25" s="3" t="inlineStr">
        <is>
          <t>t Investments</t>
        </is>
      </c>
      <c r="C25" s="3" t="inlineStr"/>
      <c r="D25" s="3" t="inlineStr">
        <is>
          <t>1 17.04</t>
        </is>
      </c>
      <c r="E25" s="3" t="inlineStr"/>
      <c r="F25" s="3" t="inlineStr">
        <is>
          <t>1.09%</t>
        </is>
      </c>
      <c r="G25" s="3" t="inlineStr"/>
      <c r="H25" s="3" t="inlineStr">
        <is>
          <t>4.63</t>
        </is>
      </c>
      <c r="I25" s="3" t="inlineStr"/>
      <c r="J25" s="3" t="inlineStr">
        <is>
          <t>0.29%</t>
        </is>
      </c>
      <c r="K25" s="3" t="inlineStr"/>
      <c r="L25" s="3" t="inlineStr">
        <is>
          <t>0 .69</t>
        </is>
      </c>
      <c r="M25" s="3" t="inlineStr"/>
      <c r="N25" s="3" t="inlineStr">
        <is>
          <t>0.00%</t>
        </is>
      </c>
      <c r="O25" s="3" t="inlineStr"/>
      <c r="P25" s="3" t="inlineStr">
        <is>
          <t>106.65</t>
        </is>
      </c>
      <c r="Q25" s="3" t="inlineStr"/>
      <c r="R25" s="3" t="inlineStr">
        <is>
          <t>1.10%</t>
        </is>
      </c>
      <c r="S25" s="3" t="inlineStr">
        <is>
          <t>1.06</t>
        </is>
      </c>
      <c r="T25" s="3" t="inlineStr"/>
      <c r="U25" s="3" t="inlineStr">
        <is>
          <t>8.86%</t>
        </is>
      </c>
      <c r="V25" s="3" t="inlineStr"/>
      <c r="W25" s="3" t="inlineStr">
        <is>
          <t>302.41</t>
        </is>
      </c>
      <c r="X25" s="3" t="inlineStr"/>
      <c r="Y25" s="3" t="inlineStr">
        <is>
          <t>10.43%</t>
        </is>
      </c>
      <c r="Z25" s="3" t="inlineStr">
        <is>
          <t>1.95</t>
        </is>
      </c>
      <c r="AA25" s="3" t="inlineStr"/>
      <c r="AB25" s="3" t="inlineStr">
        <is>
          <t>14.12%</t>
        </is>
      </c>
      <c r="AC25" s="3" t="inlineStr"/>
      <c r="AD25" s="3" t="inlineStr">
        <is>
          <t>4,763.14</t>
        </is>
      </c>
      <c r="AE25" s="3" t="inlineStr"/>
      <c r="AF25" s="3" t="inlineStr">
        <is>
          <t>45.70%</t>
        </is>
      </c>
      <c r="AG25" s="3" t="inlineStr"/>
      <c r="AH25" s="3" t="inlineStr">
        <is>
          <t>834.90</t>
        </is>
      </c>
      <c r="AI25" s="3" t="inlineStr"/>
      <c r="AJ25" s="3" t="inlineStr">
        <is>
          <t>9.22%</t>
        </is>
      </c>
    </row>
    <row r="26">
      <c r="A26" s="2" t="inlineStr">
        <is>
          <t>Mutual funds</t>
        </is>
      </c>
      <c r="B26" s="2" t="inlineStr"/>
      <c r="C26" s="2" t="inlineStr"/>
      <c r="D26" s="2" t="inlineStr">
        <is>
          <t>-</t>
        </is>
      </c>
      <c r="E26" s="2" t="inlineStr"/>
      <c r="F26" s="2" t="inlineStr">
        <is>
          <t>0.00%</t>
        </is>
      </c>
      <c r="G26" s="2" t="inlineStr"/>
      <c r="H26" s="2" t="inlineStr">
        <is>
          <t>-</t>
        </is>
      </c>
      <c r="I26" s="2" t="inlineStr"/>
      <c r="J26" s="2" t="inlineStr">
        <is>
          <t>0.00%</t>
        </is>
      </c>
      <c r="K26" s="2" t="inlineStr"/>
      <c r="L26" s="2" t="inlineStr">
        <is>
          <t>-</t>
        </is>
      </c>
      <c r="M26" s="2" t="inlineStr"/>
      <c r="N26" s="2" t="inlineStr">
        <is>
          <t>0.00%</t>
        </is>
      </c>
      <c r="O26" s="2" t="inlineStr"/>
      <c r="P26" s="2" t="inlineStr">
        <is>
          <t>-</t>
        </is>
      </c>
      <c r="Q26" s="2" t="inlineStr"/>
      <c r="R26" s="2" t="inlineStr">
        <is>
          <t>0.00%</t>
        </is>
      </c>
      <c r="S26" s="2" t="inlineStr">
        <is>
          <t>-</t>
        </is>
      </c>
      <c r="T26" s="2" t="inlineStr"/>
      <c r="U26" s="2" t="inlineStr">
        <is>
          <t>0.00%</t>
        </is>
      </c>
      <c r="V26" s="2" t="inlineStr"/>
      <c r="W26" s="2" t="inlineStr">
        <is>
          <t>-</t>
        </is>
      </c>
      <c r="X26" s="2" t="inlineStr"/>
      <c r="Y26" s="2" t="inlineStr">
        <is>
          <t>0.00%</t>
        </is>
      </c>
      <c r="Z26" s="2" t="inlineStr">
        <is>
          <t>-</t>
        </is>
      </c>
      <c r="AA26" s="2" t="inlineStr"/>
      <c r="AB26" s="2" t="inlineStr">
        <is>
          <t>0.00%</t>
        </is>
      </c>
      <c r="AC26" s="2" t="inlineStr"/>
      <c r="AD26" s="2" t="inlineStr">
        <is>
          <t>-</t>
        </is>
      </c>
      <c r="AE26" s="2" t="inlineStr"/>
      <c r="AF26" s="2" t="inlineStr">
        <is>
          <t>0.00%</t>
        </is>
      </c>
      <c r="AG26" s="2" t="inlineStr"/>
      <c r="AH26" s="2" t="inlineStr">
        <is>
          <t>-</t>
        </is>
      </c>
      <c r="AI26" s="2" t="inlineStr"/>
      <c r="AJ26" s="2" t="inlineStr">
        <is>
          <t>0.00%</t>
        </is>
      </c>
    </row>
    <row r="27">
      <c r="A27" s="3" t="inlineStr">
        <is>
          <t>Deposit with</t>
        </is>
      </c>
      <c r="B27" s="3" t="inlineStr">
        <is>
          <t>Banks</t>
        </is>
      </c>
      <c r="C27" s="3" t="inlineStr"/>
      <c r="D27" s="3" t="inlineStr">
        <is>
          <t>-</t>
        </is>
      </c>
      <c r="E27" s="3" t="inlineStr"/>
      <c r="F27" s="3" t="inlineStr">
        <is>
          <t>0.00%</t>
        </is>
      </c>
      <c r="G27" s="3" t="inlineStr"/>
      <c r="H27" s="3" t="inlineStr">
        <is>
          <t>-</t>
        </is>
      </c>
      <c r="I27" s="3" t="inlineStr"/>
      <c r="J27" s="3" t="inlineStr">
        <is>
          <t>0.00%</t>
        </is>
      </c>
      <c r="K27" s="3" t="inlineStr"/>
      <c r="L27" s="3" t="inlineStr">
        <is>
          <t>-</t>
        </is>
      </c>
      <c r="M27" s="3" t="inlineStr"/>
      <c r="N27" s="3" t="inlineStr">
        <is>
          <t>0.00%</t>
        </is>
      </c>
      <c r="O27" s="3" t="inlineStr"/>
      <c r="P27" s="3" t="inlineStr">
        <is>
          <t>-</t>
        </is>
      </c>
      <c r="Q27" s="3" t="inlineStr"/>
      <c r="R27" s="3" t="inlineStr">
        <is>
          <t>0.00%</t>
        </is>
      </c>
      <c r="S27" s="3" t="inlineStr">
        <is>
          <t>-</t>
        </is>
      </c>
      <c r="T27" s="3" t="inlineStr"/>
      <c r="U27" s="3" t="inlineStr">
        <is>
          <t>0.00%</t>
        </is>
      </c>
      <c r="V27" s="3" t="inlineStr"/>
      <c r="W27" s="3" t="inlineStr">
        <is>
          <t>-</t>
        </is>
      </c>
      <c r="X27" s="3" t="inlineStr"/>
      <c r="Y27" s="3" t="inlineStr">
        <is>
          <t>0.00%</t>
        </is>
      </c>
      <c r="Z27" s="3" t="inlineStr">
        <is>
          <t>-</t>
        </is>
      </c>
      <c r="AA27" s="3" t="inlineStr"/>
      <c r="AB27" s="3" t="inlineStr">
        <is>
          <t>0.00%</t>
        </is>
      </c>
      <c r="AC27" s="3" t="inlineStr"/>
      <c r="AD27" s="3" t="inlineStr">
        <is>
          <t>-</t>
        </is>
      </c>
      <c r="AE27" s="3" t="inlineStr"/>
      <c r="AF27" s="3" t="inlineStr">
        <is>
          <t>0.00%</t>
        </is>
      </c>
      <c r="AG27" s="3" t="inlineStr"/>
      <c r="AH27" s="3" t="inlineStr">
        <is>
          <t>-</t>
        </is>
      </c>
      <c r="AI27" s="3" t="inlineStr"/>
      <c r="AJ27" s="3" t="inlineStr">
        <is>
          <t>0.00%</t>
        </is>
      </c>
    </row>
    <row r="28">
      <c r="A28" s="2" t="inlineStr"/>
      <c r="B28" s="2" t="inlineStr">
        <is>
          <t>Sub Total (A)</t>
        </is>
      </c>
      <c r="C28" s="2" t="inlineStr">
        <is>
          <t>1 0,</t>
        </is>
      </c>
      <c r="D28" s="2" t="inlineStr">
        <is>
          <t>492.85</t>
        </is>
      </c>
      <c r="E28" s="2" t="inlineStr"/>
      <c r="F28" s="2" t="inlineStr">
        <is>
          <t>97.86%</t>
        </is>
      </c>
      <c r="G28" s="2" t="inlineStr">
        <is>
          <t>1,5</t>
        </is>
      </c>
      <c r="H28" s="2" t="inlineStr">
        <is>
          <t>85.42</t>
        </is>
      </c>
      <c r="I28" s="2" t="inlineStr"/>
      <c r="J28" s="2" t="inlineStr">
        <is>
          <t>98.39%</t>
        </is>
      </c>
      <c r="K28" s="2" t="inlineStr">
        <is>
          <t>2 2,7</t>
        </is>
      </c>
      <c r="L28" s="2" t="inlineStr">
        <is>
          <t>18.00</t>
        </is>
      </c>
      <c r="M28" s="2" t="inlineStr"/>
      <c r="N28" s="2" t="inlineStr">
        <is>
          <t>87.79%</t>
        </is>
      </c>
      <c r="O28" s="2" t="inlineStr">
        <is>
          <t>8,4</t>
        </is>
      </c>
      <c r="P28" s="2" t="inlineStr">
        <is>
          <t>63.40</t>
        </is>
      </c>
      <c r="Q28" s="2" t="inlineStr"/>
      <c r="R28" s="2" t="inlineStr">
        <is>
          <t>87.25%</t>
        </is>
      </c>
      <c r="S28" s="2" t="inlineStr">
        <is>
          <t>10.81</t>
        </is>
      </c>
      <c r="T28" s="2" t="inlineStr"/>
      <c r="U28" s="2" t="inlineStr">
        <is>
          <t>90.42%</t>
        </is>
      </c>
      <c r="V28" s="2" t="inlineStr">
        <is>
          <t>3,0</t>
        </is>
      </c>
      <c r="W28" s="2" t="inlineStr">
        <is>
          <t>37.67</t>
        </is>
      </c>
      <c r="X28" s="2" t="inlineStr">
        <is>
          <t>1</t>
        </is>
      </c>
      <c r="Y28" s="2" t="inlineStr">
        <is>
          <t>04.74%</t>
        </is>
      </c>
      <c r="Z28" s="2" t="inlineStr">
        <is>
          <t>12.78</t>
        </is>
      </c>
      <c r="AA28" s="2" t="inlineStr"/>
      <c r="AB28" s="2" t="inlineStr">
        <is>
          <t>92.58%</t>
        </is>
      </c>
      <c r="AC28" s="2" t="inlineStr">
        <is>
          <t>10</t>
        </is>
      </c>
      <c r="AD28" s="2" t="inlineStr">
        <is>
          <t>,363.05</t>
        </is>
      </c>
      <c r="AE28" s="2" t="inlineStr"/>
      <c r="AF28" s="2" t="inlineStr">
        <is>
          <t>99.42%</t>
        </is>
      </c>
      <c r="AG28" s="2" t="inlineStr">
        <is>
          <t>9,</t>
        </is>
      </c>
      <c r="AH28" s="2" t="inlineStr">
        <is>
          <t>329.79</t>
        </is>
      </c>
      <c r="AI28" s="2" t="inlineStr">
        <is>
          <t>1</t>
        </is>
      </c>
      <c r="AJ28" s="2" t="inlineStr">
        <is>
          <t>03.03%</t>
        </is>
      </c>
    </row>
    <row r="29">
      <c r="A29" s="3" t="inlineStr">
        <is>
          <t>Current Asset</t>
        </is>
      </c>
      <c r="B29" s="3" t="inlineStr">
        <is>
          <t>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row>
    <row r="30">
      <c r="A30" s="2" t="inlineStr">
        <is>
          <t>Accrued I</t>
        </is>
      </c>
      <c r="B30" s="2" t="inlineStr">
        <is>
          <t>nterest</t>
        </is>
      </c>
      <c r="C30" s="2" t="inlineStr"/>
      <c r="D30" s="2" t="inlineStr">
        <is>
          <t>1 15.89</t>
        </is>
      </c>
      <c r="E30" s="2" t="inlineStr"/>
      <c r="F30" s="2" t="inlineStr">
        <is>
          <t>1.08%</t>
        </is>
      </c>
      <c r="G30" s="2" t="inlineStr"/>
      <c r="H30" s="2" t="inlineStr">
        <is>
          <t>25.14</t>
        </is>
      </c>
      <c r="I30" s="2" t="inlineStr"/>
      <c r="J30" s="2" t="inlineStr">
        <is>
          <t>1.56%</t>
        </is>
      </c>
      <c r="K30" s="2" t="inlineStr"/>
      <c r="L30" s="2" t="inlineStr">
        <is>
          <t>-</t>
        </is>
      </c>
      <c r="M30" s="2" t="inlineStr"/>
      <c r="N30" s="2" t="inlineStr">
        <is>
          <t>0.00%</t>
        </is>
      </c>
      <c r="O30" s="2" t="inlineStr"/>
      <c r="P30" s="2" t="inlineStr">
        <is>
          <t>0.02</t>
        </is>
      </c>
      <c r="Q30" s="2" t="inlineStr"/>
      <c r="R30" s="2" t="inlineStr">
        <is>
          <t>0.00%</t>
        </is>
      </c>
      <c r="S30" s="2" t="inlineStr">
        <is>
          <t>0.15</t>
        </is>
      </c>
      <c r="T30" s="2" t="inlineStr"/>
      <c r="U30" s="2" t="inlineStr">
        <is>
          <t>1.21%</t>
        </is>
      </c>
      <c r="V30" s="2" t="inlineStr"/>
      <c r="W30" s="2" t="inlineStr">
        <is>
          <t>61.54</t>
        </is>
      </c>
      <c r="X30" s="2" t="inlineStr"/>
      <c r="Y30" s="2" t="inlineStr">
        <is>
          <t>2.12%</t>
        </is>
      </c>
      <c r="Z30" s="2" t="inlineStr">
        <is>
          <t>0.02</t>
        </is>
      </c>
      <c r="AA30" s="2" t="inlineStr"/>
      <c r="AB30" s="2" t="inlineStr">
        <is>
          <t>0.17%</t>
        </is>
      </c>
      <c r="AC30" s="2" t="inlineStr"/>
      <c r="AD30" s="2" t="inlineStr">
        <is>
          <t>0.73</t>
        </is>
      </c>
      <c r="AE30" s="2" t="inlineStr"/>
      <c r="AF30" s="2" t="inlineStr">
        <is>
          <t>0.01%</t>
        </is>
      </c>
      <c r="AG30" s="2" t="inlineStr"/>
      <c r="AH30" s="2" t="inlineStr">
        <is>
          <t>191.88</t>
        </is>
      </c>
      <c r="AI30" s="2" t="inlineStr"/>
      <c r="AJ30" s="2" t="inlineStr">
        <is>
          <t>2.12%</t>
        </is>
      </c>
    </row>
    <row r="31">
      <c r="A31" s="3" t="inlineStr">
        <is>
          <t>Dividend</t>
        </is>
      </c>
      <c r="B31" s="3" t="inlineStr">
        <is>
          <t>Recievable</t>
        </is>
      </c>
      <c r="C31" s="3" t="inlineStr"/>
      <c r="D31" s="3" t="inlineStr">
        <is>
          <t>0 .04</t>
        </is>
      </c>
      <c r="E31" s="3" t="inlineStr"/>
      <c r="F31" s="3" t="inlineStr">
        <is>
          <t>0.00%</t>
        </is>
      </c>
      <c r="G31" s="3" t="inlineStr"/>
      <c r="H31" s="3" t="inlineStr">
        <is>
          <t>-</t>
        </is>
      </c>
      <c r="I31" s="3" t="inlineStr"/>
      <c r="J31" s="3" t="inlineStr">
        <is>
          <t>0.00%</t>
        </is>
      </c>
      <c r="K31" s="3" t="inlineStr"/>
      <c r="L31" s="3" t="inlineStr">
        <is>
          <t>0 .23</t>
        </is>
      </c>
      <c r="M31" s="3" t="inlineStr"/>
      <c r="N31" s="3" t="inlineStr">
        <is>
          <t>0.00%</t>
        </is>
      </c>
      <c r="O31" s="3" t="inlineStr"/>
      <c r="P31" s="3" t="inlineStr">
        <is>
          <t>0.06</t>
        </is>
      </c>
      <c r="Q31" s="3" t="inlineStr"/>
      <c r="R31" s="3" t="inlineStr">
        <is>
          <t>0.00%</t>
        </is>
      </c>
      <c r="S31" s="3" t="inlineStr">
        <is>
          <t>-</t>
        </is>
      </c>
      <c r="T31" s="3" t="inlineStr"/>
      <c r="U31" s="3" t="inlineStr">
        <is>
          <t>0.00%</t>
        </is>
      </c>
      <c r="V31" s="3" t="inlineStr"/>
      <c r="W31" s="3" t="inlineStr">
        <is>
          <t>-</t>
        </is>
      </c>
      <c r="X31" s="3" t="inlineStr"/>
      <c r="Y31" s="3" t="inlineStr">
        <is>
          <t>0.00%</t>
        </is>
      </c>
      <c r="Z31" s="3" t="inlineStr">
        <is>
          <t>-</t>
        </is>
      </c>
      <c r="AA31" s="3" t="inlineStr"/>
      <c r="AB31" s="3" t="inlineStr">
        <is>
          <t>0.00%</t>
        </is>
      </c>
      <c r="AC31" s="3" t="inlineStr"/>
      <c r="AD31" s="3" t="inlineStr">
        <is>
          <t>-</t>
        </is>
      </c>
      <c r="AE31" s="3" t="inlineStr"/>
      <c r="AF31" s="3" t="inlineStr">
        <is>
          <t>0.00%</t>
        </is>
      </c>
      <c r="AG31" s="3" t="inlineStr"/>
      <c r="AH31" s="3" t="inlineStr">
        <is>
          <t>0.02</t>
        </is>
      </c>
      <c r="AI31" s="3" t="inlineStr"/>
      <c r="AJ31" s="3" t="inlineStr">
        <is>
          <t>0.00%</t>
        </is>
      </c>
    </row>
    <row r="32">
      <c r="A32" s="2" t="inlineStr">
        <is>
          <t>Bank Bal</t>
        </is>
      </c>
      <c r="B32" s="2" t="inlineStr">
        <is>
          <t>ance</t>
        </is>
      </c>
      <c r="C32" s="2" t="inlineStr"/>
      <c r="D32" s="2" t="inlineStr">
        <is>
          <t>1 .01</t>
        </is>
      </c>
      <c r="E32" s="2" t="inlineStr"/>
      <c r="F32" s="2" t="inlineStr">
        <is>
          <t>0.01%</t>
        </is>
      </c>
      <c r="G32" s="2" t="inlineStr"/>
      <c r="H32" s="2" t="inlineStr">
        <is>
          <t>1.00</t>
        </is>
      </c>
      <c r="I32" s="2" t="inlineStr"/>
      <c r="J32" s="2" t="inlineStr">
        <is>
          <t>0.06%</t>
        </is>
      </c>
      <c r="K32" s="2" t="inlineStr"/>
      <c r="L32" s="2" t="inlineStr">
        <is>
          <t>1 .00</t>
        </is>
      </c>
      <c r="M32" s="2" t="inlineStr"/>
      <c r="N32" s="2" t="inlineStr">
        <is>
          <t>0.00%</t>
        </is>
      </c>
      <c r="O32" s="2" t="inlineStr"/>
      <c r="P32" s="2" t="inlineStr">
        <is>
          <t>1.01</t>
        </is>
      </c>
      <c r="Q32" s="2" t="inlineStr"/>
      <c r="R32" s="2" t="inlineStr">
        <is>
          <t>0.01%</t>
        </is>
      </c>
      <c r="S32" s="2" t="inlineStr">
        <is>
          <t>1.00</t>
        </is>
      </c>
      <c r="T32" s="2" t="inlineStr"/>
      <c r="U32" s="2" t="inlineStr">
        <is>
          <t>8.37%</t>
        </is>
      </c>
      <c r="V32" s="2" t="inlineStr"/>
      <c r="W32" s="2" t="inlineStr">
        <is>
          <t>1.03</t>
        </is>
      </c>
      <c r="X32" s="2" t="inlineStr"/>
      <c r="Y32" s="2" t="inlineStr">
        <is>
          <t>0.04%</t>
        </is>
      </c>
      <c r="Z32" s="2" t="inlineStr">
        <is>
          <t>1.00</t>
        </is>
      </c>
      <c r="AA32" s="2" t="inlineStr"/>
      <c r="AB32" s="2" t="inlineStr">
        <is>
          <t>7.25%</t>
        </is>
      </c>
      <c r="AC32" s="2" t="inlineStr"/>
      <c r="AD32" s="2" t="inlineStr">
        <is>
          <t>1.00</t>
        </is>
      </c>
      <c r="AE32" s="2" t="inlineStr"/>
      <c r="AF32" s="2" t="inlineStr">
        <is>
          <t>0.01%</t>
        </is>
      </c>
      <c r="AG32" s="2" t="inlineStr"/>
      <c r="AH32" s="2" t="inlineStr">
        <is>
          <t>1.08</t>
        </is>
      </c>
      <c r="AI32" s="2" t="inlineStr"/>
      <c r="AJ32" s="2" t="inlineStr">
        <is>
          <t>0.01%</t>
        </is>
      </c>
    </row>
    <row r="33">
      <c r="A33" s="3" t="inlineStr">
        <is>
          <t>Receivab</t>
        </is>
      </c>
      <c r="B33" s="3" t="inlineStr">
        <is>
          <t>le for Sale of Investments</t>
        </is>
      </c>
      <c r="C33" s="3" t="inlineStr"/>
      <c r="D33" s="3" t="inlineStr">
        <is>
          <t>9 .14</t>
        </is>
      </c>
      <c r="E33" s="3" t="inlineStr"/>
      <c r="F33" s="3" t="inlineStr">
        <is>
          <t>0.09%</t>
        </is>
      </c>
      <c r="G33" s="3" t="inlineStr"/>
      <c r="H33" s="3" t="inlineStr">
        <is>
          <t>-</t>
        </is>
      </c>
      <c r="I33" s="3" t="inlineStr"/>
      <c r="J33" s="3" t="inlineStr">
        <is>
          <t>0.00%</t>
        </is>
      </c>
      <c r="K33" s="3" t="inlineStr"/>
      <c r="L33" s="3" t="inlineStr">
        <is>
          <t>5 2.54</t>
        </is>
      </c>
      <c r="M33" s="3" t="inlineStr"/>
      <c r="N33" s="3" t="inlineStr">
        <is>
          <t>0.20%</t>
        </is>
      </c>
      <c r="O33" s="3" t="inlineStr"/>
      <c r="P33" s="3" t="inlineStr">
        <is>
          <t>-</t>
        </is>
      </c>
      <c r="Q33" s="3" t="inlineStr"/>
      <c r="R33" s="3" t="inlineStr">
        <is>
          <t>0.00%</t>
        </is>
      </c>
      <c r="S33" s="3" t="inlineStr">
        <is>
          <t>-</t>
        </is>
      </c>
      <c r="T33" s="3" t="inlineStr"/>
      <c r="U33" s="3" t="inlineStr">
        <is>
          <t>0.00%</t>
        </is>
      </c>
      <c r="V33" s="3" t="inlineStr"/>
      <c r="W33" s="3" t="inlineStr">
        <is>
          <t>-</t>
        </is>
      </c>
      <c r="X33" s="3" t="inlineStr"/>
      <c r="Y33" s="3" t="inlineStr">
        <is>
          <t>0.00%</t>
        </is>
      </c>
      <c r="Z33" s="3" t="inlineStr">
        <is>
          <t>-</t>
        </is>
      </c>
      <c r="AA33" s="3" t="inlineStr"/>
      <c r="AB33" s="3" t="inlineStr">
        <is>
          <t>0.00%</t>
        </is>
      </c>
      <c r="AC33" s="3" t="inlineStr"/>
      <c r="AD33" s="3" t="inlineStr">
        <is>
          <t>-</t>
        </is>
      </c>
      <c r="AE33" s="3" t="inlineStr"/>
      <c r="AF33" s="3" t="inlineStr">
        <is>
          <t>0.00%</t>
        </is>
      </c>
      <c r="AG33" s="3" t="inlineStr"/>
      <c r="AH33" s="3" t="inlineStr">
        <is>
          <t>-</t>
        </is>
      </c>
      <c r="AI33" s="3" t="inlineStr"/>
      <c r="AJ33" s="3" t="inlineStr">
        <is>
          <t>0.00%</t>
        </is>
      </c>
    </row>
    <row r="34">
      <c r="A34" s="2" t="inlineStr">
        <is>
          <t>Other Cu</t>
        </is>
      </c>
      <c r="B34" s="2" t="inlineStr">
        <is>
          <t>rrent Assets (for Investments)</t>
        </is>
      </c>
      <c r="C34" s="2" t="inlineStr"/>
      <c r="D34" s="2" t="inlineStr">
        <is>
          <t>0 .01</t>
        </is>
      </c>
      <c r="E34" s="2" t="inlineStr"/>
      <c r="F34" s="2" t="inlineStr">
        <is>
          <t>0.00%</t>
        </is>
      </c>
      <c r="G34" s="2" t="inlineStr"/>
      <c r="H34" s="2" t="inlineStr">
        <is>
          <t>-</t>
        </is>
      </c>
      <c r="I34" s="2" t="inlineStr"/>
      <c r="J34" s="2" t="inlineStr">
        <is>
          <t>0.00%</t>
        </is>
      </c>
      <c r="K34" s="2" t="inlineStr"/>
      <c r="L34" s="2" t="inlineStr">
        <is>
          <t>0 .02</t>
        </is>
      </c>
      <c r="M34" s="2" t="inlineStr"/>
      <c r="N34" s="2" t="inlineStr">
        <is>
          <t>0.00%</t>
        </is>
      </c>
      <c r="O34" s="2" t="inlineStr"/>
      <c r="P34" s="2" t="inlineStr">
        <is>
          <t>170.37</t>
        </is>
      </c>
      <c r="Q34" s="2" t="inlineStr"/>
      <c r="R34" s="2" t="inlineStr">
        <is>
          <t>1.76%</t>
        </is>
      </c>
      <c r="S34" s="2" t="inlineStr">
        <is>
          <t>-</t>
        </is>
      </c>
      <c r="T34" s="2" t="inlineStr"/>
      <c r="U34" s="2" t="inlineStr">
        <is>
          <t>0.00%</t>
        </is>
      </c>
      <c r="V34" s="2" t="inlineStr"/>
      <c r="W34" s="2" t="inlineStr">
        <is>
          <t>-</t>
        </is>
      </c>
      <c r="X34" s="2" t="inlineStr"/>
      <c r="Y34" s="2" t="inlineStr">
        <is>
          <t>0.00%</t>
        </is>
      </c>
      <c r="Z34" s="2" t="inlineStr">
        <is>
          <t>-</t>
        </is>
      </c>
      <c r="AA34" s="2" t="inlineStr"/>
      <c r="AB34" s="2" t="inlineStr">
        <is>
          <t>0.00%</t>
        </is>
      </c>
      <c r="AC34" s="2" t="inlineStr"/>
      <c r="AD34" s="2" t="inlineStr">
        <is>
          <t>-</t>
        </is>
      </c>
      <c r="AE34" s="2" t="inlineStr"/>
      <c r="AF34" s="2" t="inlineStr">
        <is>
          <t>0.00%</t>
        </is>
      </c>
      <c r="AG34" s="2" t="inlineStr"/>
      <c r="AH34" s="2" t="inlineStr">
        <is>
          <t>0.35</t>
        </is>
      </c>
      <c r="AI34" s="2" t="inlineStr"/>
      <c r="AJ34" s="2" t="inlineStr">
        <is>
          <t>0.00%</t>
        </is>
      </c>
    </row>
    <row r="35">
      <c r="A35" s="3" t="inlineStr">
        <is>
          <t>Less: Current</t>
        </is>
      </c>
      <c r="B35" s="3" t="inlineStr">
        <is>
          <t>Liabilities</t>
        </is>
      </c>
      <c r="C35" s="3" t="inlineStr"/>
      <c r="D35" s="3" t="inlineStr">
        <is>
          <t>-</t>
        </is>
      </c>
      <c r="E35" s="3" t="inlineStr"/>
      <c r="F35" s="3" t="inlineStr">
        <is>
          <t>0.00%</t>
        </is>
      </c>
      <c r="G35" s="3" t="inlineStr"/>
      <c r="H35" s="3" t="inlineStr">
        <is>
          <t>-</t>
        </is>
      </c>
      <c r="I35" s="3" t="inlineStr"/>
      <c r="J35" s="3" t="inlineStr">
        <is>
          <t>0.00%</t>
        </is>
      </c>
      <c r="K35" s="3" t="inlineStr"/>
      <c r="L35" s="3" t="inlineStr">
        <is>
          <t>-</t>
        </is>
      </c>
      <c r="M35" s="3" t="inlineStr"/>
      <c r="N35" s="3" t="inlineStr">
        <is>
          <t>0.00</t>
        </is>
      </c>
      <c r="O35" s="3" t="inlineStr"/>
      <c r="P35" s="3" t="inlineStr">
        <is>
          <t>-</t>
        </is>
      </c>
      <c r="Q35" s="3" t="inlineStr"/>
      <c r="R35" s="3" t="inlineStr">
        <is>
          <t>0.00%</t>
        </is>
      </c>
      <c r="S35" s="3" t="inlineStr">
        <is>
          <t>-</t>
        </is>
      </c>
      <c r="T35" s="3" t="inlineStr"/>
      <c r="U35" s="3" t="inlineStr">
        <is>
          <t>0.00%</t>
        </is>
      </c>
      <c r="V35" s="3" t="inlineStr"/>
      <c r="W35" s="3" t="inlineStr">
        <is>
          <t>-</t>
        </is>
      </c>
      <c r="X35" s="3" t="inlineStr"/>
      <c r="Y35" s="3" t="inlineStr">
        <is>
          <t>0.00%</t>
        </is>
      </c>
      <c r="Z35" s="3" t="inlineStr">
        <is>
          <t>-</t>
        </is>
      </c>
      <c r="AA35" s="3" t="inlineStr"/>
      <c r="AB35" s="3" t="inlineStr">
        <is>
          <t>0.00%</t>
        </is>
      </c>
      <c r="AC35" s="3" t="inlineStr"/>
      <c r="AD35" s="3" t="inlineStr">
        <is>
          <t>-</t>
        </is>
      </c>
      <c r="AE35" s="3" t="inlineStr"/>
      <c r="AF35" s="3" t="inlineStr">
        <is>
          <t>0.00%</t>
        </is>
      </c>
      <c r="AG35" s="3" t="inlineStr"/>
      <c r="AH35" s="3" t="inlineStr">
        <is>
          <t>-</t>
        </is>
      </c>
      <c r="AI35" s="3" t="inlineStr"/>
      <c r="AJ35" s="3" t="inlineStr">
        <is>
          <t>0.00%</t>
        </is>
      </c>
    </row>
    <row r="36">
      <c r="A36" s="2" t="inlineStr">
        <is>
          <t>Paya</t>
        </is>
      </c>
      <c r="B36" s="2" t="inlineStr">
        <is>
          <t>ble for Investments</t>
        </is>
      </c>
      <c r="C36" s="2" t="inlineStr"/>
      <c r="D36" s="2" t="inlineStr">
        <is>
          <t>3 2.19</t>
        </is>
      </c>
      <c r="E36" s="2" t="inlineStr"/>
      <c r="F36" s="2" t="inlineStr">
        <is>
          <t>0.30%</t>
        </is>
      </c>
      <c r="G36" s="2" t="inlineStr"/>
      <c r="H36" s="2" t="inlineStr">
        <is>
          <t>-</t>
        </is>
      </c>
      <c r="I36" s="2" t="inlineStr"/>
      <c r="J36" s="2" t="inlineStr">
        <is>
          <t>0.00%</t>
        </is>
      </c>
      <c r="K36" s="2" t="inlineStr"/>
      <c r="L36" s="2" t="inlineStr">
        <is>
          <t>-</t>
        </is>
      </c>
      <c r="M36" s="2" t="inlineStr"/>
      <c r="N36" s="2" t="inlineStr">
        <is>
          <t>0.00%</t>
        </is>
      </c>
      <c r="O36" s="2" t="inlineStr"/>
      <c r="P36" s="2" t="inlineStr">
        <is>
          <t>46.55</t>
        </is>
      </c>
      <c r="Q36" s="2" t="inlineStr"/>
      <c r="R36" s="2" t="inlineStr">
        <is>
          <t>0.48%</t>
        </is>
      </c>
      <c r="S36" s="2" t="inlineStr">
        <is>
          <t>-</t>
        </is>
      </c>
      <c r="T36" s="2" t="inlineStr"/>
      <c r="U36" s="2" t="inlineStr">
        <is>
          <t>0.00%</t>
        </is>
      </c>
      <c r="V36" s="2" t="inlineStr"/>
      <c r="W36" s="2" t="inlineStr">
        <is>
          <t>200.00</t>
        </is>
      </c>
      <c r="X36" s="2" t="inlineStr"/>
      <c r="Y36" s="2" t="inlineStr">
        <is>
          <t>6.90%</t>
        </is>
      </c>
      <c r="Z36" s="2" t="inlineStr">
        <is>
          <t>-</t>
        </is>
      </c>
      <c r="AA36" s="2" t="inlineStr"/>
      <c r="AB36" s="2" t="inlineStr">
        <is>
          <t>0.00%</t>
        </is>
      </c>
      <c r="AC36" s="2" t="inlineStr"/>
      <c r="AD36" s="2" t="inlineStr">
        <is>
          <t>103.76</t>
        </is>
      </c>
      <c r="AE36" s="2" t="inlineStr"/>
      <c r="AF36" s="2" t="inlineStr">
        <is>
          <t>1.00%</t>
        </is>
      </c>
      <c r="AG36" s="2" t="inlineStr"/>
      <c r="AH36" s="2" t="inlineStr">
        <is>
          <t>558.92</t>
        </is>
      </c>
      <c r="AI36" s="2" t="inlineStr"/>
      <c r="AJ36" s="2" t="inlineStr">
        <is>
          <t>6.17%</t>
        </is>
      </c>
    </row>
    <row r="37">
      <c r="A37" s="3" t="inlineStr">
        <is>
          <t>Fund</t>
        </is>
      </c>
      <c r="B37" s="3" t="inlineStr">
        <is>
          <t>Mgmt Charges Payable</t>
        </is>
      </c>
      <c r="C37" s="3" t="inlineStr"/>
      <c r="D37" s="3" t="inlineStr">
        <is>
          <t>0 .40</t>
        </is>
      </c>
      <c r="E37" s="3" t="inlineStr"/>
      <c r="F37" s="3" t="inlineStr">
        <is>
          <t>0.00%</t>
        </is>
      </c>
      <c r="G37" s="3" t="inlineStr"/>
      <c r="H37" s="3" t="inlineStr">
        <is>
          <t>0.03</t>
        </is>
      </c>
      <c r="I37" s="3" t="inlineStr"/>
      <c r="J37" s="3" t="inlineStr">
        <is>
          <t>0.00%</t>
        </is>
      </c>
      <c r="K37" s="3" t="inlineStr"/>
      <c r="L37" s="3" t="inlineStr">
        <is>
          <t>1 .06</t>
        </is>
      </c>
      <c r="M37" s="3" t="inlineStr"/>
      <c r="N37" s="3" t="inlineStr">
        <is>
          <t>0.00%</t>
        </is>
      </c>
      <c r="O37" s="3" t="inlineStr"/>
      <c r="P37" s="3" t="inlineStr">
        <is>
          <t>0.35</t>
        </is>
      </c>
      <c r="Q37" s="3" t="inlineStr"/>
      <c r="R37" s="3" t="inlineStr">
        <is>
          <t>0.00%</t>
        </is>
      </c>
      <c r="S37" s="3" t="inlineStr">
        <is>
          <t>-</t>
        </is>
      </c>
      <c r="T37" s="3" t="inlineStr"/>
      <c r="U37" s="3" t="inlineStr">
        <is>
          <t>0.00%</t>
        </is>
      </c>
      <c r="V37" s="3" t="inlineStr"/>
      <c r="W37" s="3" t="inlineStr">
        <is>
          <t>0.06</t>
        </is>
      </c>
      <c r="X37" s="3" t="inlineStr"/>
      <c r="Y37" s="3" t="inlineStr">
        <is>
          <t>0.00%</t>
        </is>
      </c>
      <c r="Z37" s="3" t="inlineStr">
        <is>
          <t>-</t>
        </is>
      </c>
      <c r="AA37" s="3" t="inlineStr"/>
      <c r="AB37" s="3" t="inlineStr">
        <is>
          <t>0.00%</t>
        </is>
      </c>
      <c r="AC37" s="3" t="inlineStr"/>
      <c r="AD37" s="3" t="inlineStr">
        <is>
          <t>0.31</t>
        </is>
      </c>
      <c r="AE37" s="3" t="inlineStr"/>
      <c r="AF37" s="3" t="inlineStr">
        <is>
          <t>0.00%</t>
        </is>
      </c>
      <c r="AG37" s="3" t="inlineStr"/>
      <c r="AH37" s="3" t="inlineStr">
        <is>
          <t>0.20</t>
        </is>
      </c>
      <c r="AI37" s="3" t="inlineStr"/>
      <c r="AJ37" s="3" t="inlineStr">
        <is>
          <t>0.00%</t>
        </is>
      </c>
    </row>
    <row r="38">
      <c r="A38" s="2" t="inlineStr">
        <is>
          <t>Othe</t>
        </is>
      </c>
      <c r="B38" s="2" t="inlineStr">
        <is>
          <t>r Current Liabilities (for Investments)</t>
        </is>
      </c>
      <c r="C38" s="2" t="inlineStr"/>
      <c r="D38" s="2" t="inlineStr">
        <is>
          <t>1 34.51</t>
        </is>
      </c>
      <c r="E38" s="2" t="inlineStr"/>
      <c r="F38" s="2" t="inlineStr">
        <is>
          <t>1.25%</t>
        </is>
      </c>
      <c r="G38" s="2" t="inlineStr"/>
      <c r="H38" s="2" t="inlineStr">
        <is>
          <t>0.15</t>
        </is>
      </c>
      <c r="I38" s="2" t="inlineStr"/>
      <c r="J38" s="2" t="inlineStr">
        <is>
          <t>0.01%</t>
        </is>
      </c>
      <c r="K38" s="2" t="inlineStr"/>
      <c r="L38" s="2" t="inlineStr">
        <is>
          <t>2 3.83</t>
        </is>
      </c>
      <c r="M38" s="2" t="inlineStr"/>
      <c r="N38" s="2" t="inlineStr">
        <is>
          <t>0.09%</t>
        </is>
      </c>
      <c r="O38" s="2" t="inlineStr"/>
      <c r="P38" s="2" t="inlineStr">
        <is>
          <t>0.03</t>
        </is>
      </c>
      <c r="Q38" s="2" t="inlineStr"/>
      <c r="R38" s="2" t="inlineStr">
        <is>
          <t>0.00%</t>
        </is>
      </c>
      <c r="S38" s="2" t="inlineStr">
        <is>
          <t>-</t>
        </is>
      </c>
      <c r="T38" s="2" t="inlineStr"/>
      <c r="U38" s="2" t="inlineStr">
        <is>
          <t>0.00%</t>
        </is>
      </c>
      <c r="V38" s="2" t="inlineStr"/>
      <c r="W38" s="2" t="inlineStr">
        <is>
          <t>0.05</t>
        </is>
      </c>
      <c r="X38" s="2" t="inlineStr"/>
      <c r="Y38" s="2" t="inlineStr">
        <is>
          <t>0.00%</t>
        </is>
      </c>
      <c r="Z38" s="2" t="inlineStr">
        <is>
          <t>-</t>
        </is>
      </c>
      <c r="AA38" s="2" t="inlineStr"/>
      <c r="AB38" s="2" t="inlineStr">
        <is>
          <t>0.00%</t>
        </is>
      </c>
      <c r="AC38" s="2" t="inlineStr"/>
      <c r="AD38" s="2" t="inlineStr">
        <is>
          <t>9.99</t>
        </is>
      </c>
      <c r="AE38" s="2" t="inlineStr"/>
      <c r="AF38" s="2" t="inlineStr">
        <is>
          <t>0.10%</t>
        </is>
      </c>
      <c r="AG38" s="2" t="inlineStr"/>
      <c r="AH38" s="2" t="inlineStr">
        <is>
          <t>0.16</t>
        </is>
      </c>
      <c r="AI38" s="2" t="inlineStr"/>
      <c r="AJ38" s="2" t="inlineStr">
        <is>
          <t>0.00%</t>
        </is>
      </c>
    </row>
    <row r="39">
      <c r="A39" s="3" t="inlineStr"/>
      <c r="B39" s="3" t="inlineStr">
        <is>
          <t>Sub Total (B)</t>
        </is>
      </c>
      <c r="C39" s="3" t="inlineStr"/>
      <c r="D39" s="3" t="inlineStr">
        <is>
          <t>- 41.01</t>
        </is>
      </c>
      <c r="E39" s="3" t="inlineStr"/>
      <c r="F39" s="3" t="inlineStr">
        <is>
          <t>-0.38%</t>
        </is>
      </c>
      <c r="G39" s="3" t="inlineStr"/>
      <c r="H39" s="3" t="inlineStr">
        <is>
          <t>25.96</t>
        </is>
      </c>
      <c r="I39" s="3" t="inlineStr"/>
      <c r="J39" s="3" t="inlineStr">
        <is>
          <t>1.61%</t>
        </is>
      </c>
      <c r="K39" s="3" t="inlineStr"/>
      <c r="L39" s="3" t="inlineStr">
        <is>
          <t>2 8.90</t>
        </is>
      </c>
      <c r="M39" s="3" t="inlineStr"/>
      <c r="N39" s="3" t="inlineStr">
        <is>
          <t>0.11%</t>
        </is>
      </c>
      <c r="O39" s="3" t="inlineStr"/>
      <c r="P39" s="3" t="inlineStr">
        <is>
          <t>124.53</t>
        </is>
      </c>
      <c r="Q39" s="3" t="inlineStr"/>
      <c r="R39" s="3" t="inlineStr">
        <is>
          <t>1.28%</t>
        </is>
      </c>
      <c r="S39" s="3" t="inlineStr">
        <is>
          <t>1.15</t>
        </is>
      </c>
      <c r="T39" s="3" t="inlineStr"/>
      <c r="U39" s="3" t="inlineStr">
        <is>
          <t>9.58%</t>
        </is>
      </c>
      <c r="V39" s="3" t="inlineStr">
        <is>
          <t>-1</t>
        </is>
      </c>
      <c r="W39" s="3" t="inlineStr">
        <is>
          <t>37.54</t>
        </is>
      </c>
      <c r="X39" s="3" t="inlineStr"/>
      <c r="Y39" s="3" t="inlineStr">
        <is>
          <t>-4.74%</t>
        </is>
      </c>
      <c r="Z39" s="3" t="inlineStr">
        <is>
          <t>1.02</t>
        </is>
      </c>
      <c r="AA39" s="3" t="inlineStr"/>
      <c r="AB39" s="3" t="inlineStr">
        <is>
          <t>7.42%</t>
        </is>
      </c>
      <c r="AC39" s="3" t="inlineStr">
        <is>
          <t>-</t>
        </is>
      </c>
      <c r="AD39" s="3" t="inlineStr">
        <is>
          <t>112.33</t>
        </is>
      </c>
      <c r="AE39" s="3" t="inlineStr"/>
      <c r="AF39" s="3" t="inlineStr">
        <is>
          <t>-1.08%</t>
        </is>
      </c>
      <c r="AG39" s="3" t="inlineStr">
        <is>
          <t>-</t>
        </is>
      </c>
      <c r="AH39" s="3" t="inlineStr">
        <is>
          <t>365.95</t>
        </is>
      </c>
      <c r="AI39" s="3" t="inlineStr"/>
      <c r="AJ39" s="3" t="inlineStr">
        <is>
          <t>-4.04%</t>
        </is>
      </c>
    </row>
    <row r="40">
      <c r="A40" s="2" t="inlineStr">
        <is>
          <t>Other Investments (&lt;=</t>
        </is>
      </c>
      <c r="B40" s="2" t="inlineStr">
        <is>
          <t>25%)</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row>
    <row r="41">
      <c r="A41" s="3" t="inlineStr">
        <is>
          <t>Corporate Bo</t>
        </is>
      </c>
      <c r="B41" s="3" t="inlineStr">
        <is>
          <t>nds</t>
        </is>
      </c>
      <c r="C41" s="3" t="inlineStr"/>
      <c r="D41" s="3" t="inlineStr">
        <is>
          <t>-</t>
        </is>
      </c>
      <c r="E41" s="3" t="inlineStr"/>
      <c r="F41" s="3" t="inlineStr">
        <is>
          <t>0.00%</t>
        </is>
      </c>
      <c r="G41" s="3" t="inlineStr"/>
      <c r="H41" s="3" t="inlineStr">
        <is>
          <t>-</t>
        </is>
      </c>
      <c r="I41" s="3" t="inlineStr"/>
      <c r="J41" s="3" t="inlineStr">
        <is>
          <t>0.00%</t>
        </is>
      </c>
      <c r="K41" s="3" t="inlineStr"/>
      <c r="L41" s="3" t="inlineStr">
        <is>
          <t>-</t>
        </is>
      </c>
      <c r="M41" s="3" t="inlineStr"/>
      <c r="N41" s="3" t="inlineStr">
        <is>
          <t>0.00%</t>
        </is>
      </c>
      <c r="O41" s="3" t="inlineStr"/>
      <c r="P41" s="3" t="inlineStr">
        <is>
          <t>-</t>
        </is>
      </c>
      <c r="Q41" s="3" t="inlineStr"/>
      <c r="R41" s="3" t="inlineStr">
        <is>
          <t>0.00%</t>
        </is>
      </c>
      <c r="S41" s="3" t="inlineStr">
        <is>
          <t>-</t>
        </is>
      </c>
      <c r="T41" s="3" t="inlineStr"/>
      <c r="U41" s="3" t="inlineStr">
        <is>
          <t>0.00%</t>
        </is>
      </c>
      <c r="V41" s="3" t="inlineStr"/>
      <c r="W41" s="3" t="inlineStr">
        <is>
          <t>-</t>
        </is>
      </c>
      <c r="X41" s="3" t="inlineStr"/>
      <c r="Y41" s="3" t="inlineStr">
        <is>
          <t>0.00%</t>
        </is>
      </c>
      <c r="Z41" s="3" t="inlineStr">
        <is>
          <t>-</t>
        </is>
      </c>
      <c r="AA41" s="3" t="inlineStr"/>
      <c r="AB41" s="3" t="inlineStr">
        <is>
          <t>0.00%</t>
        </is>
      </c>
      <c r="AC41" s="3" t="inlineStr"/>
      <c r="AD41" s="3" t="inlineStr">
        <is>
          <t>-</t>
        </is>
      </c>
      <c r="AE41" s="3" t="inlineStr"/>
      <c r="AF41" s="3" t="inlineStr">
        <is>
          <t>0.00%</t>
        </is>
      </c>
      <c r="AG41" s="3" t="inlineStr"/>
      <c r="AH41" s="3" t="inlineStr">
        <is>
          <t>-</t>
        </is>
      </c>
      <c r="AI41" s="3" t="inlineStr"/>
      <c r="AJ41" s="3" t="inlineStr">
        <is>
          <t>0.00%</t>
        </is>
      </c>
    </row>
    <row r="42">
      <c r="A42" s="2" t="inlineStr">
        <is>
          <t>Infrastructure</t>
        </is>
      </c>
      <c r="B42" s="2" t="inlineStr">
        <is>
          <t>Bonds</t>
        </is>
      </c>
      <c r="C42" s="2" t="inlineStr"/>
      <c r="D42" s="2" t="inlineStr">
        <is>
          <t>-</t>
        </is>
      </c>
      <c r="E42" s="2" t="inlineStr"/>
      <c r="F42" s="2" t="inlineStr">
        <is>
          <t>0.00%</t>
        </is>
      </c>
      <c r="G42" s="2" t="inlineStr"/>
      <c r="H42" s="2" t="inlineStr">
        <is>
          <t>-</t>
        </is>
      </c>
      <c r="I42" s="2" t="inlineStr"/>
      <c r="J42" s="2" t="inlineStr">
        <is>
          <t>0.00%</t>
        </is>
      </c>
      <c r="K42" s="2" t="inlineStr"/>
      <c r="L42" s="2" t="inlineStr">
        <is>
          <t>-</t>
        </is>
      </c>
      <c r="M42" s="2" t="inlineStr"/>
      <c r="N42" s="2" t="inlineStr">
        <is>
          <t>0.00%</t>
        </is>
      </c>
      <c r="O42" s="2" t="inlineStr"/>
      <c r="P42" s="2" t="inlineStr">
        <is>
          <t>-</t>
        </is>
      </c>
      <c r="Q42" s="2" t="inlineStr"/>
      <c r="R42" s="2" t="inlineStr">
        <is>
          <t>0.00%</t>
        </is>
      </c>
      <c r="S42" s="2" t="inlineStr">
        <is>
          <t>-</t>
        </is>
      </c>
      <c r="T42" s="2" t="inlineStr"/>
      <c r="U42" s="2" t="inlineStr">
        <is>
          <t>0.00%</t>
        </is>
      </c>
      <c r="V42" s="2" t="inlineStr"/>
      <c r="W42" s="2" t="inlineStr">
        <is>
          <t>-</t>
        </is>
      </c>
      <c r="X42" s="2" t="inlineStr"/>
      <c r="Y42" s="2" t="inlineStr">
        <is>
          <t>0.00%</t>
        </is>
      </c>
      <c r="Z42" s="2" t="inlineStr">
        <is>
          <t>-</t>
        </is>
      </c>
      <c r="AA42" s="2" t="inlineStr"/>
      <c r="AB42" s="2" t="inlineStr">
        <is>
          <t>0.00%</t>
        </is>
      </c>
      <c r="AC42" s="2" t="inlineStr"/>
      <c r="AD42" s="2" t="inlineStr">
        <is>
          <t>-</t>
        </is>
      </c>
      <c r="AE42" s="2" t="inlineStr"/>
      <c r="AF42" s="2" t="inlineStr">
        <is>
          <t>0.00%</t>
        </is>
      </c>
      <c r="AG42" s="2" t="inlineStr"/>
      <c r="AH42" s="2" t="inlineStr">
        <is>
          <t>-</t>
        </is>
      </c>
      <c r="AI42" s="2" t="inlineStr"/>
      <c r="AJ42" s="2" t="inlineStr">
        <is>
          <t>0.00%</t>
        </is>
      </c>
    </row>
    <row r="43">
      <c r="A43" s="3" t="inlineStr">
        <is>
          <t>Equity</t>
        </is>
      </c>
      <c r="B43" s="3" t="inlineStr"/>
      <c r="C43" s="3" t="inlineStr"/>
      <c r="D43" s="3" t="inlineStr">
        <is>
          <t>2 33.54</t>
        </is>
      </c>
      <c r="E43" s="3" t="inlineStr"/>
      <c r="F43" s="3" t="inlineStr">
        <is>
          <t>2.18%</t>
        </is>
      </c>
      <c r="G43" s="3" t="inlineStr"/>
      <c r="H43" s="3" t="inlineStr">
        <is>
          <t>-</t>
        </is>
      </c>
      <c r="I43" s="3" t="inlineStr"/>
      <c r="J43" s="3" t="inlineStr">
        <is>
          <t>0.00%</t>
        </is>
      </c>
      <c r="K43" s="3" t="inlineStr"/>
      <c r="L43" s="3" t="inlineStr">
        <is>
          <t>6 85.64</t>
        </is>
      </c>
      <c r="M43" s="3" t="inlineStr"/>
      <c r="N43" s="3" t="inlineStr">
        <is>
          <t>2.65%</t>
        </is>
      </c>
      <c r="O43" s="3" t="inlineStr"/>
      <c r="P43" s="3" t="inlineStr">
        <is>
          <t>390.86</t>
        </is>
      </c>
      <c r="Q43" s="3" t="inlineStr"/>
      <c r="R43" s="3" t="inlineStr">
        <is>
          <t>4.03%</t>
        </is>
      </c>
      <c r="S43" s="3" t="inlineStr">
        <is>
          <t>-</t>
        </is>
      </c>
      <c r="T43" s="3" t="inlineStr"/>
      <c r="U43" s="3" t="inlineStr">
        <is>
          <t>0.00%</t>
        </is>
      </c>
      <c r="V43" s="3" t="inlineStr"/>
      <c r="W43" s="3" t="inlineStr">
        <is>
          <t>-</t>
        </is>
      </c>
      <c r="X43" s="3" t="inlineStr"/>
      <c r="Y43" s="3" t="inlineStr">
        <is>
          <t>0.00%</t>
        </is>
      </c>
      <c r="Z43" s="3" t="inlineStr">
        <is>
          <t>-</t>
        </is>
      </c>
      <c r="AA43" s="3" t="inlineStr"/>
      <c r="AB43" s="3" t="inlineStr">
        <is>
          <t>0.00%</t>
        </is>
      </c>
      <c r="AC43" s="3" t="inlineStr"/>
      <c r="AD43" s="3" t="inlineStr">
        <is>
          <t>172.63</t>
        </is>
      </c>
      <c r="AE43" s="3" t="inlineStr"/>
      <c r="AF43" s="3" t="inlineStr">
        <is>
          <t>1.66%</t>
        </is>
      </c>
      <c r="AG43" s="3" t="inlineStr"/>
      <c r="AH43" s="3" t="inlineStr">
        <is>
          <t>79.85</t>
        </is>
      </c>
      <c r="AI43" s="3" t="inlineStr"/>
      <c r="AJ43" s="3" t="inlineStr">
        <is>
          <t>0.88%</t>
        </is>
      </c>
    </row>
    <row r="44">
      <c r="A44" s="2" t="inlineStr">
        <is>
          <t>Mutual funds</t>
        </is>
      </c>
      <c r="B44" s="2" t="inlineStr"/>
      <c r="C44" s="2" t="inlineStr"/>
      <c r="D44" s="2" t="inlineStr">
        <is>
          <t>3 7.28</t>
        </is>
      </c>
      <c r="E44" s="2" t="inlineStr"/>
      <c r="F44" s="2" t="inlineStr">
        <is>
          <t>0.35%</t>
        </is>
      </c>
      <c r="G44" s="2" t="inlineStr"/>
      <c r="H44" s="2" t="inlineStr">
        <is>
          <t>-</t>
        </is>
      </c>
      <c r="I44" s="2" t="inlineStr"/>
      <c r="J44" s="2" t="inlineStr">
        <is>
          <t>0.00%</t>
        </is>
      </c>
      <c r="K44" s="2" t="inlineStr">
        <is>
          <t>2 ,</t>
        </is>
      </c>
      <c r="L44" s="2" t="inlineStr">
        <is>
          <t>444.07</t>
        </is>
      </c>
      <c r="M44" s="2" t="inlineStr"/>
      <c r="N44" s="2" t="inlineStr">
        <is>
          <t>9.45%</t>
        </is>
      </c>
      <c r="O44" s="2" t="inlineStr"/>
      <c r="P44" s="2" t="inlineStr">
        <is>
          <t>721.86</t>
        </is>
      </c>
      <c r="Q44" s="2" t="inlineStr"/>
      <c r="R44" s="2" t="inlineStr">
        <is>
          <t>7.44%</t>
        </is>
      </c>
      <c r="S44" s="2" t="inlineStr">
        <is>
          <t>-</t>
        </is>
      </c>
      <c r="T44" s="2" t="inlineStr"/>
      <c r="U44" s="2" t="inlineStr">
        <is>
          <t>0.00%</t>
        </is>
      </c>
      <c r="V44" s="2" t="inlineStr"/>
      <c r="W44" s="2" t="inlineStr">
        <is>
          <t>-</t>
        </is>
      </c>
      <c r="X44" s="2" t="inlineStr"/>
      <c r="Y44" s="2" t="inlineStr">
        <is>
          <t>0.00%</t>
        </is>
      </c>
      <c r="Z44" s="2" t="inlineStr">
        <is>
          <t>-</t>
        </is>
      </c>
      <c r="AA44" s="2" t="inlineStr"/>
      <c r="AB44" s="2" t="inlineStr">
        <is>
          <t>0.00%</t>
        </is>
      </c>
      <c r="AC44" s="2" t="inlineStr"/>
      <c r="AD44" s="2" t="inlineStr">
        <is>
          <t>-</t>
        </is>
      </c>
      <c r="AE44" s="2" t="inlineStr"/>
      <c r="AF44" s="2" t="inlineStr">
        <is>
          <t>0.00%</t>
        </is>
      </c>
      <c r="AG44" s="2" t="inlineStr"/>
      <c r="AH44" s="2" t="inlineStr">
        <is>
          <t>11.99</t>
        </is>
      </c>
      <c r="AI44" s="2" t="inlineStr"/>
      <c r="AJ44" s="2" t="inlineStr">
        <is>
          <t>0.13%</t>
        </is>
      </c>
    </row>
    <row r="45">
      <c r="A45" s="3" t="inlineStr">
        <is>
          <t>Others</t>
        </is>
      </c>
      <c r="B45" s="3" t="inlineStr"/>
      <c r="C45" s="3" t="inlineStr"/>
      <c r="D45" s="3" t="inlineStr">
        <is>
          <t>-</t>
        </is>
      </c>
      <c r="E45" s="3" t="inlineStr"/>
      <c r="F45" s="3" t="inlineStr">
        <is>
          <t>0.00%</t>
        </is>
      </c>
      <c r="G45" s="3" t="inlineStr"/>
      <c r="H45" s="3" t="inlineStr">
        <is>
          <t>-</t>
        </is>
      </c>
      <c r="I45" s="3" t="inlineStr"/>
      <c r="J45" s="3" t="inlineStr">
        <is>
          <t>0.00%</t>
        </is>
      </c>
      <c r="K45" s="3" t="inlineStr"/>
      <c r="L45" s="3" t="inlineStr">
        <is>
          <t>-</t>
        </is>
      </c>
      <c r="M45" s="3" t="inlineStr"/>
      <c r="N45" s="3" t="inlineStr">
        <is>
          <t>0.00%</t>
        </is>
      </c>
      <c r="O45" s="3" t="inlineStr"/>
      <c r="P45" s="3" t="inlineStr">
        <is>
          <t>-</t>
        </is>
      </c>
      <c r="Q45" s="3" t="inlineStr"/>
      <c r="R45" s="3" t="inlineStr">
        <is>
          <t>0.00%</t>
        </is>
      </c>
      <c r="S45" s="3" t="inlineStr">
        <is>
          <t>-</t>
        </is>
      </c>
      <c r="T45" s="3" t="inlineStr"/>
      <c r="U45" s="3" t="inlineStr">
        <is>
          <t>0.00%</t>
        </is>
      </c>
      <c r="V45" s="3" t="inlineStr"/>
      <c r="W45" s="3" t="inlineStr">
        <is>
          <t>-</t>
        </is>
      </c>
      <c r="X45" s="3" t="inlineStr"/>
      <c r="Y45" s="3" t="inlineStr">
        <is>
          <t>0.00%</t>
        </is>
      </c>
      <c r="Z45" s="3" t="inlineStr">
        <is>
          <t>-</t>
        </is>
      </c>
      <c r="AA45" s="3" t="inlineStr"/>
      <c r="AB45" s="3" t="inlineStr">
        <is>
          <t>0.00%</t>
        </is>
      </c>
      <c r="AC45" s="3" t="inlineStr"/>
      <c r="AD45" s="3" t="inlineStr">
        <is>
          <t>-</t>
        </is>
      </c>
      <c r="AE45" s="3" t="inlineStr"/>
      <c r="AF45" s="3" t="inlineStr">
        <is>
          <t>0.00%</t>
        </is>
      </c>
      <c r="AG45" s="3" t="inlineStr"/>
      <c r="AH45" s="3" t="inlineStr">
        <is>
          <t>-</t>
        </is>
      </c>
      <c r="AI45" s="3" t="inlineStr"/>
      <c r="AJ45" s="3" t="inlineStr">
        <is>
          <t>0.00%</t>
        </is>
      </c>
    </row>
    <row r="46">
      <c r="A46" s="2" t="inlineStr"/>
      <c r="B46" s="2" t="inlineStr">
        <is>
          <t>Sub Total (C)</t>
        </is>
      </c>
      <c r="C46" s="2" t="inlineStr"/>
      <c r="D46" s="2" t="inlineStr">
        <is>
          <t>2 70.82</t>
        </is>
      </c>
      <c r="E46" s="2" t="inlineStr"/>
      <c r="F46" s="2" t="inlineStr">
        <is>
          <t>2.53%</t>
        </is>
      </c>
      <c r="G46" s="2" t="inlineStr"/>
      <c r="H46" s="2" t="inlineStr">
        <is>
          <t>-</t>
        </is>
      </c>
      <c r="I46" s="2" t="inlineStr"/>
      <c r="J46" s="2" t="inlineStr">
        <is>
          <t>0.00%</t>
        </is>
      </c>
      <c r="K46" s="2" t="inlineStr">
        <is>
          <t>3 ,1</t>
        </is>
      </c>
      <c r="L46" s="2" t="inlineStr">
        <is>
          <t>29.71</t>
        </is>
      </c>
      <c r="M46" s="2" t="inlineStr"/>
      <c r="N46" s="2" t="inlineStr">
        <is>
          <t>12.09%</t>
        </is>
      </c>
      <c r="O46" s="2" t="inlineStr">
        <is>
          <t>1,1</t>
        </is>
      </c>
      <c r="P46" s="2" t="inlineStr">
        <is>
          <t>12.72</t>
        </is>
      </c>
      <c r="Q46" s="2" t="inlineStr"/>
      <c r="R46" s="2" t="inlineStr">
        <is>
          <t>11.47%</t>
        </is>
      </c>
      <c r="S46" s="2" t="inlineStr">
        <is>
          <t>-</t>
        </is>
      </c>
      <c r="T46" s="2" t="inlineStr"/>
      <c r="U46" s="2" t="inlineStr">
        <is>
          <t>0.00%</t>
        </is>
      </c>
      <c r="V46" s="2" t="inlineStr"/>
      <c r="W46" s="2" t="inlineStr">
        <is>
          <t>-</t>
        </is>
      </c>
      <c r="X46" s="2" t="inlineStr"/>
      <c r="Y46" s="2" t="inlineStr">
        <is>
          <t>0.00%</t>
        </is>
      </c>
      <c r="Z46" s="2" t="inlineStr">
        <is>
          <t>-</t>
        </is>
      </c>
      <c r="AA46" s="2" t="inlineStr"/>
      <c r="AB46" s="2" t="inlineStr">
        <is>
          <t>0.00%</t>
        </is>
      </c>
      <c r="AC46" s="2" t="inlineStr"/>
      <c r="AD46" s="2" t="inlineStr">
        <is>
          <t>172.63</t>
        </is>
      </c>
      <c r="AE46" s="2" t="inlineStr"/>
      <c r="AF46" s="2" t="inlineStr">
        <is>
          <t>1.66%</t>
        </is>
      </c>
      <c r="AG46" s="2" t="inlineStr"/>
      <c r="AH46" s="2" t="inlineStr">
        <is>
          <t>91.84</t>
        </is>
      </c>
      <c r="AI46" s="2" t="inlineStr"/>
      <c r="AJ46" s="2" t="inlineStr">
        <is>
          <t>1.01%</t>
        </is>
      </c>
    </row>
    <row r="47">
      <c r="A47" s="3" t="inlineStr"/>
      <c r="B47" s="3" t="inlineStr">
        <is>
          <t>Total (A + B + C)</t>
        </is>
      </c>
      <c r="C47" s="3" t="inlineStr">
        <is>
          <t>1 0,</t>
        </is>
      </c>
      <c r="D47" s="3" t="inlineStr">
        <is>
          <t>722.66</t>
        </is>
      </c>
      <c r="E47" s="3" t="inlineStr">
        <is>
          <t>1</t>
        </is>
      </c>
      <c r="F47" s="3" t="inlineStr">
        <is>
          <t>00.00%</t>
        </is>
      </c>
      <c r="G47" s="3" t="inlineStr">
        <is>
          <t>1,6</t>
        </is>
      </c>
      <c r="H47" s="3" t="inlineStr">
        <is>
          <t>11.38</t>
        </is>
      </c>
      <c r="I47" s="3" t="inlineStr">
        <is>
          <t>1</t>
        </is>
      </c>
      <c r="J47" s="3" t="inlineStr">
        <is>
          <t>00.00%</t>
        </is>
      </c>
      <c r="K47" s="3" t="inlineStr">
        <is>
          <t>2 5,8</t>
        </is>
      </c>
      <c r="L47" s="3" t="inlineStr">
        <is>
          <t>76.61</t>
        </is>
      </c>
      <c r="M47" s="3" t="inlineStr">
        <is>
          <t>1</t>
        </is>
      </c>
      <c r="N47" s="3" t="inlineStr">
        <is>
          <t>00.00%</t>
        </is>
      </c>
      <c r="O47" s="3" t="inlineStr">
        <is>
          <t>9,7</t>
        </is>
      </c>
      <c r="P47" s="3" t="inlineStr">
        <is>
          <t>00.65</t>
        </is>
      </c>
      <c r="Q47" s="3" t="inlineStr">
        <is>
          <t>1</t>
        </is>
      </c>
      <c r="R47" s="3" t="inlineStr">
        <is>
          <t>00.00%</t>
        </is>
      </c>
      <c r="S47" s="3" t="inlineStr">
        <is>
          <t>11.96</t>
        </is>
      </c>
      <c r="T47" s="3" t="inlineStr">
        <is>
          <t>1</t>
        </is>
      </c>
      <c r="U47" s="3" t="inlineStr">
        <is>
          <t>00.00%</t>
        </is>
      </c>
      <c r="V47" s="3" t="inlineStr">
        <is>
          <t>2,9</t>
        </is>
      </c>
      <c r="W47" s="3" t="inlineStr">
        <is>
          <t>00.13</t>
        </is>
      </c>
      <c r="X47" s="3" t="inlineStr">
        <is>
          <t>1</t>
        </is>
      </c>
      <c r="Y47" s="3" t="inlineStr">
        <is>
          <t>00.00%</t>
        </is>
      </c>
      <c r="Z47" s="3" t="inlineStr">
        <is>
          <t>13.80</t>
        </is>
      </c>
      <c r="AA47" s="3" t="inlineStr">
        <is>
          <t>1</t>
        </is>
      </c>
      <c r="AB47" s="3" t="inlineStr">
        <is>
          <t>00.00%</t>
        </is>
      </c>
      <c r="AC47" s="3" t="inlineStr">
        <is>
          <t>10</t>
        </is>
      </c>
      <c r="AD47" s="3" t="inlineStr">
        <is>
          <t>,423.35</t>
        </is>
      </c>
      <c r="AE47" s="3" t="inlineStr">
        <is>
          <t>1</t>
        </is>
      </c>
      <c r="AF47" s="3" t="inlineStr">
        <is>
          <t>00.00%</t>
        </is>
      </c>
      <c r="AG47" s="3" t="inlineStr">
        <is>
          <t>9,</t>
        </is>
      </c>
      <c r="AH47" s="3" t="inlineStr">
        <is>
          <t>055.68</t>
        </is>
      </c>
      <c r="AI47" s="3" t="inlineStr">
        <is>
          <t>1</t>
        </is>
      </c>
      <c r="AJ47" s="3" t="inlineStr">
        <is>
          <t>00.00%</t>
        </is>
      </c>
    </row>
    <row r="48">
      <c r="A48" s="2" t="inlineStr">
        <is>
          <t>Fu</t>
        </is>
      </c>
      <c r="B48" s="2" t="inlineStr">
        <is>
          <t>nd Carried Forward (as per LB2)</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is>
          <t>50</t>
        </is>
      </c>
      <c r="S49" s="3" t="inlineStr"/>
      <c r="T49" s="3" t="inlineStr"/>
      <c r="U49" s="3" t="inlineStr"/>
      <c r="V49" s="3" t="inlineStr"/>
      <c r="W49" s="3" t="inlineStr"/>
      <c r="X49" s="3" t="inlineStr"/>
      <c r="Y49" s="3" t="inlineStr"/>
      <c r="Z49" s="3" t="inlineStr">
        <is>
          <t>Ver</t>
        </is>
      </c>
      <c r="AA49" s="3" t="inlineStr">
        <is>
          <t>sion: 1</t>
        </is>
      </c>
      <c r="AB49" s="3" t="inlineStr">
        <is>
          <t>D</t>
        </is>
      </c>
      <c r="AC49" s="3" t="inlineStr">
        <is>
          <t>ate of u</t>
        </is>
      </c>
      <c r="AD49" s="3" t="inlineStr">
        <is>
          <t>pload</t>
        </is>
      </c>
      <c r="AE49" s="3" t="inlineStr">
        <is>
          <t>: Octo</t>
        </is>
      </c>
      <c r="AF49" s="3" t="inlineStr">
        <is>
          <t>ber 3</t>
        </is>
      </c>
      <c r="AG49" s="3" t="inlineStr">
        <is>
          <t>0, 2025</t>
        </is>
      </c>
      <c r="AH49" s="3" t="inlineStr"/>
      <c r="AI49" s="3" t="inlineStr"/>
      <c r="AJ49" s="3"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K49"/>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10" customWidth="1" min="3" max="3"/>
    <col width="10" customWidth="1" min="4" max="4"/>
    <col width="10" customWidth="1" min="5" max="5"/>
    <col width="11"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1" customWidth="1" min="22" max="22"/>
    <col width="16" customWidth="1" min="23" max="23"/>
    <col width="10" customWidth="1" min="24" max="24"/>
    <col width="10" customWidth="1" min="25" max="25"/>
    <col width="11" customWidth="1" min="26" max="26"/>
    <col width="10" customWidth="1" min="27" max="27"/>
    <col width="10" customWidth="1" min="28" max="28"/>
    <col width="10" customWidth="1" min="29" max="29"/>
    <col width="12" customWidth="1" min="30" max="30"/>
    <col width="10" customWidth="1" min="31" max="31"/>
    <col width="10" customWidth="1" min="32" max="32"/>
    <col width="11" customWidth="1" min="33" max="33"/>
    <col width="10" customWidth="1" min="34" max="34"/>
    <col width="10" customWidth="1" min="35" max="35"/>
    <col width="10" customWidth="1" min="36" max="36"/>
    <col width="11" customWidth="1" min="37" max="37"/>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is>
          <t>PART</t>
        </is>
      </c>
      <c r="AK2" s="2" t="inlineStr">
        <is>
          <t>-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3" t="inlineStr">
        <is>
          <t>Name of the Insurer:</t>
        </is>
      </c>
      <c r="B5" s="3" t="inlineStr">
        <is>
          <t>HDFC Life Insurance Company Limited</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row>
    <row r="8">
      <c r="A8" s="2" t="inlineStr">
        <is>
          <t>Periodicty of Submissi</t>
        </is>
      </c>
      <c r="B8" s="2" t="inlineStr">
        <is>
          <t>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row>
    <row r="10">
      <c r="A10" s="2" t="inlineStr">
        <is>
          <t>PARTICULARS</t>
        </is>
      </c>
      <c r="B10" s="2" t="inlineStr"/>
      <c r="C10" s="2" t="inlineStr">
        <is>
          <t>ULIF00</t>
        </is>
      </c>
      <c r="D10" s="2" t="inlineStr">
        <is>
          <t>318/10/</t>
        </is>
      </c>
      <c r="E10" s="2" t="inlineStr">
        <is>
          <t>04GROW</t>
        </is>
      </c>
      <c r="F10" s="2" t="inlineStr">
        <is>
          <t>TH101</t>
        </is>
      </c>
      <c r="G10" s="2" t="inlineStr">
        <is>
          <t>ULIF01</t>
        </is>
      </c>
      <c r="H10" s="2" t="inlineStr">
        <is>
          <t>701/01/</t>
        </is>
      </c>
      <c r="I10" s="2" t="inlineStr">
        <is>
          <t>17MIDCA</t>
        </is>
      </c>
      <c r="J10" s="2" t="inlineStr">
        <is>
          <t>P101</t>
        </is>
      </c>
      <c r="K10" s="2" t="inlineStr">
        <is>
          <t>ULIF007</t>
        </is>
      </c>
      <c r="L10" s="2" t="inlineStr">
        <is>
          <t>05/02/0</t>
        </is>
      </c>
      <c r="M10" s="2" t="inlineStr">
        <is>
          <t>8PENDEB</t>
        </is>
      </c>
      <c r="N10" s="2" t="inlineStr">
        <is>
          <t>T101</t>
        </is>
      </c>
      <c r="O10" s="2" t="inlineStr">
        <is>
          <t>ULIF0080</t>
        </is>
      </c>
      <c r="P10" s="2" t="inlineStr">
        <is>
          <t>5/02/08</t>
        </is>
      </c>
      <c r="Q10" s="2" t="inlineStr">
        <is>
          <t>PENEQU</t>
        </is>
      </c>
      <c r="R10" s="2" t="inlineStr">
        <is>
          <t>ITY101</t>
        </is>
      </c>
      <c r="S10" s="2" t="inlineStr">
        <is>
          <t>ULIF0111</t>
        </is>
      </c>
      <c r="T10" s="2" t="inlineStr">
        <is>
          <t>6/12/0</t>
        </is>
      </c>
      <c r="U10" s="2" t="inlineStr">
        <is>
          <t>9PRIMEE</t>
        </is>
      </c>
      <c r="V10" s="2" t="inlineStr">
        <is>
          <t>QU101</t>
        </is>
      </c>
      <c r="W10" s="2" t="inlineStr">
        <is>
          <t>ULIF00905/02/0</t>
        </is>
      </c>
      <c r="X10" s="2" t="inlineStr">
        <is>
          <t>8PENLIQU</t>
        </is>
      </c>
      <c r="Y10" s="2" t="inlineStr">
        <is>
          <t>ID101</t>
        </is>
      </c>
      <c r="Z10" s="2" t="inlineStr">
        <is>
          <t>ULIF01016</t>
        </is>
      </c>
      <c r="AA10" s="2" t="inlineStr">
        <is>
          <t>/12/09P</t>
        </is>
      </c>
      <c r="AB10" s="2" t="inlineStr">
        <is>
          <t>RESERV</t>
        </is>
      </c>
      <c r="AC10" s="2" t="inlineStr">
        <is>
          <t>ER101</t>
        </is>
      </c>
      <c r="AD10" s="2" t="inlineStr">
        <is>
          <t>ULIF01216/</t>
        </is>
      </c>
      <c r="AE10" s="2" t="inlineStr">
        <is>
          <t>12/09PN</t>
        </is>
      </c>
      <c r="AF10" s="2" t="inlineStr">
        <is>
          <t>PRESER</t>
        </is>
      </c>
      <c r="AG10" s="2" t="inlineStr">
        <is>
          <t>VR101</t>
        </is>
      </c>
      <c r="AH10" s="2" t="inlineStr">
        <is>
          <t>ULIF00</t>
        </is>
      </c>
      <c r="AI10" s="2" t="inlineStr">
        <is>
          <t>418/10/</t>
        </is>
      </c>
      <c r="AJ10" s="2" t="inlineStr">
        <is>
          <t>04SECUR</t>
        </is>
      </c>
      <c r="AK10" s="2" t="inlineStr">
        <is>
          <t>E101</t>
        </is>
      </c>
    </row>
    <row r="11">
      <c r="A11" s="3" t="inlineStr">
        <is>
          <t>Opening Ba</t>
        </is>
      </c>
      <c r="B11" s="3" t="inlineStr">
        <is>
          <t>lance (Market Value)</t>
        </is>
      </c>
      <c r="C11" s="3" t="inlineStr"/>
      <c r="D11" s="3" t="inlineStr"/>
      <c r="E11" s="3" t="inlineStr">
        <is>
          <t>4</t>
        </is>
      </c>
      <c r="F11" s="3" t="inlineStr">
        <is>
          <t>4,834.16</t>
        </is>
      </c>
      <c r="G11" s="3" t="inlineStr"/>
      <c r="H11" s="3" t="inlineStr"/>
      <c r="I11" s="3" t="inlineStr"/>
      <c r="J11" s="3" t="inlineStr">
        <is>
          <t>9,162.14</t>
        </is>
      </c>
      <c r="K11" s="3" t="inlineStr"/>
      <c r="L11" s="3" t="inlineStr"/>
      <c r="M11" s="3" t="inlineStr"/>
      <c r="N11" s="3" t="inlineStr">
        <is>
          <t>7 44.86</t>
        </is>
      </c>
      <c r="O11" s="3" t="inlineStr"/>
      <c r="P11" s="3" t="inlineStr"/>
      <c r="Q11" s="3" t="inlineStr"/>
      <c r="R11" s="3" t="inlineStr">
        <is>
          <t>1,710.50</t>
        </is>
      </c>
      <c r="S11" s="3" t="inlineStr"/>
      <c r="T11" s="3" t="inlineStr"/>
      <c r="U11" s="3" t="inlineStr">
        <is>
          <t>3</t>
        </is>
      </c>
      <c r="V11" s="3" t="inlineStr">
        <is>
          <t>8,541.58</t>
        </is>
      </c>
      <c r="W11" s="3" t="inlineStr"/>
      <c r="X11" s="3" t="inlineStr"/>
      <c r="Y11" s="3" t="inlineStr">
        <is>
          <t>5 0.16</t>
        </is>
      </c>
      <c r="Z11" s="3" t="inlineStr"/>
      <c r="AA11" s="3" t="inlineStr"/>
      <c r="AB11" s="3" t="inlineStr">
        <is>
          <t>1</t>
        </is>
      </c>
      <c r="AC11" s="3" t="inlineStr">
        <is>
          <t>7,555.27</t>
        </is>
      </c>
      <c r="AD11" s="3" t="inlineStr"/>
      <c r="AE11" s="3" t="inlineStr"/>
      <c r="AF11" s="3" t="inlineStr">
        <is>
          <t>1</t>
        </is>
      </c>
      <c r="AG11" s="3" t="inlineStr">
        <is>
          <t>3,890.18</t>
        </is>
      </c>
      <c r="AH11" s="3" t="inlineStr"/>
      <c r="AI11" s="3" t="inlineStr"/>
      <c r="AJ11" s="3" t="inlineStr"/>
      <c r="AK11" s="3" t="inlineStr">
        <is>
          <t>3 ,037.98</t>
        </is>
      </c>
    </row>
    <row r="12">
      <c r="A12" s="2" t="inlineStr">
        <is>
          <t>Add: Inflow duri</t>
        </is>
      </c>
      <c r="B12" s="2" t="inlineStr">
        <is>
          <t>ng the Quarter</t>
        </is>
      </c>
      <c r="C12" s="2" t="inlineStr"/>
      <c r="D12" s="2" t="inlineStr"/>
      <c r="E12" s="2" t="inlineStr"/>
      <c r="F12" s="2" t="inlineStr">
        <is>
          <t>5 4.28</t>
        </is>
      </c>
      <c r="G12" s="2" t="inlineStr"/>
      <c r="H12" s="2" t="inlineStr"/>
      <c r="I12" s="2" t="inlineStr"/>
      <c r="J12" s="2" t="inlineStr">
        <is>
          <t>1 87.26</t>
        </is>
      </c>
      <c r="K12" s="2" t="inlineStr"/>
      <c r="L12" s="2" t="inlineStr"/>
      <c r="M12" s="2" t="inlineStr"/>
      <c r="N12" s="2" t="inlineStr">
        <is>
          <t>7 .25</t>
        </is>
      </c>
      <c r="O12" s="2" t="inlineStr"/>
      <c r="P12" s="2" t="inlineStr"/>
      <c r="Q12" s="2" t="inlineStr"/>
      <c r="R12" s="2" t="inlineStr">
        <is>
          <t>5 .77</t>
        </is>
      </c>
      <c r="S12" s="2" t="inlineStr"/>
      <c r="T12" s="2" t="inlineStr"/>
      <c r="U12" s="2" t="inlineStr"/>
      <c r="V12" s="2" t="inlineStr">
        <is>
          <t>2 44.37</t>
        </is>
      </c>
      <c r="W12" s="2" t="inlineStr"/>
      <c r="X12" s="2" t="inlineStr"/>
      <c r="Y12" s="2" t="inlineStr">
        <is>
          <t>2 .75</t>
        </is>
      </c>
      <c r="Z12" s="2" t="inlineStr"/>
      <c r="AA12" s="2" t="inlineStr"/>
      <c r="AB12" s="2" t="inlineStr"/>
      <c r="AC12" s="2" t="inlineStr">
        <is>
          <t>7 7.93</t>
        </is>
      </c>
      <c r="AD12" s="2" t="inlineStr"/>
      <c r="AE12" s="2" t="inlineStr"/>
      <c r="AF12" s="2" t="inlineStr"/>
      <c r="AG12" s="2" t="inlineStr">
        <is>
          <t>5 ,775.48</t>
        </is>
      </c>
      <c r="AH12" s="2" t="inlineStr"/>
      <c r="AI12" s="2" t="inlineStr"/>
      <c r="AJ12" s="2" t="inlineStr"/>
      <c r="AK12" s="2" t="inlineStr">
        <is>
          <t>8 .14</t>
        </is>
      </c>
    </row>
    <row r="13">
      <c r="A13" s="3" t="inlineStr">
        <is>
          <t>Increase</t>
        </is>
      </c>
      <c r="B13" s="3" t="inlineStr">
        <is>
          <t>/ (Decrease) Value of Inv [Net]</t>
        </is>
      </c>
      <c r="C13" s="3" t="inlineStr"/>
      <c r="D13" s="3" t="inlineStr"/>
      <c r="E13" s="3" t="inlineStr"/>
      <c r="F13" s="3" t="inlineStr">
        <is>
          <t>-680.97</t>
        </is>
      </c>
      <c r="G13" s="3" t="inlineStr"/>
      <c r="H13" s="3" t="inlineStr"/>
      <c r="I13" s="3" t="inlineStr"/>
      <c r="J13" s="3" t="inlineStr">
        <is>
          <t>-534.01</t>
        </is>
      </c>
      <c r="K13" s="3" t="inlineStr"/>
      <c r="L13" s="3" t="inlineStr"/>
      <c r="M13" s="3" t="inlineStr"/>
      <c r="N13" s="3" t="inlineStr">
        <is>
          <t>1.72</t>
        </is>
      </c>
      <c r="O13" s="3" t="inlineStr"/>
      <c r="P13" s="3" t="inlineStr"/>
      <c r="Q13" s="3" t="inlineStr"/>
      <c r="R13" s="3" t="inlineStr">
        <is>
          <t>-56.12</t>
        </is>
      </c>
      <c r="S13" s="3" t="inlineStr"/>
      <c r="T13" s="3" t="inlineStr"/>
      <c r="U13" s="3" t="inlineStr">
        <is>
          <t>-</t>
        </is>
      </c>
      <c r="V13" s="3" t="inlineStr">
        <is>
          <t>1,238.17</t>
        </is>
      </c>
      <c r="W13" s="3" t="inlineStr"/>
      <c r="X13" s="3" t="inlineStr"/>
      <c r="Y13" s="3" t="inlineStr">
        <is>
          <t>0.66</t>
        </is>
      </c>
      <c r="Z13" s="3" t="inlineStr"/>
      <c r="AA13" s="3" t="inlineStr"/>
      <c r="AB13" s="3" t="inlineStr"/>
      <c r="AC13" s="3" t="inlineStr">
        <is>
          <t>65.16</t>
        </is>
      </c>
      <c r="AD13" s="3" t="inlineStr"/>
      <c r="AE13" s="3" t="inlineStr"/>
      <c r="AF13" s="3" t="inlineStr"/>
      <c r="AG13" s="3" t="inlineStr">
        <is>
          <t>67.32</t>
        </is>
      </c>
      <c r="AH13" s="3" t="inlineStr"/>
      <c r="AI13" s="3" t="inlineStr"/>
      <c r="AJ13" s="3" t="inlineStr"/>
      <c r="AK13" s="3" t="inlineStr">
        <is>
          <t>-12.90</t>
        </is>
      </c>
    </row>
    <row r="14">
      <c r="A14" s="2" t="inlineStr">
        <is>
          <t>Less: Outflow du</t>
        </is>
      </c>
      <c r="B14" s="2" t="inlineStr">
        <is>
          <t>ring the Quarter</t>
        </is>
      </c>
      <c r="C14" s="2" t="inlineStr"/>
      <c r="D14" s="2" t="inlineStr"/>
      <c r="E14" s="2" t="inlineStr"/>
      <c r="F14" s="2" t="inlineStr">
        <is>
          <t>1 ,334.26</t>
        </is>
      </c>
      <c r="G14" s="2" t="inlineStr"/>
      <c r="H14" s="2" t="inlineStr"/>
      <c r="I14" s="2" t="inlineStr"/>
      <c r="J14" s="2" t="inlineStr">
        <is>
          <t>4 06.21</t>
        </is>
      </c>
      <c r="K14" s="2" t="inlineStr"/>
      <c r="L14" s="2" t="inlineStr"/>
      <c r="M14" s="2" t="inlineStr"/>
      <c r="N14" s="2" t="inlineStr">
        <is>
          <t>3 9.94</t>
        </is>
      </c>
      <c r="O14" s="2" t="inlineStr"/>
      <c r="P14" s="2" t="inlineStr"/>
      <c r="Q14" s="2" t="inlineStr"/>
      <c r="R14" s="2" t="inlineStr">
        <is>
          <t>7 0.00</t>
        </is>
      </c>
      <c r="S14" s="2" t="inlineStr"/>
      <c r="T14" s="2" t="inlineStr"/>
      <c r="U14" s="2" t="inlineStr"/>
      <c r="V14" s="2" t="inlineStr">
        <is>
          <t>1 ,299.94</t>
        </is>
      </c>
      <c r="W14" s="2" t="inlineStr"/>
      <c r="X14" s="2" t="inlineStr"/>
      <c r="Y14" s="2" t="inlineStr">
        <is>
          <t>1 3.03</t>
        </is>
      </c>
      <c r="Z14" s="2" t="inlineStr"/>
      <c r="AA14" s="2" t="inlineStr"/>
      <c r="AB14" s="2" t="inlineStr"/>
      <c r="AC14" s="2" t="inlineStr">
        <is>
          <t>7 85.14</t>
        </is>
      </c>
      <c r="AD14" s="2" t="inlineStr"/>
      <c r="AE14" s="2" t="inlineStr"/>
      <c r="AF14" s="2" t="inlineStr"/>
      <c r="AG14" s="2" t="inlineStr">
        <is>
          <t>4 ,416.77</t>
        </is>
      </c>
      <c r="AH14" s="2" t="inlineStr"/>
      <c r="AI14" s="2" t="inlineStr"/>
      <c r="AJ14" s="2" t="inlineStr"/>
      <c r="AK14" s="2" t="inlineStr">
        <is>
          <t>2 07.81</t>
        </is>
      </c>
    </row>
    <row r="15">
      <c r="A15" s="3" t="inlineStr">
        <is>
          <t>TOTAL INVESTIBLE</t>
        </is>
      </c>
      <c r="B15" s="3" t="inlineStr">
        <is>
          <t>FUNDS (MKT VALUE)</t>
        </is>
      </c>
      <c r="C15" s="3" t="inlineStr"/>
      <c r="D15" s="3" t="inlineStr"/>
      <c r="E15" s="3" t="inlineStr">
        <is>
          <t>4</t>
        </is>
      </c>
      <c r="F15" s="3" t="inlineStr">
        <is>
          <t>2,873.21</t>
        </is>
      </c>
      <c r="G15" s="3" t="inlineStr"/>
      <c r="H15" s="3" t="inlineStr"/>
      <c r="I15" s="3" t="inlineStr">
        <is>
          <t>8</t>
        </is>
      </c>
      <c r="J15" s="3" t="inlineStr">
        <is>
          <t>,409.18</t>
        </is>
      </c>
      <c r="K15" s="3" t="inlineStr"/>
      <c r="L15" s="3" t="inlineStr"/>
      <c r="M15" s="3" t="inlineStr"/>
      <c r="N15" s="3" t="inlineStr">
        <is>
          <t>713.89</t>
        </is>
      </c>
      <c r="O15" s="3" t="inlineStr"/>
      <c r="P15" s="3" t="inlineStr"/>
      <c r="Q15" s="3" t="inlineStr">
        <is>
          <t>1</t>
        </is>
      </c>
      <c r="R15" s="3" t="inlineStr">
        <is>
          <t>,590.15</t>
        </is>
      </c>
      <c r="S15" s="3" t="inlineStr"/>
      <c r="T15" s="3" t="inlineStr"/>
      <c r="U15" s="3" t="inlineStr">
        <is>
          <t>36</t>
        </is>
      </c>
      <c r="V15" s="3" t="inlineStr">
        <is>
          <t>,247.84</t>
        </is>
      </c>
      <c r="W15" s="3" t="inlineStr"/>
      <c r="X15" s="3" t="inlineStr"/>
      <c r="Y15" s="3" t="inlineStr">
        <is>
          <t>40.54</t>
        </is>
      </c>
      <c r="Z15" s="3" t="inlineStr"/>
      <c r="AA15" s="3" t="inlineStr"/>
      <c r="AB15" s="3" t="inlineStr">
        <is>
          <t>16</t>
        </is>
      </c>
      <c r="AC15" s="3" t="inlineStr">
        <is>
          <t>,913.22</t>
        </is>
      </c>
      <c r="AD15" s="3" t="inlineStr"/>
      <c r="AE15" s="3" t="inlineStr"/>
      <c r="AF15" s="3" t="inlineStr">
        <is>
          <t>1</t>
        </is>
      </c>
      <c r="AG15" s="3" t="inlineStr">
        <is>
          <t>5,316.21</t>
        </is>
      </c>
      <c r="AH15" s="3" t="inlineStr"/>
      <c r="AI15" s="3" t="inlineStr"/>
      <c r="AJ15" s="3" t="inlineStr">
        <is>
          <t>2</t>
        </is>
      </c>
      <c r="AK15" s="3" t="inlineStr">
        <is>
          <t>,825.41</t>
        </is>
      </c>
    </row>
    <row r="16">
      <c r="A16" s="2" t="inlineStr"/>
      <c r="B16" s="2" t="inlineStr"/>
      <c r="C16" s="2" t="inlineStr">
        <is>
          <t>ULIF00</t>
        </is>
      </c>
      <c r="D16" s="2" t="inlineStr">
        <is>
          <t>318/10/</t>
        </is>
      </c>
      <c r="E16" s="2" t="inlineStr">
        <is>
          <t>04GROW</t>
        </is>
      </c>
      <c r="F16" s="2" t="inlineStr">
        <is>
          <t>TH101</t>
        </is>
      </c>
      <c r="G16" s="2" t="inlineStr">
        <is>
          <t>ULIF01</t>
        </is>
      </c>
      <c r="H16" s="2" t="inlineStr">
        <is>
          <t>701/01/</t>
        </is>
      </c>
      <c r="I16" s="2" t="inlineStr">
        <is>
          <t>17MIDCA</t>
        </is>
      </c>
      <c r="J16" s="2" t="inlineStr">
        <is>
          <t>P101</t>
        </is>
      </c>
      <c r="K16" s="2" t="inlineStr">
        <is>
          <t>ULIF007</t>
        </is>
      </c>
      <c r="L16" s="2" t="inlineStr">
        <is>
          <t>05/02/0</t>
        </is>
      </c>
      <c r="M16" s="2" t="inlineStr">
        <is>
          <t>8PENDEB</t>
        </is>
      </c>
      <c r="N16" s="2" t="inlineStr">
        <is>
          <t>T101</t>
        </is>
      </c>
      <c r="O16" s="2" t="inlineStr">
        <is>
          <t>ULIF0080</t>
        </is>
      </c>
      <c r="P16" s="2" t="inlineStr">
        <is>
          <t>5/02/08</t>
        </is>
      </c>
      <c r="Q16" s="2" t="inlineStr">
        <is>
          <t>PENEQU</t>
        </is>
      </c>
      <c r="R16" s="2" t="inlineStr">
        <is>
          <t>ITY101</t>
        </is>
      </c>
      <c r="S16" s="2" t="inlineStr">
        <is>
          <t>ULIF0111</t>
        </is>
      </c>
      <c r="T16" s="2" t="inlineStr">
        <is>
          <t>6/12/0</t>
        </is>
      </c>
      <c r="U16" s="2" t="inlineStr">
        <is>
          <t>9PRIMEE</t>
        </is>
      </c>
      <c r="V16" s="2" t="inlineStr">
        <is>
          <t>QU101</t>
        </is>
      </c>
      <c r="W16" s="2" t="inlineStr">
        <is>
          <t>ULIF00905/02/0</t>
        </is>
      </c>
      <c r="X16" s="2" t="inlineStr">
        <is>
          <t>8PENLIQU</t>
        </is>
      </c>
      <c r="Y16" s="2" t="inlineStr">
        <is>
          <t>ID101</t>
        </is>
      </c>
      <c r="Z16" s="2" t="inlineStr">
        <is>
          <t>ULIF01016</t>
        </is>
      </c>
      <c r="AA16" s="2" t="inlineStr">
        <is>
          <t>/12/09P</t>
        </is>
      </c>
      <c r="AB16" s="2" t="inlineStr">
        <is>
          <t>RESERV</t>
        </is>
      </c>
      <c r="AC16" s="2" t="inlineStr">
        <is>
          <t>ER101</t>
        </is>
      </c>
      <c r="AD16" s="2" t="inlineStr">
        <is>
          <t>ULIF01216/</t>
        </is>
      </c>
      <c r="AE16" s="2" t="inlineStr">
        <is>
          <t>12/09PN</t>
        </is>
      </c>
      <c r="AF16" s="2" t="inlineStr">
        <is>
          <t>PRESER</t>
        </is>
      </c>
      <c r="AG16" s="2" t="inlineStr">
        <is>
          <t>VR101</t>
        </is>
      </c>
      <c r="AH16" s="2" t="inlineStr">
        <is>
          <t>ULIF00</t>
        </is>
      </c>
      <c r="AI16" s="2" t="inlineStr">
        <is>
          <t>418/10/</t>
        </is>
      </c>
      <c r="AJ16" s="2" t="inlineStr">
        <is>
          <t>04SECUR</t>
        </is>
      </c>
      <c r="AK16" s="2" t="inlineStr">
        <is>
          <t>E101</t>
        </is>
      </c>
    </row>
    <row r="17">
      <c r="A17" s="3" t="inlineStr">
        <is>
          <t>INVESTMENT OF U</t>
        </is>
      </c>
      <c r="B17" s="3" t="inlineStr">
        <is>
          <t>NIT FUND</t>
        </is>
      </c>
      <c r="C17" s="3" t="inlineStr">
        <is>
          <t>Actual</t>
        </is>
      </c>
      <c r="D17" s="3" t="inlineStr">
        <is>
          <t>Inv.</t>
        </is>
      </c>
      <c r="E17" s="3" t="inlineStr">
        <is>
          <t>% Ac</t>
        </is>
      </c>
      <c r="F17" s="3" t="inlineStr">
        <is>
          <t>tual</t>
        </is>
      </c>
      <c r="G17" s="3" t="inlineStr">
        <is>
          <t>Actual I</t>
        </is>
      </c>
      <c r="H17" s="3" t="inlineStr">
        <is>
          <t>nv.</t>
        </is>
      </c>
      <c r="I17" s="3" t="inlineStr">
        <is>
          <t>% Ac</t>
        </is>
      </c>
      <c r="J17" s="3" t="inlineStr">
        <is>
          <t>tual</t>
        </is>
      </c>
      <c r="K17" s="3" t="inlineStr">
        <is>
          <t>Actual I</t>
        </is>
      </c>
      <c r="L17" s="3" t="inlineStr">
        <is>
          <t>nv.</t>
        </is>
      </c>
      <c r="M17" s="3" t="inlineStr">
        <is>
          <t>% Ac</t>
        </is>
      </c>
      <c r="N17" s="3" t="inlineStr">
        <is>
          <t>tual</t>
        </is>
      </c>
      <c r="O17" s="3" t="inlineStr">
        <is>
          <t>Actual I</t>
        </is>
      </c>
      <c r="P17" s="3" t="inlineStr">
        <is>
          <t>nv.</t>
        </is>
      </c>
      <c r="Q17" s="3" t="inlineStr">
        <is>
          <t>% Ac</t>
        </is>
      </c>
      <c r="R17" s="3" t="inlineStr">
        <is>
          <t>tual</t>
        </is>
      </c>
      <c r="S17" s="3" t="inlineStr">
        <is>
          <t>Actual</t>
        </is>
      </c>
      <c r="T17" s="3" t="inlineStr">
        <is>
          <t>Inv.</t>
        </is>
      </c>
      <c r="U17" s="3" t="inlineStr">
        <is>
          <t>% Ac</t>
        </is>
      </c>
      <c r="V17" s="3" t="inlineStr">
        <is>
          <t>tual</t>
        </is>
      </c>
      <c r="W17" s="3" t="inlineStr">
        <is>
          <t>Actual Inv.</t>
        </is>
      </c>
      <c r="X17" s="3" t="inlineStr">
        <is>
          <t>% Act</t>
        </is>
      </c>
      <c r="Y17" s="3" t="inlineStr">
        <is>
          <t>ual</t>
        </is>
      </c>
      <c r="Z17" s="3" t="inlineStr">
        <is>
          <t>Actual I</t>
        </is>
      </c>
      <c r="AA17" s="3" t="inlineStr">
        <is>
          <t>nv.</t>
        </is>
      </c>
      <c r="AB17" s="3" t="inlineStr">
        <is>
          <t>% Ac</t>
        </is>
      </c>
      <c r="AC17" s="3" t="inlineStr">
        <is>
          <t>tual</t>
        </is>
      </c>
      <c r="AD17" s="3" t="inlineStr">
        <is>
          <t>Actual I</t>
        </is>
      </c>
      <c r="AE17" s="3" t="inlineStr">
        <is>
          <t>nv.</t>
        </is>
      </c>
      <c r="AF17" s="3" t="inlineStr">
        <is>
          <t>% A</t>
        </is>
      </c>
      <c r="AG17" s="3" t="inlineStr">
        <is>
          <t>ctual</t>
        </is>
      </c>
      <c r="AH17" s="3" t="inlineStr">
        <is>
          <t>Actual</t>
        </is>
      </c>
      <c r="AI17" s="3" t="inlineStr">
        <is>
          <t>Inv.</t>
        </is>
      </c>
      <c r="AJ17" s="3" t="inlineStr">
        <is>
          <t>% Ac</t>
        </is>
      </c>
      <c r="AK17" s="3" t="inlineStr">
        <is>
          <t>tual</t>
        </is>
      </c>
    </row>
    <row r="18">
      <c r="A18" s="2" t="inlineStr">
        <is>
          <t>Approved Investment</t>
        </is>
      </c>
      <c r="B18" s="2" t="inlineStr">
        <is>
          <t>s (&gt;=75%)</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3" t="inlineStr">
        <is>
          <t>Central Govt</t>
        </is>
      </c>
      <c r="B19" s="3" t="inlineStr">
        <is>
          <t>Securities</t>
        </is>
      </c>
      <c r="C19" s="3" t="inlineStr">
        <is>
          <t>8</t>
        </is>
      </c>
      <c r="D19" s="3" t="inlineStr">
        <is>
          <t>,319.71</t>
        </is>
      </c>
      <c r="E19" s="3" t="inlineStr"/>
      <c r="F19" s="3" t="inlineStr">
        <is>
          <t>19.41%</t>
        </is>
      </c>
      <c r="G19" s="3" t="inlineStr"/>
      <c r="H19" s="3" t="inlineStr">
        <is>
          <t>-</t>
        </is>
      </c>
      <c r="I19" s="3" t="inlineStr"/>
      <c r="J19" s="3" t="inlineStr">
        <is>
          <t>0.00%</t>
        </is>
      </c>
      <c r="K19" s="3" t="inlineStr"/>
      <c r="L19" s="3" t="inlineStr">
        <is>
          <t>481.84</t>
        </is>
      </c>
      <c r="M19" s="3" t="inlineStr"/>
      <c r="N19" s="3" t="inlineStr">
        <is>
          <t>67.50%</t>
        </is>
      </c>
      <c r="O19" s="3" t="inlineStr"/>
      <c r="P19" s="3" t="inlineStr">
        <is>
          <t>-</t>
        </is>
      </c>
      <c r="Q19" s="3" t="inlineStr"/>
      <c r="R19" s="3" t="inlineStr">
        <is>
          <t>0.00%</t>
        </is>
      </c>
      <c r="S19" s="3" t="inlineStr"/>
      <c r="T19" s="3" t="inlineStr">
        <is>
          <t>-</t>
        </is>
      </c>
      <c r="U19" s="3" t="inlineStr"/>
      <c r="V19" s="3" t="inlineStr">
        <is>
          <t>0.00%</t>
        </is>
      </c>
      <c r="W19" s="3" t="inlineStr">
        <is>
          <t>37.05</t>
        </is>
      </c>
      <c r="X19" s="3" t="inlineStr"/>
      <c r="Y19" s="3" t="inlineStr">
        <is>
          <t>91.39%</t>
        </is>
      </c>
      <c r="Z19" s="3" t="inlineStr">
        <is>
          <t>7</t>
        </is>
      </c>
      <c r="AA19" s="3" t="inlineStr">
        <is>
          <t>,842.27</t>
        </is>
      </c>
      <c r="AB19" s="3" t="inlineStr"/>
      <c r="AC19" s="3" t="inlineStr">
        <is>
          <t>46.37%</t>
        </is>
      </c>
      <c r="AD19" s="3" t="inlineStr">
        <is>
          <t>7</t>
        </is>
      </c>
      <c r="AE19" s="3" t="inlineStr">
        <is>
          <t>,139.66</t>
        </is>
      </c>
      <c r="AF19" s="3" t="inlineStr"/>
      <c r="AG19" s="3" t="inlineStr">
        <is>
          <t>46.62%</t>
        </is>
      </c>
      <c r="AH19" s="3" t="inlineStr">
        <is>
          <t>1,</t>
        </is>
      </c>
      <c r="AI19" s="3" t="inlineStr">
        <is>
          <t>453.25</t>
        </is>
      </c>
      <c r="AJ19" s="3" t="inlineStr"/>
      <c r="AK19" s="3" t="inlineStr">
        <is>
          <t>51.43%</t>
        </is>
      </c>
    </row>
    <row r="20">
      <c r="A20" s="2" t="inlineStr">
        <is>
          <t>State Govern</t>
        </is>
      </c>
      <c r="B20" s="2" t="inlineStr">
        <is>
          <t>ement Securities</t>
        </is>
      </c>
      <c r="C20" s="2" t="inlineStr">
        <is>
          <t>2</t>
        </is>
      </c>
      <c r="D20" s="2" t="inlineStr">
        <is>
          <t>,073.63</t>
        </is>
      </c>
      <c r="E20" s="2" t="inlineStr"/>
      <c r="F20" s="2" t="inlineStr">
        <is>
          <t>4.84%</t>
        </is>
      </c>
      <c r="G20" s="2" t="inlineStr"/>
      <c r="H20" s="2" t="inlineStr">
        <is>
          <t>-</t>
        </is>
      </c>
      <c r="I20" s="2" t="inlineStr"/>
      <c r="J20" s="2" t="inlineStr">
        <is>
          <t>0.00%</t>
        </is>
      </c>
      <c r="K20" s="2" t="inlineStr"/>
      <c r="L20" s="2" t="inlineStr">
        <is>
          <t>31.00</t>
        </is>
      </c>
      <c r="M20" s="2" t="inlineStr"/>
      <c r="N20" s="2" t="inlineStr">
        <is>
          <t>4.34%</t>
        </is>
      </c>
      <c r="O20" s="2" t="inlineStr"/>
      <c r="P20" s="2" t="inlineStr">
        <is>
          <t>-</t>
        </is>
      </c>
      <c r="Q20" s="2" t="inlineStr"/>
      <c r="R20" s="2" t="inlineStr">
        <is>
          <t>0.00%</t>
        </is>
      </c>
      <c r="S20" s="2" t="inlineStr"/>
      <c r="T20" s="2" t="inlineStr">
        <is>
          <t>-</t>
        </is>
      </c>
      <c r="U20" s="2" t="inlineStr"/>
      <c r="V20" s="2" t="inlineStr">
        <is>
          <t>0.00%</t>
        </is>
      </c>
      <c r="W20" s="2" t="inlineStr">
        <is>
          <t>-</t>
        </is>
      </c>
      <c r="X20" s="2" t="inlineStr"/>
      <c r="Y20" s="2" t="inlineStr">
        <is>
          <t>0.00%</t>
        </is>
      </c>
      <c r="Z20" s="2" t="inlineStr"/>
      <c r="AA20" s="2" t="inlineStr">
        <is>
          <t>832.30</t>
        </is>
      </c>
      <c r="AB20" s="2" t="inlineStr"/>
      <c r="AC20" s="2" t="inlineStr">
        <is>
          <t>4.92%</t>
        </is>
      </c>
      <c r="AD20" s="2" t="inlineStr">
        <is>
          <t>1</t>
        </is>
      </c>
      <c r="AE20" s="2" t="inlineStr">
        <is>
          <t>,325.38</t>
        </is>
      </c>
      <c r="AF20" s="2" t="inlineStr"/>
      <c r="AG20" s="2" t="inlineStr">
        <is>
          <t>8.65%</t>
        </is>
      </c>
      <c r="AH20" s="2" t="inlineStr"/>
      <c r="AI20" s="2" t="inlineStr">
        <is>
          <t>129.59</t>
        </is>
      </c>
      <c r="AJ20" s="2" t="inlineStr"/>
      <c r="AK20" s="2" t="inlineStr">
        <is>
          <t>4.59%</t>
        </is>
      </c>
    </row>
    <row r="21">
      <c r="A21" s="3" t="inlineStr">
        <is>
          <t>Other Approv</t>
        </is>
      </c>
      <c r="B21" s="3" t="inlineStr">
        <is>
          <t>ed Securities</t>
        </is>
      </c>
      <c r="C21" s="3" t="inlineStr"/>
      <c r="D21" s="3" t="inlineStr">
        <is>
          <t>-</t>
        </is>
      </c>
      <c r="E21" s="3" t="inlineStr"/>
      <c r="F21" s="3" t="inlineStr">
        <is>
          <t>0.00%</t>
        </is>
      </c>
      <c r="G21" s="3" t="inlineStr"/>
      <c r="H21" s="3" t="inlineStr">
        <is>
          <t>-</t>
        </is>
      </c>
      <c r="I21" s="3" t="inlineStr"/>
      <c r="J21" s="3" t="inlineStr">
        <is>
          <t>0.00%</t>
        </is>
      </c>
      <c r="K21" s="3" t="inlineStr"/>
      <c r="L21" s="3" t="inlineStr">
        <is>
          <t>-</t>
        </is>
      </c>
      <c r="M21" s="3" t="inlineStr"/>
      <c r="N21" s="3" t="inlineStr">
        <is>
          <t>0.00%</t>
        </is>
      </c>
      <c r="O21" s="3" t="inlineStr"/>
      <c r="P21" s="3" t="inlineStr">
        <is>
          <t>-</t>
        </is>
      </c>
      <c r="Q21" s="3" t="inlineStr"/>
      <c r="R21" s="3" t="inlineStr">
        <is>
          <t>0.00%</t>
        </is>
      </c>
      <c r="S21" s="3" t="inlineStr"/>
      <c r="T21" s="3" t="inlineStr">
        <is>
          <t>-</t>
        </is>
      </c>
      <c r="U21" s="3" t="inlineStr"/>
      <c r="V21" s="3" t="inlineStr">
        <is>
          <t>0.00%</t>
        </is>
      </c>
      <c r="W21" s="3" t="inlineStr">
        <is>
          <t>-</t>
        </is>
      </c>
      <c r="X21" s="3" t="inlineStr"/>
      <c r="Y21" s="3" t="inlineStr">
        <is>
          <t>0.00%</t>
        </is>
      </c>
      <c r="Z21" s="3" t="inlineStr"/>
      <c r="AA21" s="3" t="inlineStr">
        <is>
          <t>3.60</t>
        </is>
      </c>
      <c r="AB21" s="3" t="inlineStr"/>
      <c r="AC21" s="3" t="inlineStr">
        <is>
          <t>0.02%</t>
        </is>
      </c>
      <c r="AD21" s="3" t="inlineStr"/>
      <c r="AE21" s="3" t="inlineStr">
        <is>
          <t>3.60</t>
        </is>
      </c>
      <c r="AF21" s="3" t="inlineStr"/>
      <c r="AG21" s="3" t="inlineStr">
        <is>
          <t>0.02%</t>
        </is>
      </c>
      <c r="AH21" s="3" t="inlineStr"/>
      <c r="AI21" s="3" t="inlineStr">
        <is>
          <t>-</t>
        </is>
      </c>
      <c r="AJ21" s="3" t="inlineStr"/>
      <c r="AK21" s="3" t="inlineStr">
        <is>
          <t>0.00%</t>
        </is>
      </c>
    </row>
    <row r="22">
      <c r="A22" s="2" t="inlineStr">
        <is>
          <t>Corporate Bo</t>
        </is>
      </c>
      <c r="B22" s="2" t="inlineStr">
        <is>
          <t>nds</t>
        </is>
      </c>
      <c r="C22" s="2" t="inlineStr">
        <is>
          <t>5</t>
        </is>
      </c>
      <c r="D22" s="2" t="inlineStr">
        <is>
          <t>,005.78</t>
        </is>
      </c>
      <c r="E22" s="2" t="inlineStr"/>
      <c r="F22" s="2" t="inlineStr">
        <is>
          <t>11.68%</t>
        </is>
      </c>
      <c r="G22" s="2" t="inlineStr"/>
      <c r="H22" s="2" t="inlineStr">
        <is>
          <t>-</t>
        </is>
      </c>
      <c r="I22" s="2" t="inlineStr"/>
      <c r="J22" s="2" t="inlineStr">
        <is>
          <t>0.00%</t>
        </is>
      </c>
      <c r="K22" s="2" t="inlineStr"/>
      <c r="L22" s="2" t="inlineStr">
        <is>
          <t>45.66</t>
        </is>
      </c>
      <c r="M22" s="2" t="inlineStr"/>
      <c r="N22" s="2" t="inlineStr">
        <is>
          <t>6.40%</t>
        </is>
      </c>
      <c r="O22" s="2" t="inlineStr"/>
      <c r="P22" s="2" t="inlineStr">
        <is>
          <t>-</t>
        </is>
      </c>
      <c r="Q22" s="2" t="inlineStr"/>
      <c r="R22" s="2" t="inlineStr">
        <is>
          <t>0.00%</t>
        </is>
      </c>
      <c r="S22" s="2" t="inlineStr"/>
      <c r="T22" s="2" t="inlineStr">
        <is>
          <t>-</t>
        </is>
      </c>
      <c r="U22" s="2" t="inlineStr"/>
      <c r="V22" s="2" t="inlineStr">
        <is>
          <t>0.00%</t>
        </is>
      </c>
      <c r="W22" s="2" t="inlineStr">
        <is>
          <t>-</t>
        </is>
      </c>
      <c r="X22" s="2" t="inlineStr"/>
      <c r="Y22" s="2" t="inlineStr">
        <is>
          <t>0.00%</t>
        </is>
      </c>
      <c r="Z22" s="2" t="inlineStr">
        <is>
          <t>3</t>
        </is>
      </c>
      <c r="AA22" s="2" t="inlineStr">
        <is>
          <t>,527.00</t>
        </is>
      </c>
      <c r="AB22" s="2" t="inlineStr"/>
      <c r="AC22" s="2" t="inlineStr">
        <is>
          <t>20.85%</t>
        </is>
      </c>
      <c r="AD22" s="2" t="inlineStr">
        <is>
          <t>2</t>
        </is>
      </c>
      <c r="AE22" s="2" t="inlineStr">
        <is>
          <t>,435.00</t>
        </is>
      </c>
      <c r="AF22" s="2" t="inlineStr"/>
      <c r="AG22" s="2" t="inlineStr">
        <is>
          <t>15.90%</t>
        </is>
      </c>
      <c r="AH22" s="2" t="inlineStr"/>
      <c r="AI22" s="2" t="inlineStr">
        <is>
          <t>185.60</t>
        </is>
      </c>
      <c r="AJ22" s="2" t="inlineStr"/>
      <c r="AK22" s="2" t="inlineStr">
        <is>
          <t>6.57%</t>
        </is>
      </c>
    </row>
    <row r="23">
      <c r="A23" s="3" t="inlineStr">
        <is>
          <t>Infrastructure</t>
        </is>
      </c>
      <c r="B23" s="3" t="inlineStr">
        <is>
          <t>Bonds</t>
        </is>
      </c>
      <c r="C23" s="3" t="inlineStr">
        <is>
          <t>3</t>
        </is>
      </c>
      <c r="D23" s="3" t="inlineStr">
        <is>
          <t>,970.66</t>
        </is>
      </c>
      <c r="E23" s="3" t="inlineStr"/>
      <c r="F23" s="3" t="inlineStr">
        <is>
          <t>9.26%</t>
        </is>
      </c>
      <c r="G23" s="3" t="inlineStr"/>
      <c r="H23" s="3" t="inlineStr">
        <is>
          <t>-</t>
        </is>
      </c>
      <c r="I23" s="3" t="inlineStr"/>
      <c r="J23" s="3" t="inlineStr">
        <is>
          <t>0.00%</t>
        </is>
      </c>
      <c r="K23" s="3" t="inlineStr"/>
      <c r="L23" s="3" t="inlineStr">
        <is>
          <t>100.96</t>
        </is>
      </c>
      <c r="M23" s="3" t="inlineStr"/>
      <c r="N23" s="3" t="inlineStr">
        <is>
          <t>14.14%</t>
        </is>
      </c>
      <c r="O23" s="3" t="inlineStr"/>
      <c r="P23" s="3" t="inlineStr">
        <is>
          <t>-</t>
        </is>
      </c>
      <c r="Q23" s="3" t="inlineStr"/>
      <c r="R23" s="3" t="inlineStr">
        <is>
          <t>0.00%</t>
        </is>
      </c>
      <c r="S23" s="3" t="inlineStr"/>
      <c r="T23" s="3" t="inlineStr">
        <is>
          <t>-</t>
        </is>
      </c>
      <c r="U23" s="3" t="inlineStr"/>
      <c r="V23" s="3" t="inlineStr">
        <is>
          <t>0.00%</t>
        </is>
      </c>
      <c r="W23" s="3" t="inlineStr">
        <is>
          <t>-</t>
        </is>
      </c>
      <c r="X23" s="3" t="inlineStr"/>
      <c r="Y23" s="3" t="inlineStr">
        <is>
          <t>0.00%</t>
        </is>
      </c>
      <c r="Z23" s="3" t="inlineStr">
        <is>
          <t>4</t>
        </is>
      </c>
      <c r="AA23" s="3" t="inlineStr">
        <is>
          <t>,296.70</t>
        </is>
      </c>
      <c r="AB23" s="3" t="inlineStr"/>
      <c r="AC23" s="3" t="inlineStr">
        <is>
          <t>25.40%</t>
        </is>
      </c>
      <c r="AD23" s="3" t="inlineStr">
        <is>
          <t>3</t>
        </is>
      </c>
      <c r="AE23" s="3" t="inlineStr">
        <is>
          <t>,462.07</t>
        </is>
      </c>
      <c r="AF23" s="3" t="inlineStr"/>
      <c r="AG23" s="3" t="inlineStr">
        <is>
          <t>22.60%</t>
        </is>
      </c>
      <c r="AH23" s="3" t="inlineStr"/>
      <c r="AI23" s="3" t="inlineStr">
        <is>
          <t>581.31</t>
        </is>
      </c>
      <c r="AJ23" s="3" t="inlineStr"/>
      <c r="AK23" s="3" t="inlineStr">
        <is>
          <t>20.57%</t>
        </is>
      </c>
    </row>
    <row r="24">
      <c r="A24" s="2" t="inlineStr">
        <is>
          <t>Equity</t>
        </is>
      </c>
      <c r="B24" s="2" t="inlineStr"/>
      <c r="C24" s="2" t="inlineStr">
        <is>
          <t>2 1</t>
        </is>
      </c>
      <c r="D24" s="2" t="inlineStr">
        <is>
          <t>,592.70</t>
        </is>
      </c>
      <c r="E24" s="2" t="inlineStr"/>
      <c r="F24" s="2" t="inlineStr">
        <is>
          <t>50.36%</t>
        </is>
      </c>
      <c r="G24" s="2" t="inlineStr">
        <is>
          <t>7,</t>
        </is>
      </c>
      <c r="H24" s="2" t="inlineStr">
        <is>
          <t>040.69</t>
        </is>
      </c>
      <c r="I24" s="2" t="inlineStr"/>
      <c r="J24" s="2" t="inlineStr">
        <is>
          <t>83.73%</t>
        </is>
      </c>
      <c r="K24" s="2" t="inlineStr"/>
      <c r="L24" s="2" t="inlineStr">
        <is>
          <t>-</t>
        </is>
      </c>
      <c r="M24" s="2" t="inlineStr"/>
      <c r="N24" s="2" t="inlineStr">
        <is>
          <t>0.00%</t>
        </is>
      </c>
      <c r="O24" s="2" t="inlineStr">
        <is>
          <t>1,</t>
        </is>
      </c>
      <c r="P24" s="2" t="inlineStr">
        <is>
          <t>423.94</t>
        </is>
      </c>
      <c r="Q24" s="2" t="inlineStr"/>
      <c r="R24" s="2" t="inlineStr">
        <is>
          <t>89.55%</t>
        </is>
      </c>
      <c r="S24" s="2" t="inlineStr">
        <is>
          <t>31,</t>
        </is>
      </c>
      <c r="T24" s="2" t="inlineStr">
        <is>
          <t>990.87</t>
        </is>
      </c>
      <c r="U24" s="2" t="inlineStr"/>
      <c r="V24" s="2" t="inlineStr">
        <is>
          <t>88.26%</t>
        </is>
      </c>
      <c r="W24" s="2" t="inlineStr">
        <is>
          <t>-</t>
        </is>
      </c>
      <c r="X24" s="2" t="inlineStr"/>
      <c r="Y24" s="2" t="inlineStr">
        <is>
          <t>0.00%</t>
        </is>
      </c>
      <c r="Z24" s="2" t="inlineStr"/>
      <c r="AA24" s="2" t="inlineStr">
        <is>
          <t>-</t>
        </is>
      </c>
      <c r="AB24" s="2" t="inlineStr"/>
      <c r="AC24" s="2" t="inlineStr">
        <is>
          <t>0.00%</t>
        </is>
      </c>
      <c r="AD24" s="2" t="inlineStr"/>
      <c r="AE24" s="2" t="inlineStr">
        <is>
          <t>-</t>
        </is>
      </c>
      <c r="AF24" s="2" t="inlineStr"/>
      <c r="AG24" s="2" t="inlineStr">
        <is>
          <t>0.00%</t>
        </is>
      </c>
      <c r="AH24" s="2" t="inlineStr"/>
      <c r="AI24" s="2" t="inlineStr">
        <is>
          <t>437.31</t>
        </is>
      </c>
      <c r="AJ24" s="2" t="inlineStr"/>
      <c r="AK24" s="2" t="inlineStr">
        <is>
          <t>15.48%</t>
        </is>
      </c>
    </row>
    <row r="25">
      <c r="A25" s="3" t="inlineStr">
        <is>
          <t>Money Marke</t>
        </is>
      </c>
      <c r="B25" s="3" t="inlineStr">
        <is>
          <t>t Investments</t>
        </is>
      </c>
      <c r="C25" s="3" t="inlineStr">
        <is>
          <t>1</t>
        </is>
      </c>
      <c r="D25" s="3" t="inlineStr">
        <is>
          <t>,203.60</t>
        </is>
      </c>
      <c r="E25" s="3" t="inlineStr"/>
      <c r="F25" s="3" t="inlineStr">
        <is>
          <t>2.81%</t>
        </is>
      </c>
      <c r="G25" s="3" t="inlineStr"/>
      <c r="H25" s="3" t="inlineStr">
        <is>
          <t>11.91</t>
        </is>
      </c>
      <c r="I25" s="3" t="inlineStr"/>
      <c r="J25" s="3" t="inlineStr">
        <is>
          <t>0.14%</t>
        </is>
      </c>
      <c r="K25" s="3" t="inlineStr"/>
      <c r="L25" s="3" t="inlineStr">
        <is>
          <t>42.87</t>
        </is>
      </c>
      <c r="M25" s="3" t="inlineStr"/>
      <c r="N25" s="3" t="inlineStr">
        <is>
          <t>6.01%</t>
        </is>
      </c>
      <c r="O25" s="3" t="inlineStr"/>
      <c r="P25" s="3" t="inlineStr">
        <is>
          <t>2.92</t>
        </is>
      </c>
      <c r="Q25" s="3" t="inlineStr"/>
      <c r="R25" s="3" t="inlineStr">
        <is>
          <t>0.18%</t>
        </is>
      </c>
      <c r="S25" s="3" t="inlineStr"/>
      <c r="T25" s="3" t="inlineStr">
        <is>
          <t>25.68</t>
        </is>
      </c>
      <c r="U25" s="3" t="inlineStr"/>
      <c r="V25" s="3" t="inlineStr">
        <is>
          <t>0.07%</t>
        </is>
      </c>
      <c r="W25" s="3" t="inlineStr">
        <is>
          <t>1.98</t>
        </is>
      </c>
      <c r="X25" s="3" t="inlineStr"/>
      <c r="Y25" s="3" t="inlineStr">
        <is>
          <t>4.88%</t>
        </is>
      </c>
      <c r="Z25" s="3" t="inlineStr"/>
      <c r="AA25" s="3" t="inlineStr">
        <is>
          <t>265.29</t>
        </is>
      </c>
      <c r="AB25" s="3" t="inlineStr"/>
      <c r="AC25" s="3" t="inlineStr">
        <is>
          <t>1.57%</t>
        </is>
      </c>
      <c r="AD25" s="3" t="inlineStr">
        <is>
          <t>1</t>
        </is>
      </c>
      <c r="AE25" s="3" t="inlineStr">
        <is>
          <t>,020.17</t>
        </is>
      </c>
      <c r="AF25" s="3" t="inlineStr"/>
      <c r="AG25" s="3" t="inlineStr">
        <is>
          <t>6.66%</t>
        </is>
      </c>
      <c r="AH25" s="3" t="inlineStr"/>
      <c r="AI25" s="3" t="inlineStr">
        <is>
          <t>1.50</t>
        </is>
      </c>
      <c r="AJ25" s="3" t="inlineStr"/>
      <c r="AK25" s="3" t="inlineStr">
        <is>
          <t>0.05%</t>
        </is>
      </c>
    </row>
    <row r="26">
      <c r="A26" s="2" t="inlineStr">
        <is>
          <t>Mutual funds</t>
        </is>
      </c>
      <c r="B26" s="2" t="inlineStr"/>
      <c r="C26" s="2" t="inlineStr"/>
      <c r="D26" s="2" t="inlineStr">
        <is>
          <t>-</t>
        </is>
      </c>
      <c r="E26" s="2" t="inlineStr"/>
      <c r="F26" s="2" t="inlineStr">
        <is>
          <t>0.00%</t>
        </is>
      </c>
      <c r="G26" s="2" t="inlineStr"/>
      <c r="H26" s="2" t="inlineStr">
        <is>
          <t>-</t>
        </is>
      </c>
      <c r="I26" s="2" t="inlineStr"/>
      <c r="J26" s="2" t="inlineStr">
        <is>
          <t>0.00%</t>
        </is>
      </c>
      <c r="K26" s="2" t="inlineStr"/>
      <c r="L26" s="2" t="inlineStr">
        <is>
          <t>-</t>
        </is>
      </c>
      <c r="M26" s="2" t="inlineStr"/>
      <c r="N26" s="2" t="inlineStr">
        <is>
          <t>0.00%</t>
        </is>
      </c>
      <c r="O26" s="2" t="inlineStr"/>
      <c r="P26" s="2" t="inlineStr">
        <is>
          <t>-</t>
        </is>
      </c>
      <c r="Q26" s="2" t="inlineStr"/>
      <c r="R26" s="2" t="inlineStr">
        <is>
          <t>0.00%</t>
        </is>
      </c>
      <c r="S26" s="2" t="inlineStr"/>
      <c r="T26" s="2" t="inlineStr">
        <is>
          <t>-</t>
        </is>
      </c>
      <c r="U26" s="2" t="inlineStr"/>
      <c r="V26" s="2" t="inlineStr">
        <is>
          <t>0.00%</t>
        </is>
      </c>
      <c r="W26" s="2" t="inlineStr">
        <is>
          <t>-</t>
        </is>
      </c>
      <c r="X26" s="2" t="inlineStr"/>
      <c r="Y26" s="2" t="inlineStr">
        <is>
          <t>0.00%</t>
        </is>
      </c>
      <c r="Z26" s="2" t="inlineStr"/>
      <c r="AA26" s="2" t="inlineStr">
        <is>
          <t>-</t>
        </is>
      </c>
      <c r="AB26" s="2" t="inlineStr"/>
      <c r="AC26" s="2" t="inlineStr">
        <is>
          <t>0.00%</t>
        </is>
      </c>
      <c r="AD26" s="2" t="inlineStr"/>
      <c r="AE26" s="2" t="inlineStr">
        <is>
          <t>-</t>
        </is>
      </c>
      <c r="AF26" s="2" t="inlineStr"/>
      <c r="AG26" s="2" t="inlineStr">
        <is>
          <t>0.00%</t>
        </is>
      </c>
      <c r="AH26" s="2" t="inlineStr"/>
      <c r="AI26" s="2" t="inlineStr">
        <is>
          <t>-</t>
        </is>
      </c>
      <c r="AJ26" s="2" t="inlineStr"/>
      <c r="AK26" s="2" t="inlineStr">
        <is>
          <t>0.00%</t>
        </is>
      </c>
    </row>
    <row r="27">
      <c r="A27" s="3" t="inlineStr">
        <is>
          <t>Deposit with</t>
        </is>
      </c>
      <c r="B27" s="3" t="inlineStr">
        <is>
          <t>Banks</t>
        </is>
      </c>
      <c r="C27" s="3" t="inlineStr"/>
      <c r="D27" s="3" t="inlineStr">
        <is>
          <t>-</t>
        </is>
      </c>
      <c r="E27" s="3" t="inlineStr"/>
      <c r="F27" s="3" t="inlineStr">
        <is>
          <t>0.00%</t>
        </is>
      </c>
      <c r="G27" s="3" t="inlineStr"/>
      <c r="H27" s="3" t="inlineStr">
        <is>
          <t>-</t>
        </is>
      </c>
      <c r="I27" s="3" t="inlineStr"/>
      <c r="J27" s="3" t="inlineStr">
        <is>
          <t>0.00%</t>
        </is>
      </c>
      <c r="K27" s="3" t="inlineStr"/>
      <c r="L27" s="3" t="inlineStr">
        <is>
          <t>-</t>
        </is>
      </c>
      <c r="M27" s="3" t="inlineStr"/>
      <c r="N27" s="3" t="inlineStr">
        <is>
          <t>0.00%</t>
        </is>
      </c>
      <c r="O27" s="3" t="inlineStr"/>
      <c r="P27" s="3" t="inlineStr">
        <is>
          <t>-</t>
        </is>
      </c>
      <c r="Q27" s="3" t="inlineStr"/>
      <c r="R27" s="3" t="inlineStr">
        <is>
          <t>0.00%</t>
        </is>
      </c>
      <c r="S27" s="3" t="inlineStr"/>
      <c r="T27" s="3" t="inlineStr">
        <is>
          <t>-</t>
        </is>
      </c>
      <c r="U27" s="3" t="inlineStr"/>
      <c r="V27" s="3" t="inlineStr">
        <is>
          <t>0.00%</t>
        </is>
      </c>
      <c r="W27" s="3" t="inlineStr">
        <is>
          <t>-</t>
        </is>
      </c>
      <c r="X27" s="3" t="inlineStr"/>
      <c r="Y27" s="3" t="inlineStr">
        <is>
          <t>0.00%</t>
        </is>
      </c>
      <c r="Z27" s="3" t="inlineStr"/>
      <c r="AA27" s="3" t="inlineStr">
        <is>
          <t>-</t>
        </is>
      </c>
      <c r="AB27" s="3" t="inlineStr"/>
      <c r="AC27" s="3" t="inlineStr">
        <is>
          <t>0.00%</t>
        </is>
      </c>
      <c r="AD27" s="3" t="inlineStr"/>
      <c r="AE27" s="3" t="inlineStr">
        <is>
          <t>-</t>
        </is>
      </c>
      <c r="AF27" s="3" t="inlineStr"/>
      <c r="AG27" s="3" t="inlineStr">
        <is>
          <t>0.00%</t>
        </is>
      </c>
      <c r="AH27" s="3" t="inlineStr"/>
      <c r="AI27" s="3" t="inlineStr">
        <is>
          <t>-</t>
        </is>
      </c>
      <c r="AJ27" s="3" t="inlineStr"/>
      <c r="AK27" s="3" t="inlineStr">
        <is>
          <t>0.00%</t>
        </is>
      </c>
    </row>
    <row r="28">
      <c r="A28" s="2" t="inlineStr"/>
      <c r="B28" s="2" t="inlineStr">
        <is>
          <t>Sub Total (A)</t>
        </is>
      </c>
      <c r="C28" s="2" t="inlineStr">
        <is>
          <t>4 2,</t>
        </is>
      </c>
      <c r="D28" s="2" t="inlineStr">
        <is>
          <t>166.08</t>
        </is>
      </c>
      <c r="E28" s="2" t="inlineStr"/>
      <c r="F28" s="2" t="inlineStr">
        <is>
          <t>98.35%</t>
        </is>
      </c>
      <c r="G28" s="2" t="inlineStr">
        <is>
          <t>7,0</t>
        </is>
      </c>
      <c r="H28" s="2" t="inlineStr">
        <is>
          <t>52.60</t>
        </is>
      </c>
      <c r="I28" s="2" t="inlineStr"/>
      <c r="J28" s="2" t="inlineStr">
        <is>
          <t>83.87%</t>
        </is>
      </c>
      <c r="K28" s="2" t="inlineStr">
        <is>
          <t>7</t>
        </is>
      </c>
      <c r="L28" s="2" t="inlineStr">
        <is>
          <t>02.33</t>
        </is>
      </c>
      <c r="M28" s="2" t="inlineStr"/>
      <c r="N28" s="2" t="inlineStr">
        <is>
          <t>98.38%</t>
        </is>
      </c>
      <c r="O28" s="2" t="inlineStr">
        <is>
          <t>1,4</t>
        </is>
      </c>
      <c r="P28" s="2" t="inlineStr">
        <is>
          <t>26.86</t>
        </is>
      </c>
      <c r="Q28" s="2" t="inlineStr"/>
      <c r="R28" s="2" t="inlineStr">
        <is>
          <t>89.73%</t>
        </is>
      </c>
      <c r="S28" s="2" t="inlineStr">
        <is>
          <t>32,0</t>
        </is>
      </c>
      <c r="T28" s="2" t="inlineStr">
        <is>
          <t>16.55</t>
        </is>
      </c>
      <c r="U28" s="2" t="inlineStr"/>
      <c r="V28" s="2" t="inlineStr">
        <is>
          <t>88.33%</t>
        </is>
      </c>
      <c r="W28" s="2" t="inlineStr">
        <is>
          <t>39.03</t>
        </is>
      </c>
      <c r="X28" s="2" t="inlineStr"/>
      <c r="Y28" s="2" t="inlineStr">
        <is>
          <t>96.27%</t>
        </is>
      </c>
      <c r="Z28" s="2" t="inlineStr">
        <is>
          <t>16,</t>
        </is>
      </c>
      <c r="AA28" s="2" t="inlineStr">
        <is>
          <t>767.16</t>
        </is>
      </c>
      <c r="AB28" s="2" t="inlineStr"/>
      <c r="AC28" s="2" t="inlineStr">
        <is>
          <t>99.14%</t>
        </is>
      </c>
      <c r="AD28" s="2" t="inlineStr">
        <is>
          <t>15,</t>
        </is>
      </c>
      <c r="AE28" s="2" t="inlineStr">
        <is>
          <t>385.88</t>
        </is>
      </c>
      <c r="AF28" s="2" t="inlineStr"/>
      <c r="AG28" s="2" t="inlineStr">
        <is>
          <t>100.45%</t>
        </is>
      </c>
      <c r="AH28" s="2" t="inlineStr">
        <is>
          <t>2,7</t>
        </is>
      </c>
      <c r="AI28" s="2" t="inlineStr">
        <is>
          <t>88.56</t>
        </is>
      </c>
      <c r="AJ28" s="2" t="inlineStr"/>
      <c r="AK28" s="2" t="inlineStr">
        <is>
          <t>98.70%</t>
        </is>
      </c>
    </row>
    <row r="29">
      <c r="A29" s="3" t="inlineStr">
        <is>
          <t>Current Asset</t>
        </is>
      </c>
      <c r="B29" s="3" t="inlineStr">
        <is>
          <t>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row>
    <row r="30">
      <c r="A30" s="2" t="inlineStr">
        <is>
          <t>Accrued I</t>
        </is>
      </c>
      <c r="B30" s="2" t="inlineStr">
        <is>
          <t>nterest</t>
        </is>
      </c>
      <c r="C30" s="2" t="inlineStr"/>
      <c r="D30" s="2" t="inlineStr">
        <is>
          <t>4 66.02</t>
        </is>
      </c>
      <c r="E30" s="2" t="inlineStr"/>
      <c r="F30" s="2" t="inlineStr">
        <is>
          <t>1.09%</t>
        </is>
      </c>
      <c r="G30" s="2" t="inlineStr"/>
      <c r="H30" s="2" t="inlineStr">
        <is>
          <t>-</t>
        </is>
      </c>
      <c r="I30" s="2" t="inlineStr"/>
      <c r="J30" s="2" t="inlineStr">
        <is>
          <t>0.00%</t>
        </is>
      </c>
      <c r="K30" s="2" t="inlineStr"/>
      <c r="L30" s="2" t="inlineStr">
        <is>
          <t>11.80</t>
        </is>
      </c>
      <c r="M30" s="2" t="inlineStr"/>
      <c r="N30" s="2" t="inlineStr">
        <is>
          <t>1.65%</t>
        </is>
      </c>
      <c r="O30" s="2" t="inlineStr"/>
      <c r="P30" s="2" t="inlineStr">
        <is>
          <t>-</t>
        </is>
      </c>
      <c r="Q30" s="2" t="inlineStr"/>
      <c r="R30" s="2" t="inlineStr">
        <is>
          <t>0.00%</t>
        </is>
      </c>
      <c r="S30" s="2" t="inlineStr"/>
      <c r="T30" s="2" t="inlineStr">
        <is>
          <t>-</t>
        </is>
      </c>
      <c r="U30" s="2" t="inlineStr"/>
      <c r="V30" s="2" t="inlineStr">
        <is>
          <t>0.00%</t>
        </is>
      </c>
      <c r="W30" s="2" t="inlineStr">
        <is>
          <t>-</t>
        </is>
      </c>
      <c r="X30" s="2" t="inlineStr"/>
      <c r="Y30" s="2" t="inlineStr">
        <is>
          <t>0.00%</t>
        </is>
      </c>
      <c r="Z30" s="2" t="inlineStr"/>
      <c r="AA30" s="2" t="inlineStr">
        <is>
          <t>449.83</t>
        </is>
      </c>
      <c r="AB30" s="2" t="inlineStr"/>
      <c r="AC30" s="2" t="inlineStr">
        <is>
          <t>2.66%</t>
        </is>
      </c>
      <c r="AD30" s="2" t="inlineStr"/>
      <c r="AE30" s="2" t="inlineStr">
        <is>
          <t>371.72</t>
        </is>
      </c>
      <c r="AF30" s="2" t="inlineStr"/>
      <c r="AG30" s="2" t="inlineStr">
        <is>
          <t>2.43%</t>
        </is>
      </c>
      <c r="AH30" s="2" t="inlineStr"/>
      <c r="AI30" s="2" t="inlineStr">
        <is>
          <t>51.56</t>
        </is>
      </c>
      <c r="AJ30" s="2" t="inlineStr"/>
      <c r="AK30" s="2" t="inlineStr">
        <is>
          <t>1.82%</t>
        </is>
      </c>
    </row>
    <row r="31">
      <c r="A31" s="3" t="inlineStr">
        <is>
          <t>Dividend</t>
        </is>
      </c>
      <c r="B31" s="3" t="inlineStr">
        <is>
          <t>Recievable</t>
        </is>
      </c>
      <c r="C31" s="3" t="inlineStr"/>
      <c r="D31" s="3" t="inlineStr">
        <is>
          <t>0 .14</t>
        </is>
      </c>
      <c r="E31" s="3" t="inlineStr"/>
      <c r="F31" s="3" t="inlineStr">
        <is>
          <t>0.00%</t>
        </is>
      </c>
      <c r="G31" s="3" t="inlineStr"/>
      <c r="H31" s="3" t="inlineStr">
        <is>
          <t>2.59</t>
        </is>
      </c>
      <c r="I31" s="3" t="inlineStr"/>
      <c r="J31" s="3" t="inlineStr">
        <is>
          <t>0.03%</t>
        </is>
      </c>
      <c r="K31" s="3" t="inlineStr"/>
      <c r="L31" s="3" t="inlineStr">
        <is>
          <t>-</t>
        </is>
      </c>
      <c r="M31" s="3" t="inlineStr"/>
      <c r="N31" s="3" t="inlineStr">
        <is>
          <t>0.00%</t>
        </is>
      </c>
      <c r="O31" s="3" t="inlineStr"/>
      <c r="P31" s="3" t="inlineStr">
        <is>
          <t>0.01</t>
        </is>
      </c>
      <c r="Q31" s="3" t="inlineStr"/>
      <c r="R31" s="3" t="inlineStr">
        <is>
          <t>0.00%</t>
        </is>
      </c>
      <c r="S31" s="3" t="inlineStr"/>
      <c r="T31" s="3" t="inlineStr">
        <is>
          <t>0.32</t>
        </is>
      </c>
      <c r="U31" s="3" t="inlineStr"/>
      <c r="V31" s="3" t="inlineStr">
        <is>
          <t>0.00%</t>
        </is>
      </c>
      <c r="W31" s="3" t="inlineStr">
        <is>
          <t>-</t>
        </is>
      </c>
      <c r="X31" s="3" t="inlineStr"/>
      <c r="Y31" s="3" t="inlineStr">
        <is>
          <t>0.00%</t>
        </is>
      </c>
      <c r="Z31" s="3" t="inlineStr"/>
      <c r="AA31" s="3" t="inlineStr">
        <is>
          <t>-</t>
        </is>
      </c>
      <c r="AB31" s="3" t="inlineStr"/>
      <c r="AC31" s="3" t="inlineStr">
        <is>
          <t>0.00%</t>
        </is>
      </c>
      <c r="AD31" s="3" t="inlineStr"/>
      <c r="AE31" s="3" t="inlineStr">
        <is>
          <t>-</t>
        </is>
      </c>
      <c r="AF31" s="3" t="inlineStr"/>
      <c r="AG31" s="3" t="inlineStr">
        <is>
          <t>0.00%</t>
        </is>
      </c>
      <c r="AH31" s="3" t="inlineStr"/>
      <c r="AI31" s="3" t="inlineStr">
        <is>
          <t>0.01</t>
        </is>
      </c>
      <c r="AJ31" s="3" t="inlineStr"/>
      <c r="AK31" s="3" t="inlineStr">
        <is>
          <t>0.00%</t>
        </is>
      </c>
    </row>
    <row r="32">
      <c r="A32" s="2" t="inlineStr">
        <is>
          <t>Bank Bal</t>
        </is>
      </c>
      <c r="B32" s="2" t="inlineStr">
        <is>
          <t>ance</t>
        </is>
      </c>
      <c r="C32" s="2" t="inlineStr"/>
      <c r="D32" s="2" t="inlineStr">
        <is>
          <t>1 .12</t>
        </is>
      </c>
      <c r="E32" s="2" t="inlineStr"/>
      <c r="F32" s="2" t="inlineStr">
        <is>
          <t>0.00%</t>
        </is>
      </c>
      <c r="G32" s="2" t="inlineStr"/>
      <c r="H32" s="2" t="inlineStr">
        <is>
          <t>1.00</t>
        </is>
      </c>
      <c r="I32" s="2" t="inlineStr"/>
      <c r="J32" s="2" t="inlineStr">
        <is>
          <t>0.01%</t>
        </is>
      </c>
      <c r="K32" s="2" t="inlineStr"/>
      <c r="L32" s="2" t="inlineStr">
        <is>
          <t>1.00</t>
        </is>
      </c>
      <c r="M32" s="2" t="inlineStr"/>
      <c r="N32" s="2" t="inlineStr">
        <is>
          <t>0.14%</t>
        </is>
      </c>
      <c r="O32" s="2" t="inlineStr"/>
      <c r="P32" s="2" t="inlineStr">
        <is>
          <t>1.00</t>
        </is>
      </c>
      <c r="Q32" s="2" t="inlineStr"/>
      <c r="R32" s="2" t="inlineStr">
        <is>
          <t>0.06%</t>
        </is>
      </c>
      <c r="S32" s="2" t="inlineStr"/>
      <c r="T32" s="2" t="inlineStr">
        <is>
          <t>1.00</t>
        </is>
      </c>
      <c r="U32" s="2" t="inlineStr"/>
      <c r="V32" s="2" t="inlineStr">
        <is>
          <t>0.00%</t>
        </is>
      </c>
      <c r="W32" s="2" t="inlineStr">
        <is>
          <t>1.00</t>
        </is>
      </c>
      <c r="X32" s="2" t="inlineStr"/>
      <c r="Y32" s="2" t="inlineStr">
        <is>
          <t>2.47%</t>
        </is>
      </c>
      <c r="Z32" s="2" t="inlineStr"/>
      <c r="AA32" s="2" t="inlineStr">
        <is>
          <t>1.03</t>
        </is>
      </c>
      <c r="AB32" s="2" t="inlineStr"/>
      <c r="AC32" s="2" t="inlineStr">
        <is>
          <t>0.01%</t>
        </is>
      </c>
      <c r="AD32" s="2" t="inlineStr"/>
      <c r="AE32" s="2" t="inlineStr">
        <is>
          <t>1.10</t>
        </is>
      </c>
      <c r="AF32" s="2" t="inlineStr"/>
      <c r="AG32" s="2" t="inlineStr">
        <is>
          <t>0.01%</t>
        </is>
      </c>
      <c r="AH32" s="2" t="inlineStr"/>
      <c r="AI32" s="2" t="inlineStr">
        <is>
          <t>1.00</t>
        </is>
      </c>
      <c r="AJ32" s="2" t="inlineStr"/>
      <c r="AK32" s="2" t="inlineStr">
        <is>
          <t>0.04%</t>
        </is>
      </c>
    </row>
    <row r="33">
      <c r="A33" s="3" t="inlineStr">
        <is>
          <t>Receivab</t>
        </is>
      </c>
      <c r="B33" s="3" t="inlineStr">
        <is>
          <t>le for Sale of Investments</t>
        </is>
      </c>
      <c r="C33" s="3" t="inlineStr"/>
      <c r="D33" s="3" t="inlineStr">
        <is>
          <t>3 2.36</t>
        </is>
      </c>
      <c r="E33" s="3" t="inlineStr"/>
      <c r="F33" s="3" t="inlineStr">
        <is>
          <t>0.08%</t>
        </is>
      </c>
      <c r="G33" s="3" t="inlineStr"/>
      <c r="H33" s="3" t="inlineStr">
        <is>
          <t>-</t>
        </is>
      </c>
      <c r="I33" s="3" t="inlineStr"/>
      <c r="J33" s="3" t="inlineStr">
        <is>
          <t>0.00%</t>
        </is>
      </c>
      <c r="K33" s="3" t="inlineStr"/>
      <c r="L33" s="3" t="inlineStr">
        <is>
          <t>-</t>
        </is>
      </c>
      <c r="M33" s="3" t="inlineStr"/>
      <c r="N33" s="3" t="inlineStr">
        <is>
          <t>0.00%</t>
        </is>
      </c>
      <c r="O33" s="3" t="inlineStr"/>
      <c r="P33" s="3" t="inlineStr">
        <is>
          <t>3.48</t>
        </is>
      </c>
      <c r="Q33" s="3" t="inlineStr"/>
      <c r="R33" s="3" t="inlineStr">
        <is>
          <t>0.22%</t>
        </is>
      </c>
      <c r="S33" s="3" t="inlineStr"/>
      <c r="T33" s="3" t="inlineStr">
        <is>
          <t>75.98</t>
        </is>
      </c>
      <c r="U33" s="3" t="inlineStr"/>
      <c r="V33" s="3" t="inlineStr">
        <is>
          <t>0.21%</t>
        </is>
      </c>
      <c r="W33" s="3" t="inlineStr">
        <is>
          <t>-</t>
        </is>
      </c>
      <c r="X33" s="3" t="inlineStr"/>
      <c r="Y33" s="3" t="inlineStr">
        <is>
          <t>0.00%</t>
        </is>
      </c>
      <c r="Z33" s="3" t="inlineStr"/>
      <c r="AA33" s="3" t="inlineStr">
        <is>
          <t>-</t>
        </is>
      </c>
      <c r="AB33" s="3" t="inlineStr"/>
      <c r="AC33" s="3" t="inlineStr">
        <is>
          <t>0.00%</t>
        </is>
      </c>
      <c r="AD33" s="3" t="inlineStr"/>
      <c r="AE33" s="3" t="inlineStr">
        <is>
          <t>-</t>
        </is>
      </c>
      <c r="AF33" s="3" t="inlineStr"/>
      <c r="AG33" s="3" t="inlineStr">
        <is>
          <t>0.00%</t>
        </is>
      </c>
      <c r="AH33" s="3" t="inlineStr"/>
      <c r="AI33" s="3" t="inlineStr">
        <is>
          <t>-</t>
        </is>
      </c>
      <c r="AJ33" s="3" t="inlineStr"/>
      <c r="AK33" s="3" t="inlineStr">
        <is>
          <t>0.00%</t>
        </is>
      </c>
    </row>
    <row r="34">
      <c r="A34" s="2" t="inlineStr">
        <is>
          <t>Other Cu</t>
        </is>
      </c>
      <c r="B34" s="2" t="inlineStr">
        <is>
          <t>rrent Assets (for Investments)</t>
        </is>
      </c>
      <c r="C34" s="2" t="inlineStr"/>
      <c r="D34" s="2" t="inlineStr">
        <is>
          <t>0 .04</t>
        </is>
      </c>
      <c r="E34" s="2" t="inlineStr"/>
      <c r="F34" s="2" t="inlineStr">
        <is>
          <t>0.00%</t>
        </is>
      </c>
      <c r="G34" s="2" t="inlineStr"/>
      <c r="H34" s="2" t="inlineStr">
        <is>
          <t>10.49</t>
        </is>
      </c>
      <c r="I34" s="2" t="inlineStr"/>
      <c r="J34" s="2" t="inlineStr">
        <is>
          <t>0.12%</t>
        </is>
      </c>
      <c r="K34" s="2" t="inlineStr"/>
      <c r="L34" s="2" t="inlineStr">
        <is>
          <t>-</t>
        </is>
      </c>
      <c r="M34" s="2" t="inlineStr"/>
      <c r="N34" s="2" t="inlineStr">
        <is>
          <t>0.00%</t>
        </is>
      </c>
      <c r="O34" s="2" t="inlineStr"/>
      <c r="P34" s="2" t="inlineStr">
        <is>
          <t>-</t>
        </is>
      </c>
      <c r="Q34" s="2" t="inlineStr"/>
      <c r="R34" s="2" t="inlineStr">
        <is>
          <t>0.00%</t>
        </is>
      </c>
      <c r="S34" s="2" t="inlineStr"/>
      <c r="T34" s="2" t="inlineStr">
        <is>
          <t>0.03</t>
        </is>
      </c>
      <c r="U34" s="2" t="inlineStr"/>
      <c r="V34" s="2" t="inlineStr">
        <is>
          <t>0.00%</t>
        </is>
      </c>
      <c r="W34" s="2" t="inlineStr">
        <is>
          <t>0.51</t>
        </is>
      </c>
      <c r="X34" s="2" t="inlineStr"/>
      <c r="Y34" s="2" t="inlineStr">
        <is>
          <t>1.26%</t>
        </is>
      </c>
      <c r="Z34" s="2" t="inlineStr"/>
      <c r="AA34" s="2" t="inlineStr">
        <is>
          <t>-</t>
        </is>
      </c>
      <c r="AB34" s="2" t="inlineStr"/>
      <c r="AC34" s="2" t="inlineStr">
        <is>
          <t>0.00%</t>
        </is>
      </c>
      <c r="AD34" s="2" t="inlineStr"/>
      <c r="AE34" s="2" t="inlineStr">
        <is>
          <t>258.19</t>
        </is>
      </c>
      <c r="AF34" s="2" t="inlineStr"/>
      <c r="AG34" s="2" t="inlineStr">
        <is>
          <t>1.69%</t>
        </is>
      </c>
      <c r="AH34" s="2" t="inlineStr"/>
      <c r="AI34" s="2" t="inlineStr">
        <is>
          <t>-</t>
        </is>
      </c>
      <c r="AJ34" s="2" t="inlineStr"/>
      <c r="AK34" s="2" t="inlineStr">
        <is>
          <t>0.00%</t>
        </is>
      </c>
    </row>
    <row r="35">
      <c r="A35" s="3" t="inlineStr">
        <is>
          <t>Less: Current</t>
        </is>
      </c>
      <c r="B35" s="3" t="inlineStr">
        <is>
          <t>Liabilities</t>
        </is>
      </c>
      <c r="C35" s="3" t="inlineStr"/>
      <c r="D35" s="3" t="inlineStr">
        <is>
          <t>-</t>
        </is>
      </c>
      <c r="E35" s="3" t="inlineStr"/>
      <c r="F35" s="3" t="inlineStr">
        <is>
          <t>0.00%</t>
        </is>
      </c>
      <c r="G35" s="3" t="inlineStr"/>
      <c r="H35" s="3" t="inlineStr">
        <is>
          <t>-</t>
        </is>
      </c>
      <c r="I35" s="3" t="inlineStr"/>
      <c r="J35" s="3" t="inlineStr">
        <is>
          <t>0.00%</t>
        </is>
      </c>
      <c r="K35" s="3" t="inlineStr"/>
      <c r="L35" s="3" t="inlineStr">
        <is>
          <t>-</t>
        </is>
      </c>
      <c r="M35" s="3" t="inlineStr"/>
      <c r="N35" s="3" t="inlineStr">
        <is>
          <t>0.00</t>
        </is>
      </c>
      <c r="O35" s="3" t="inlineStr"/>
      <c r="P35" s="3" t="inlineStr">
        <is>
          <t>-</t>
        </is>
      </c>
      <c r="Q35" s="3" t="inlineStr"/>
      <c r="R35" s="3" t="inlineStr">
        <is>
          <t>0.00%</t>
        </is>
      </c>
      <c r="S35" s="3" t="inlineStr"/>
      <c r="T35" s="3" t="inlineStr">
        <is>
          <t>-</t>
        </is>
      </c>
      <c r="U35" s="3" t="inlineStr"/>
      <c r="V35" s="3" t="inlineStr">
        <is>
          <t>0.00%</t>
        </is>
      </c>
      <c r="W35" s="3" t="inlineStr">
        <is>
          <t>-</t>
        </is>
      </c>
      <c r="X35" s="3" t="inlineStr"/>
      <c r="Y35" s="3" t="inlineStr">
        <is>
          <t>0.00%</t>
        </is>
      </c>
      <c r="Z35" s="3" t="inlineStr"/>
      <c r="AA35" s="3" t="inlineStr">
        <is>
          <t>-</t>
        </is>
      </c>
      <c r="AB35" s="3" t="inlineStr"/>
      <c r="AC35" s="3" t="inlineStr">
        <is>
          <t>0.00%</t>
        </is>
      </c>
      <c r="AD35" s="3" t="inlineStr"/>
      <c r="AE35" s="3" t="inlineStr">
        <is>
          <t>-</t>
        </is>
      </c>
      <c r="AF35" s="3" t="inlineStr"/>
      <c r="AG35" s="3" t="inlineStr">
        <is>
          <t>0.00%</t>
        </is>
      </c>
      <c r="AH35" s="3" t="inlineStr"/>
      <c r="AI35" s="3" t="inlineStr">
        <is>
          <t>-</t>
        </is>
      </c>
      <c r="AJ35" s="3" t="inlineStr"/>
      <c r="AK35" s="3" t="inlineStr">
        <is>
          <t>0.00%</t>
        </is>
      </c>
    </row>
    <row r="36">
      <c r="A36" s="2" t="inlineStr">
        <is>
          <t>Paya</t>
        </is>
      </c>
      <c r="B36" s="2" t="inlineStr">
        <is>
          <t>ble for Investments</t>
        </is>
      </c>
      <c r="C36" s="2" t="inlineStr"/>
      <c r="D36" s="2" t="inlineStr">
        <is>
          <t>8 26.57</t>
        </is>
      </c>
      <c r="E36" s="2" t="inlineStr"/>
      <c r="F36" s="2" t="inlineStr">
        <is>
          <t>1.93%</t>
        </is>
      </c>
      <c r="G36" s="2" t="inlineStr"/>
      <c r="H36" s="2" t="inlineStr">
        <is>
          <t>-</t>
        </is>
      </c>
      <c r="I36" s="2" t="inlineStr"/>
      <c r="J36" s="2" t="inlineStr">
        <is>
          <t>0.00%</t>
        </is>
      </c>
      <c r="K36" s="2" t="inlineStr"/>
      <c r="L36" s="2" t="inlineStr">
        <is>
          <t>-</t>
        </is>
      </c>
      <c r="M36" s="2" t="inlineStr"/>
      <c r="N36" s="2" t="inlineStr">
        <is>
          <t>0.00%</t>
        </is>
      </c>
      <c r="O36" s="2" t="inlineStr"/>
      <c r="P36" s="2" t="inlineStr">
        <is>
          <t>-</t>
        </is>
      </c>
      <c r="Q36" s="2" t="inlineStr"/>
      <c r="R36" s="2" t="inlineStr">
        <is>
          <t>0.00%</t>
        </is>
      </c>
      <c r="S36" s="2" t="inlineStr"/>
      <c r="T36" s="2" t="inlineStr">
        <is>
          <t>-</t>
        </is>
      </c>
      <c r="U36" s="2" t="inlineStr"/>
      <c r="V36" s="2" t="inlineStr">
        <is>
          <t>0.00%</t>
        </is>
      </c>
      <c r="W36" s="2" t="inlineStr">
        <is>
          <t>-</t>
        </is>
      </c>
      <c r="X36" s="2" t="inlineStr"/>
      <c r="Y36" s="2" t="inlineStr">
        <is>
          <t>0.00%</t>
        </is>
      </c>
      <c r="Z36" s="2" t="inlineStr"/>
      <c r="AA36" s="2" t="inlineStr">
        <is>
          <t>200.00</t>
        </is>
      </c>
      <c r="AB36" s="2" t="inlineStr"/>
      <c r="AC36" s="2" t="inlineStr">
        <is>
          <t>1.18%</t>
        </is>
      </c>
      <c r="AD36" s="2" t="inlineStr"/>
      <c r="AE36" s="2" t="inlineStr">
        <is>
          <t>700.00</t>
        </is>
      </c>
      <c r="AF36" s="2" t="inlineStr"/>
      <c r="AG36" s="2" t="inlineStr">
        <is>
          <t>4.57%</t>
        </is>
      </c>
      <c r="AH36" s="2" t="inlineStr"/>
      <c r="AI36" s="2" t="inlineStr">
        <is>
          <t>2.86</t>
        </is>
      </c>
      <c r="AJ36" s="2" t="inlineStr"/>
      <c r="AK36" s="2" t="inlineStr">
        <is>
          <t>0.10%</t>
        </is>
      </c>
    </row>
    <row r="37">
      <c r="A37" s="3" t="inlineStr">
        <is>
          <t>Fund</t>
        </is>
      </c>
      <c r="B37" s="3" t="inlineStr">
        <is>
          <t>Mgmt Charges Payable</t>
        </is>
      </c>
      <c r="C37" s="3" t="inlineStr"/>
      <c r="D37" s="3" t="inlineStr">
        <is>
          <t>1 .47</t>
        </is>
      </c>
      <c r="E37" s="3" t="inlineStr"/>
      <c r="F37" s="3" t="inlineStr">
        <is>
          <t>0.00%</t>
        </is>
      </c>
      <c r="G37" s="3" t="inlineStr"/>
      <c r="H37" s="3" t="inlineStr">
        <is>
          <t>0.31</t>
        </is>
      </c>
      <c r="I37" s="3" t="inlineStr"/>
      <c r="J37" s="3" t="inlineStr">
        <is>
          <t>0.00%</t>
        </is>
      </c>
      <c r="K37" s="3" t="inlineStr"/>
      <c r="L37" s="3" t="inlineStr">
        <is>
          <t>0.01</t>
        </is>
      </c>
      <c r="M37" s="3" t="inlineStr"/>
      <c r="N37" s="3" t="inlineStr">
        <is>
          <t>0.00%</t>
        </is>
      </c>
      <c r="O37" s="3" t="inlineStr"/>
      <c r="P37" s="3" t="inlineStr">
        <is>
          <t>0.07</t>
        </is>
      </c>
      <c r="Q37" s="3" t="inlineStr"/>
      <c r="R37" s="3" t="inlineStr">
        <is>
          <t>0.00%</t>
        </is>
      </c>
      <c r="S37" s="3" t="inlineStr"/>
      <c r="T37" s="3" t="inlineStr">
        <is>
          <t>1.33</t>
        </is>
      </c>
      <c r="U37" s="3" t="inlineStr"/>
      <c r="V37" s="3" t="inlineStr">
        <is>
          <t>0.00%</t>
        </is>
      </c>
      <c r="W37" s="3" t="inlineStr">
        <is>
          <t>-</t>
        </is>
      </c>
      <c r="X37" s="3" t="inlineStr"/>
      <c r="Y37" s="3" t="inlineStr">
        <is>
          <t>0.00%</t>
        </is>
      </c>
      <c r="Z37" s="3" t="inlineStr"/>
      <c r="AA37" s="3" t="inlineStr">
        <is>
          <t>0.47</t>
        </is>
      </c>
      <c r="AB37" s="3" t="inlineStr"/>
      <c r="AC37" s="3" t="inlineStr">
        <is>
          <t>0.00%</t>
        </is>
      </c>
      <c r="AD37" s="3" t="inlineStr"/>
      <c r="AE37" s="3" t="inlineStr">
        <is>
          <t>0.41</t>
        </is>
      </c>
      <c r="AF37" s="3" t="inlineStr"/>
      <c r="AG37" s="3" t="inlineStr">
        <is>
          <t>0.00%</t>
        </is>
      </c>
      <c r="AH37" s="3" t="inlineStr"/>
      <c r="AI37" s="3" t="inlineStr">
        <is>
          <t>0.08</t>
        </is>
      </c>
      <c r="AJ37" s="3" t="inlineStr"/>
      <c r="AK37" s="3" t="inlineStr">
        <is>
          <t>0.00%</t>
        </is>
      </c>
    </row>
    <row r="38">
      <c r="A38" s="2" t="inlineStr">
        <is>
          <t>Othe</t>
        </is>
      </c>
      <c r="B38" s="2" t="inlineStr">
        <is>
          <t>r Current Liabilities (for Investments)</t>
        </is>
      </c>
      <c r="C38" s="2" t="inlineStr"/>
      <c r="D38" s="2" t="inlineStr">
        <is>
          <t>4 3.87</t>
        </is>
      </c>
      <c r="E38" s="2" t="inlineStr"/>
      <c r="F38" s="2" t="inlineStr">
        <is>
          <t>0.10%</t>
        </is>
      </c>
      <c r="G38" s="2" t="inlineStr"/>
      <c r="H38" s="2" t="inlineStr">
        <is>
          <t>0.11</t>
        </is>
      </c>
      <c r="I38" s="2" t="inlineStr"/>
      <c r="J38" s="2" t="inlineStr">
        <is>
          <t>0.00%</t>
        </is>
      </c>
      <c r="K38" s="2" t="inlineStr"/>
      <c r="L38" s="2" t="inlineStr">
        <is>
          <t>1.23</t>
        </is>
      </c>
      <c r="M38" s="2" t="inlineStr"/>
      <c r="N38" s="2" t="inlineStr">
        <is>
          <t>0.17%</t>
        </is>
      </c>
      <c r="O38" s="2" t="inlineStr"/>
      <c r="P38" s="2" t="inlineStr">
        <is>
          <t>15.96</t>
        </is>
      </c>
      <c r="Q38" s="2" t="inlineStr"/>
      <c r="R38" s="2" t="inlineStr">
        <is>
          <t>1.00%</t>
        </is>
      </c>
      <c r="S38" s="2" t="inlineStr"/>
      <c r="T38" s="2" t="inlineStr">
        <is>
          <t>68.76</t>
        </is>
      </c>
      <c r="U38" s="2" t="inlineStr"/>
      <c r="V38" s="2" t="inlineStr">
        <is>
          <t>0.19%</t>
        </is>
      </c>
      <c r="W38" s="2" t="inlineStr">
        <is>
          <t>-</t>
        </is>
      </c>
      <c r="X38" s="2" t="inlineStr"/>
      <c r="Y38" s="2" t="inlineStr">
        <is>
          <t>0.00%</t>
        </is>
      </c>
      <c r="Z38" s="2" t="inlineStr"/>
      <c r="AA38" s="2" t="inlineStr">
        <is>
          <t>104.33</t>
        </is>
      </c>
      <c r="AB38" s="2" t="inlineStr"/>
      <c r="AC38" s="2" t="inlineStr">
        <is>
          <t>0.62%</t>
        </is>
      </c>
      <c r="AD38" s="2" t="inlineStr"/>
      <c r="AE38" s="2" t="inlineStr">
        <is>
          <t>0.27</t>
        </is>
      </c>
      <c r="AF38" s="2" t="inlineStr"/>
      <c r="AG38" s="2" t="inlineStr">
        <is>
          <t>0.00%</t>
        </is>
      </c>
      <c r="AH38" s="2" t="inlineStr"/>
      <c r="AI38" s="2" t="inlineStr">
        <is>
          <t>40.43</t>
        </is>
      </c>
      <c r="AJ38" s="2" t="inlineStr"/>
      <c r="AK38" s="2" t="inlineStr">
        <is>
          <t>1.43%</t>
        </is>
      </c>
    </row>
    <row r="39">
      <c r="A39" s="3" t="inlineStr"/>
      <c r="B39" s="3" t="inlineStr">
        <is>
          <t>Sub Total (B)</t>
        </is>
      </c>
      <c r="C39" s="3" t="inlineStr">
        <is>
          <t>-</t>
        </is>
      </c>
      <c r="D39" s="3" t="inlineStr">
        <is>
          <t>372.23</t>
        </is>
      </c>
      <c r="E39" s="3" t="inlineStr"/>
      <c r="F39" s="3" t="inlineStr">
        <is>
          <t>-0.87%</t>
        </is>
      </c>
      <c r="G39" s="3" t="inlineStr"/>
      <c r="H39" s="3" t="inlineStr">
        <is>
          <t>13.66</t>
        </is>
      </c>
      <c r="I39" s="3" t="inlineStr"/>
      <c r="J39" s="3" t="inlineStr">
        <is>
          <t>0.16%</t>
        </is>
      </c>
      <c r="K39" s="3" t="inlineStr"/>
      <c r="L39" s="3" t="inlineStr">
        <is>
          <t>11.56</t>
        </is>
      </c>
      <c r="M39" s="3" t="inlineStr"/>
      <c r="N39" s="3" t="inlineStr">
        <is>
          <t>1.62%</t>
        </is>
      </c>
      <c r="O39" s="3" t="inlineStr">
        <is>
          <t>-</t>
        </is>
      </c>
      <c r="P39" s="3" t="inlineStr">
        <is>
          <t>11.54</t>
        </is>
      </c>
      <c r="Q39" s="3" t="inlineStr"/>
      <c r="R39" s="3" t="inlineStr">
        <is>
          <t>-0.73%</t>
        </is>
      </c>
      <c r="S39" s="3" t="inlineStr"/>
      <c r="T39" s="3" t="inlineStr">
        <is>
          <t>7.24</t>
        </is>
      </c>
      <c r="U39" s="3" t="inlineStr"/>
      <c r="V39" s="3" t="inlineStr">
        <is>
          <t>0.02%</t>
        </is>
      </c>
      <c r="W39" s="3" t="inlineStr">
        <is>
          <t>1.51</t>
        </is>
      </c>
      <c r="X39" s="3" t="inlineStr"/>
      <c r="Y39" s="3" t="inlineStr">
        <is>
          <t>3.73%</t>
        </is>
      </c>
      <c r="Z39" s="3" t="inlineStr"/>
      <c r="AA39" s="3" t="inlineStr">
        <is>
          <t>146.06</t>
        </is>
      </c>
      <c r="AB39" s="3" t="inlineStr"/>
      <c r="AC39" s="3" t="inlineStr">
        <is>
          <t>0.86%</t>
        </is>
      </c>
      <c r="AD39" s="3" t="inlineStr"/>
      <c r="AE39" s="3" t="inlineStr">
        <is>
          <t>-69.67</t>
        </is>
      </c>
      <c r="AF39" s="3" t="inlineStr"/>
      <c r="AG39" s="3" t="inlineStr">
        <is>
          <t>-0.45%</t>
        </is>
      </c>
      <c r="AH39" s="3" t="inlineStr"/>
      <c r="AI39" s="3" t="inlineStr">
        <is>
          <t>9.20</t>
        </is>
      </c>
      <c r="AJ39" s="3" t="inlineStr"/>
      <c r="AK39" s="3" t="inlineStr">
        <is>
          <t>0.33%</t>
        </is>
      </c>
    </row>
    <row r="40">
      <c r="A40" s="2" t="inlineStr">
        <is>
          <t>Other Investments (&lt;=</t>
        </is>
      </c>
      <c r="B40" s="2" t="inlineStr">
        <is>
          <t>25%)</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3" t="inlineStr">
        <is>
          <t>Corporate Bo</t>
        </is>
      </c>
      <c r="B41" s="3" t="inlineStr">
        <is>
          <t>nds</t>
        </is>
      </c>
      <c r="C41" s="3" t="inlineStr"/>
      <c r="D41" s="3" t="inlineStr">
        <is>
          <t>-</t>
        </is>
      </c>
      <c r="E41" s="3" t="inlineStr"/>
      <c r="F41" s="3" t="inlineStr">
        <is>
          <t>0.00%</t>
        </is>
      </c>
      <c r="G41" s="3" t="inlineStr"/>
      <c r="H41" s="3" t="inlineStr">
        <is>
          <t>-</t>
        </is>
      </c>
      <c r="I41" s="3" t="inlineStr"/>
      <c r="J41" s="3" t="inlineStr">
        <is>
          <t>0.00%</t>
        </is>
      </c>
      <c r="K41" s="3" t="inlineStr"/>
      <c r="L41" s="3" t="inlineStr">
        <is>
          <t>-</t>
        </is>
      </c>
      <c r="M41" s="3" t="inlineStr"/>
      <c r="N41" s="3" t="inlineStr">
        <is>
          <t>0.00%</t>
        </is>
      </c>
      <c r="O41" s="3" t="inlineStr"/>
      <c r="P41" s="3" t="inlineStr">
        <is>
          <t>-</t>
        </is>
      </c>
      <c r="Q41" s="3" t="inlineStr"/>
      <c r="R41" s="3" t="inlineStr">
        <is>
          <t>0.00%</t>
        </is>
      </c>
      <c r="S41" s="3" t="inlineStr"/>
      <c r="T41" s="3" t="inlineStr">
        <is>
          <t>-</t>
        </is>
      </c>
      <c r="U41" s="3" t="inlineStr"/>
      <c r="V41" s="3" t="inlineStr">
        <is>
          <t>0.00%</t>
        </is>
      </c>
      <c r="W41" s="3" t="inlineStr">
        <is>
          <t>-</t>
        </is>
      </c>
      <c r="X41" s="3" t="inlineStr"/>
      <c r="Y41" s="3" t="inlineStr">
        <is>
          <t>0.00%</t>
        </is>
      </c>
      <c r="Z41" s="3" t="inlineStr"/>
      <c r="AA41" s="3" t="inlineStr">
        <is>
          <t>-</t>
        </is>
      </c>
      <c r="AB41" s="3" t="inlineStr"/>
      <c r="AC41" s="3" t="inlineStr">
        <is>
          <t>0.00%</t>
        </is>
      </c>
      <c r="AD41" s="3" t="inlineStr"/>
      <c r="AE41" s="3" t="inlineStr">
        <is>
          <t>-</t>
        </is>
      </c>
      <c r="AF41" s="3" t="inlineStr"/>
      <c r="AG41" s="3" t="inlineStr">
        <is>
          <t>0.00%</t>
        </is>
      </c>
      <c r="AH41" s="3" t="inlineStr"/>
      <c r="AI41" s="3" t="inlineStr">
        <is>
          <t>-</t>
        </is>
      </c>
      <c r="AJ41" s="3" t="inlineStr"/>
      <c r="AK41" s="3" t="inlineStr">
        <is>
          <t>0.00%</t>
        </is>
      </c>
    </row>
    <row r="42">
      <c r="A42" s="2" t="inlineStr">
        <is>
          <t>Infrastructure</t>
        </is>
      </c>
      <c r="B42" s="2" t="inlineStr">
        <is>
          <t>Bonds</t>
        </is>
      </c>
      <c r="C42" s="2" t="inlineStr"/>
      <c r="D42" s="2" t="inlineStr">
        <is>
          <t>-</t>
        </is>
      </c>
      <c r="E42" s="2" t="inlineStr"/>
      <c r="F42" s="2" t="inlineStr">
        <is>
          <t>0.00%</t>
        </is>
      </c>
      <c r="G42" s="2" t="inlineStr"/>
      <c r="H42" s="2" t="inlineStr">
        <is>
          <t>-</t>
        </is>
      </c>
      <c r="I42" s="2" t="inlineStr"/>
      <c r="J42" s="2" t="inlineStr">
        <is>
          <t>0.00%</t>
        </is>
      </c>
      <c r="K42" s="2" t="inlineStr"/>
      <c r="L42" s="2" t="inlineStr">
        <is>
          <t>-</t>
        </is>
      </c>
      <c r="M42" s="2" t="inlineStr"/>
      <c r="N42" s="2" t="inlineStr">
        <is>
          <t>0.00%</t>
        </is>
      </c>
      <c r="O42" s="2" t="inlineStr"/>
      <c r="P42" s="2" t="inlineStr">
        <is>
          <t>-</t>
        </is>
      </c>
      <c r="Q42" s="2" t="inlineStr"/>
      <c r="R42" s="2" t="inlineStr">
        <is>
          <t>0.00%</t>
        </is>
      </c>
      <c r="S42" s="2" t="inlineStr"/>
      <c r="T42" s="2" t="inlineStr">
        <is>
          <t>-</t>
        </is>
      </c>
      <c r="U42" s="2" t="inlineStr"/>
      <c r="V42" s="2" t="inlineStr">
        <is>
          <t>0.00%</t>
        </is>
      </c>
      <c r="W42" s="2" t="inlineStr">
        <is>
          <t>-</t>
        </is>
      </c>
      <c r="X42" s="2" t="inlineStr"/>
      <c r="Y42" s="2" t="inlineStr">
        <is>
          <t>0.00%</t>
        </is>
      </c>
      <c r="Z42" s="2" t="inlineStr"/>
      <c r="AA42" s="2" t="inlineStr">
        <is>
          <t>-</t>
        </is>
      </c>
      <c r="AB42" s="2" t="inlineStr"/>
      <c r="AC42" s="2" t="inlineStr">
        <is>
          <t>0.00%</t>
        </is>
      </c>
      <c r="AD42" s="2" t="inlineStr"/>
      <c r="AE42" s="2" t="inlineStr">
        <is>
          <t>-</t>
        </is>
      </c>
      <c r="AF42" s="2" t="inlineStr"/>
      <c r="AG42" s="2" t="inlineStr">
        <is>
          <t>0.00%</t>
        </is>
      </c>
      <c r="AH42" s="2" t="inlineStr"/>
      <c r="AI42" s="2" t="inlineStr">
        <is>
          <t>-</t>
        </is>
      </c>
      <c r="AJ42" s="2" t="inlineStr"/>
      <c r="AK42" s="2" t="inlineStr">
        <is>
          <t>0.00%</t>
        </is>
      </c>
    </row>
    <row r="43">
      <c r="A43" s="3" t="inlineStr">
        <is>
          <t>Equity</t>
        </is>
      </c>
      <c r="B43" s="3" t="inlineStr"/>
      <c r="C43" s="3" t="inlineStr"/>
      <c r="D43" s="3" t="inlineStr">
        <is>
          <t>9 74.83</t>
        </is>
      </c>
      <c r="E43" s="3" t="inlineStr"/>
      <c r="F43" s="3" t="inlineStr">
        <is>
          <t>2.27%</t>
        </is>
      </c>
      <c r="G43" s="3" t="inlineStr">
        <is>
          <t>1,</t>
        </is>
      </c>
      <c r="H43" s="3" t="inlineStr">
        <is>
          <t>288.36</t>
        </is>
      </c>
      <c r="I43" s="3" t="inlineStr"/>
      <c r="J43" s="3" t="inlineStr">
        <is>
          <t>15.32%</t>
        </is>
      </c>
      <c r="K43" s="3" t="inlineStr"/>
      <c r="L43" s="3" t="inlineStr">
        <is>
          <t>-</t>
        </is>
      </c>
      <c r="M43" s="3" t="inlineStr"/>
      <c r="N43" s="3" t="inlineStr">
        <is>
          <t>0.00%</t>
        </is>
      </c>
      <c r="O43" s="3" t="inlineStr"/>
      <c r="P43" s="3" t="inlineStr">
        <is>
          <t>48.85</t>
        </is>
      </c>
      <c r="Q43" s="3" t="inlineStr"/>
      <c r="R43" s="3" t="inlineStr">
        <is>
          <t>3.07%</t>
        </is>
      </c>
      <c r="S43" s="3" t="inlineStr">
        <is>
          <t>1,</t>
        </is>
      </c>
      <c r="T43" s="3" t="inlineStr">
        <is>
          <t>078.63</t>
        </is>
      </c>
      <c r="U43" s="3" t="inlineStr"/>
      <c r="V43" s="3" t="inlineStr">
        <is>
          <t>2.98%</t>
        </is>
      </c>
      <c r="W43" s="3" t="inlineStr">
        <is>
          <t>-</t>
        </is>
      </c>
      <c r="X43" s="3" t="inlineStr"/>
      <c r="Y43" s="3" t="inlineStr">
        <is>
          <t>0.00%</t>
        </is>
      </c>
      <c r="Z43" s="3" t="inlineStr"/>
      <c r="AA43" s="3" t="inlineStr">
        <is>
          <t>-</t>
        </is>
      </c>
      <c r="AB43" s="3" t="inlineStr"/>
      <c r="AC43" s="3" t="inlineStr">
        <is>
          <t>0.00%</t>
        </is>
      </c>
      <c r="AD43" s="3" t="inlineStr"/>
      <c r="AE43" s="3" t="inlineStr">
        <is>
          <t>-</t>
        </is>
      </c>
      <c r="AF43" s="3" t="inlineStr"/>
      <c r="AG43" s="3" t="inlineStr">
        <is>
          <t>0.00%</t>
        </is>
      </c>
      <c r="AH43" s="3" t="inlineStr"/>
      <c r="AI43" s="3" t="inlineStr">
        <is>
          <t>19.26</t>
        </is>
      </c>
      <c r="AJ43" s="3" t="inlineStr"/>
      <c r="AK43" s="3" t="inlineStr">
        <is>
          <t>0.68%</t>
        </is>
      </c>
    </row>
    <row r="44">
      <c r="A44" s="2" t="inlineStr">
        <is>
          <t>Mutual funds</t>
        </is>
      </c>
      <c r="B44" s="2" t="inlineStr"/>
      <c r="C44" s="2" t="inlineStr"/>
      <c r="D44" s="2" t="inlineStr">
        <is>
          <t>4 9.98</t>
        </is>
      </c>
      <c r="E44" s="2" t="inlineStr"/>
      <c r="F44" s="2" t="inlineStr">
        <is>
          <t>0.12%</t>
        </is>
      </c>
      <c r="G44" s="2" t="inlineStr"/>
      <c r="H44" s="2" t="inlineStr">
        <is>
          <t>54.56</t>
        </is>
      </c>
      <c r="I44" s="2" t="inlineStr"/>
      <c r="J44" s="2" t="inlineStr">
        <is>
          <t>0.65%</t>
        </is>
      </c>
      <c r="K44" s="2" t="inlineStr"/>
      <c r="L44" s="2" t="inlineStr">
        <is>
          <t>-</t>
        </is>
      </c>
      <c r="M44" s="2" t="inlineStr"/>
      <c r="N44" s="2" t="inlineStr">
        <is>
          <t>0.00%</t>
        </is>
      </c>
      <c r="O44" s="2" t="inlineStr"/>
      <c r="P44" s="2" t="inlineStr">
        <is>
          <t>125.98</t>
        </is>
      </c>
      <c r="Q44" s="2" t="inlineStr"/>
      <c r="R44" s="2" t="inlineStr">
        <is>
          <t>7.92%</t>
        </is>
      </c>
      <c r="S44" s="2" t="inlineStr">
        <is>
          <t>3,</t>
        </is>
      </c>
      <c r="T44" s="2" t="inlineStr">
        <is>
          <t>145.42</t>
        </is>
      </c>
      <c r="U44" s="2" t="inlineStr"/>
      <c r="V44" s="2" t="inlineStr">
        <is>
          <t>8.68%</t>
        </is>
      </c>
      <c r="W44" s="2" t="inlineStr">
        <is>
          <t>-</t>
        </is>
      </c>
      <c r="X44" s="2" t="inlineStr"/>
      <c r="Y44" s="2" t="inlineStr">
        <is>
          <t>0.00%</t>
        </is>
      </c>
      <c r="Z44" s="2" t="inlineStr"/>
      <c r="AA44" s="2" t="inlineStr">
        <is>
          <t>-</t>
        </is>
      </c>
      <c r="AB44" s="2" t="inlineStr"/>
      <c r="AC44" s="2" t="inlineStr">
        <is>
          <t>0.00%</t>
        </is>
      </c>
      <c r="AD44" s="2" t="inlineStr"/>
      <c r="AE44" s="2" t="inlineStr">
        <is>
          <t>-</t>
        </is>
      </c>
      <c r="AF44" s="2" t="inlineStr"/>
      <c r="AG44" s="2" t="inlineStr">
        <is>
          <t>0.00%</t>
        </is>
      </c>
      <c r="AH44" s="2" t="inlineStr"/>
      <c r="AI44" s="2" t="inlineStr">
        <is>
          <t>8.39</t>
        </is>
      </c>
      <c r="AJ44" s="2" t="inlineStr"/>
      <c r="AK44" s="2" t="inlineStr">
        <is>
          <t>0.30%</t>
        </is>
      </c>
    </row>
    <row r="45">
      <c r="A45" s="3" t="inlineStr">
        <is>
          <t>Others</t>
        </is>
      </c>
      <c r="B45" s="3" t="inlineStr"/>
      <c r="C45" s="3" t="inlineStr"/>
      <c r="D45" s="3" t="inlineStr">
        <is>
          <t>5 4.55</t>
        </is>
      </c>
      <c r="E45" s="3" t="inlineStr"/>
      <c r="F45" s="3" t="inlineStr">
        <is>
          <t>0.13%</t>
        </is>
      </c>
      <c r="G45" s="3" t="inlineStr"/>
      <c r="H45" s="3" t="inlineStr">
        <is>
          <t>-</t>
        </is>
      </c>
      <c r="I45" s="3" t="inlineStr"/>
      <c r="J45" s="3" t="inlineStr">
        <is>
          <t>0.00%</t>
        </is>
      </c>
      <c r="K45" s="3" t="inlineStr"/>
      <c r="L45" s="3" t="inlineStr">
        <is>
          <t>-</t>
        </is>
      </c>
      <c r="M45" s="3" t="inlineStr"/>
      <c r="N45" s="3" t="inlineStr">
        <is>
          <t>0.00%</t>
        </is>
      </c>
      <c r="O45" s="3" t="inlineStr"/>
      <c r="P45" s="3" t="inlineStr">
        <is>
          <t>-</t>
        </is>
      </c>
      <c r="Q45" s="3" t="inlineStr"/>
      <c r="R45" s="3" t="inlineStr">
        <is>
          <t>0.00%</t>
        </is>
      </c>
      <c r="S45" s="3" t="inlineStr"/>
      <c r="T45" s="3" t="inlineStr">
        <is>
          <t>-</t>
        </is>
      </c>
      <c r="U45" s="3" t="inlineStr"/>
      <c r="V45" s="3" t="inlineStr">
        <is>
          <t>0.00%</t>
        </is>
      </c>
      <c r="W45" s="3" t="inlineStr">
        <is>
          <t>-</t>
        </is>
      </c>
      <c r="X45" s="3" t="inlineStr"/>
      <c r="Y45" s="3" t="inlineStr">
        <is>
          <t>0.00%</t>
        </is>
      </c>
      <c r="Z45" s="3" t="inlineStr"/>
      <c r="AA45" s="3" t="inlineStr">
        <is>
          <t>-</t>
        </is>
      </c>
      <c r="AB45" s="3" t="inlineStr"/>
      <c r="AC45" s="3" t="inlineStr">
        <is>
          <t>0.00%</t>
        </is>
      </c>
      <c r="AD45" s="3" t="inlineStr"/>
      <c r="AE45" s="3" t="inlineStr">
        <is>
          <t>-</t>
        </is>
      </c>
      <c r="AF45" s="3" t="inlineStr"/>
      <c r="AG45" s="3" t="inlineStr">
        <is>
          <t>0.00%</t>
        </is>
      </c>
      <c r="AH45" s="3" t="inlineStr"/>
      <c r="AI45" s="3" t="inlineStr">
        <is>
          <t>-</t>
        </is>
      </c>
      <c r="AJ45" s="3" t="inlineStr"/>
      <c r="AK45" s="3" t="inlineStr">
        <is>
          <t>0.00%</t>
        </is>
      </c>
    </row>
    <row r="46">
      <c r="A46" s="2" t="inlineStr"/>
      <c r="B46" s="2" t="inlineStr">
        <is>
          <t>Sub Total (C)</t>
        </is>
      </c>
      <c r="C46" s="2" t="inlineStr">
        <is>
          <t>1 ,</t>
        </is>
      </c>
      <c r="D46" s="2" t="inlineStr">
        <is>
          <t>079.36</t>
        </is>
      </c>
      <c r="E46" s="2" t="inlineStr"/>
      <c r="F46" s="2" t="inlineStr">
        <is>
          <t>2.52%</t>
        </is>
      </c>
      <c r="G46" s="2" t="inlineStr">
        <is>
          <t>1,3</t>
        </is>
      </c>
      <c r="H46" s="2" t="inlineStr">
        <is>
          <t>42.92</t>
        </is>
      </c>
      <c r="I46" s="2" t="inlineStr"/>
      <c r="J46" s="2" t="inlineStr">
        <is>
          <t>15.97%</t>
        </is>
      </c>
      <c r="K46" s="2" t="inlineStr"/>
      <c r="L46" s="2" t="inlineStr">
        <is>
          <t>-</t>
        </is>
      </c>
      <c r="M46" s="2" t="inlineStr"/>
      <c r="N46" s="2" t="inlineStr">
        <is>
          <t>0.00%</t>
        </is>
      </c>
      <c r="O46" s="2" t="inlineStr">
        <is>
          <t>1</t>
        </is>
      </c>
      <c r="P46" s="2" t="inlineStr">
        <is>
          <t>74.83</t>
        </is>
      </c>
      <c r="Q46" s="2" t="inlineStr"/>
      <c r="R46" s="2" t="inlineStr">
        <is>
          <t>10.99%</t>
        </is>
      </c>
      <c r="S46" s="2" t="inlineStr">
        <is>
          <t>4,2</t>
        </is>
      </c>
      <c r="T46" s="2" t="inlineStr">
        <is>
          <t>24.05</t>
        </is>
      </c>
      <c r="U46" s="2" t="inlineStr"/>
      <c r="V46" s="2" t="inlineStr">
        <is>
          <t>11.65%</t>
        </is>
      </c>
      <c r="W46" s="2" t="inlineStr">
        <is>
          <t>-</t>
        </is>
      </c>
      <c r="X46" s="2" t="inlineStr"/>
      <c r="Y46" s="2" t="inlineStr">
        <is>
          <t>0.00%</t>
        </is>
      </c>
      <c r="Z46" s="2" t="inlineStr"/>
      <c r="AA46" s="2" t="inlineStr">
        <is>
          <t>-</t>
        </is>
      </c>
      <c r="AB46" s="2" t="inlineStr"/>
      <c r="AC46" s="2" t="inlineStr">
        <is>
          <t>0.00%</t>
        </is>
      </c>
      <c r="AD46" s="2" t="inlineStr"/>
      <c r="AE46" s="2" t="inlineStr">
        <is>
          <t>-</t>
        </is>
      </c>
      <c r="AF46" s="2" t="inlineStr"/>
      <c r="AG46" s="2" t="inlineStr">
        <is>
          <t>0.00%</t>
        </is>
      </c>
      <c r="AH46" s="2" t="inlineStr"/>
      <c r="AI46" s="2" t="inlineStr">
        <is>
          <t>27.65</t>
        </is>
      </c>
      <c r="AJ46" s="2" t="inlineStr"/>
      <c r="AK46" s="2" t="inlineStr">
        <is>
          <t>0.98%</t>
        </is>
      </c>
    </row>
    <row r="47">
      <c r="A47" s="3" t="inlineStr"/>
      <c r="B47" s="3" t="inlineStr">
        <is>
          <t>Total (A + B + C)</t>
        </is>
      </c>
      <c r="C47" s="3" t="inlineStr">
        <is>
          <t>4 2,</t>
        </is>
      </c>
      <c r="D47" s="3" t="inlineStr">
        <is>
          <t>873.21</t>
        </is>
      </c>
      <c r="E47" s="3" t="inlineStr">
        <is>
          <t>1</t>
        </is>
      </c>
      <c r="F47" s="3" t="inlineStr">
        <is>
          <t>00.00%</t>
        </is>
      </c>
      <c r="G47" s="3" t="inlineStr">
        <is>
          <t>8,4</t>
        </is>
      </c>
      <c r="H47" s="3" t="inlineStr">
        <is>
          <t>09.18</t>
        </is>
      </c>
      <c r="I47" s="3" t="inlineStr">
        <is>
          <t>1</t>
        </is>
      </c>
      <c r="J47" s="3" t="inlineStr">
        <is>
          <t>00.00%</t>
        </is>
      </c>
      <c r="K47" s="3" t="inlineStr">
        <is>
          <t>7</t>
        </is>
      </c>
      <c r="L47" s="3" t="inlineStr">
        <is>
          <t>13.89</t>
        </is>
      </c>
      <c r="M47" s="3" t="inlineStr">
        <is>
          <t>1</t>
        </is>
      </c>
      <c r="N47" s="3" t="inlineStr">
        <is>
          <t>00.00%</t>
        </is>
      </c>
      <c r="O47" s="3" t="inlineStr">
        <is>
          <t>1,5</t>
        </is>
      </c>
      <c r="P47" s="3" t="inlineStr">
        <is>
          <t>90.15</t>
        </is>
      </c>
      <c r="Q47" s="3" t="inlineStr">
        <is>
          <t>1</t>
        </is>
      </c>
      <c r="R47" s="3" t="inlineStr">
        <is>
          <t>00.00%</t>
        </is>
      </c>
      <c r="S47" s="3" t="inlineStr">
        <is>
          <t>36,2</t>
        </is>
      </c>
      <c r="T47" s="3" t="inlineStr">
        <is>
          <t>47.84</t>
        </is>
      </c>
      <c r="U47" s="3" t="inlineStr">
        <is>
          <t>1</t>
        </is>
      </c>
      <c r="V47" s="3" t="inlineStr">
        <is>
          <t>00.00%</t>
        </is>
      </c>
      <c r="W47" s="3" t="inlineStr">
        <is>
          <t>40.54</t>
        </is>
      </c>
      <c r="X47" s="3" t="inlineStr">
        <is>
          <t>1</t>
        </is>
      </c>
      <c r="Y47" s="3" t="inlineStr">
        <is>
          <t>00.00%</t>
        </is>
      </c>
      <c r="Z47" s="3" t="inlineStr">
        <is>
          <t>16,</t>
        </is>
      </c>
      <c r="AA47" s="3" t="inlineStr">
        <is>
          <t>913.22</t>
        </is>
      </c>
      <c r="AB47" s="3" t="inlineStr">
        <is>
          <t>1</t>
        </is>
      </c>
      <c r="AC47" s="3" t="inlineStr">
        <is>
          <t>00.00%</t>
        </is>
      </c>
      <c r="AD47" s="3" t="inlineStr">
        <is>
          <t>15,</t>
        </is>
      </c>
      <c r="AE47" s="3" t="inlineStr">
        <is>
          <t>316.21</t>
        </is>
      </c>
      <c r="AF47" s="3" t="inlineStr"/>
      <c r="AG47" s="3" t="inlineStr">
        <is>
          <t>100.00%</t>
        </is>
      </c>
      <c r="AH47" s="3" t="inlineStr">
        <is>
          <t>2,8</t>
        </is>
      </c>
      <c r="AI47" s="3" t="inlineStr">
        <is>
          <t>25.41</t>
        </is>
      </c>
      <c r="AJ47" s="3" t="inlineStr">
        <is>
          <t>1</t>
        </is>
      </c>
      <c r="AK47" s="3" t="inlineStr">
        <is>
          <t>00.00%</t>
        </is>
      </c>
    </row>
    <row r="48">
      <c r="A48" s="2" t="inlineStr">
        <is>
          <t>Fu</t>
        </is>
      </c>
      <c r="B48" s="2" t="inlineStr">
        <is>
          <t>nd Carried Forward (as per LB2)</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is>
          <t>51</t>
        </is>
      </c>
      <c r="S49" s="3" t="inlineStr"/>
      <c r="T49" s="3" t="inlineStr"/>
      <c r="U49" s="3" t="inlineStr"/>
      <c r="V49" s="3" t="inlineStr"/>
      <c r="W49" s="3" t="inlineStr"/>
      <c r="X49" s="3" t="inlineStr"/>
      <c r="Y49" s="3" t="inlineStr"/>
      <c r="Z49" s="3" t="inlineStr"/>
      <c r="AA49" s="3" t="inlineStr"/>
      <c r="AB49" s="3" t="inlineStr">
        <is>
          <t>Versio</t>
        </is>
      </c>
      <c r="AC49" s="3" t="inlineStr">
        <is>
          <t>n: 1</t>
        </is>
      </c>
      <c r="AD49" s="3" t="inlineStr">
        <is>
          <t>Date of</t>
        </is>
      </c>
      <c r="AE49" s="3" t="inlineStr">
        <is>
          <t>uploa</t>
        </is>
      </c>
      <c r="AF49" s="3" t="inlineStr">
        <is>
          <t>d: Oct</t>
        </is>
      </c>
      <c r="AG49" s="3" t="inlineStr">
        <is>
          <t>ober 3</t>
        </is>
      </c>
      <c r="AH49" s="3" t="inlineStr">
        <is>
          <t>0, 202</t>
        </is>
      </c>
      <c r="AI49" s="3" t="inlineStr">
        <is>
          <t>5</t>
        </is>
      </c>
      <c r="AJ49" s="3" t="inlineStr"/>
      <c r="AK49" s="3"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H48"/>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10" customWidth="1" min="3" max="3"/>
    <col width="11" customWidth="1" min="4" max="4"/>
    <col width="10" customWidth="1" min="5" max="5"/>
    <col width="10" customWidth="1" min="6" max="6"/>
    <col width="10" customWidth="1" min="7" max="7"/>
    <col width="10" customWidth="1" min="8" max="8"/>
    <col width="10" customWidth="1" min="9" max="9"/>
    <col width="11" customWidth="1" min="10" max="10"/>
    <col width="10" customWidth="1" min="11" max="11"/>
    <col width="10" customWidth="1" min="12" max="12"/>
    <col width="10" customWidth="1" min="13" max="13"/>
    <col width="11" customWidth="1" min="14" max="14"/>
    <col width="10" customWidth="1" min="15" max="15"/>
    <col width="10" customWidth="1" min="16" max="16"/>
    <col width="10" customWidth="1" min="17" max="17"/>
    <col width="11" customWidth="1" min="18" max="18"/>
    <col width="12" customWidth="1" min="19" max="19"/>
    <col width="10" customWidth="1" min="20" max="20"/>
    <col width="10" customWidth="1" min="21" max="21"/>
    <col width="10" customWidth="1" min="22" max="22"/>
    <col width="10" customWidth="1" min="23" max="23"/>
    <col width="10" customWidth="1" min="24" max="24"/>
    <col width="11" customWidth="1" min="25" max="25"/>
    <col width="11" customWidth="1" min="26" max="26"/>
    <col width="10" customWidth="1" min="27" max="27"/>
    <col width="10" customWidth="1" min="28" max="28"/>
    <col width="15" customWidth="1" min="29" max="29"/>
    <col width="18" customWidth="1" min="30" max="30"/>
    <col width="14" customWidth="1" min="31" max="31"/>
    <col width="17" customWidth="1" min="32" max="32"/>
    <col width="10" customWidth="1" min="33" max="33"/>
    <col width="11" customWidth="1" min="34" max="34"/>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is>
          <t>PAR</t>
        </is>
      </c>
      <c r="AH2" s="2" t="inlineStr">
        <is>
          <t>T - B</t>
        </is>
      </c>
    </row>
    <row r="3">
      <c r="A3" s="3" t="inlineStr">
        <is>
          <t>(Read with clause 9 of</t>
        </is>
      </c>
      <c r="B3" s="3" t="inlineStr">
        <is>
          <t>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row>
    <row r="5">
      <c r="A5" s="3" t="inlineStr">
        <is>
          <t>Name of the Insurer:</t>
        </is>
      </c>
      <c r="B5" s="3" t="inlineStr">
        <is>
          <t>HDFC Life Insurance Company Limite</t>
        </is>
      </c>
      <c r="C5" s="3" t="inlineStr">
        <is>
          <t>d</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row>
    <row r="8">
      <c r="A8" s="2" t="inlineStr">
        <is>
          <t>Periodicty of Submissi</t>
        </is>
      </c>
      <c r="B8" s="2" t="inlineStr">
        <is>
          <t>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row>
    <row r="10">
      <c r="A10" s="2" t="inlineStr">
        <is>
          <t>PARTICULARS</t>
        </is>
      </c>
      <c r="B10" s="2" t="inlineStr"/>
      <c r="C10" s="2" t="inlineStr">
        <is>
          <t>ULIF071</t>
        </is>
      </c>
      <c r="D10" s="2" t="inlineStr">
        <is>
          <t>14/07/23</t>
        </is>
      </c>
      <c r="E10" s="2" t="inlineStr">
        <is>
          <t>FlexiCap</t>
        </is>
      </c>
      <c r="F10" s="2" t="inlineStr">
        <is>
          <t>Fd101</t>
        </is>
      </c>
      <c r="G10" s="2" t="inlineStr">
        <is>
          <t>ULIF072</t>
        </is>
      </c>
      <c r="H10" s="2" t="inlineStr">
        <is>
          <t>01/09/2</t>
        </is>
      </c>
      <c r="I10" s="2" t="inlineStr">
        <is>
          <t>3FlexiCa</t>
        </is>
      </c>
      <c r="J10" s="2" t="inlineStr">
        <is>
          <t>pPF101</t>
        </is>
      </c>
      <c r="K10" s="2" t="inlineStr">
        <is>
          <t>ULIF0731</t>
        </is>
      </c>
      <c r="L10" s="2" t="inlineStr">
        <is>
          <t>7/01/24</t>
        </is>
      </c>
      <c r="M10" s="2" t="inlineStr">
        <is>
          <t>MidCpM</t>
        </is>
      </c>
      <c r="N10" s="2" t="inlineStr">
        <is>
          <t>oIdx101</t>
        </is>
      </c>
      <c r="O10" s="2" t="inlineStr">
        <is>
          <t>ULGF0492</t>
        </is>
      </c>
      <c r="P10" s="2" t="inlineStr">
        <is>
          <t>7/02/23C</t>
        </is>
      </c>
      <c r="Q10" s="2" t="inlineStr">
        <is>
          <t>GDebtFu</t>
        </is>
      </c>
      <c r="R10" s="2" t="inlineStr">
        <is>
          <t>nd101</t>
        </is>
      </c>
      <c r="S10" s="2" t="inlineStr">
        <is>
          <t>ULGF05027/</t>
        </is>
      </c>
      <c r="T10" s="2" t="inlineStr">
        <is>
          <t>02/23C</t>
        </is>
      </c>
      <c r="U10" s="2" t="inlineStr">
        <is>
          <t>GHybdF</t>
        </is>
      </c>
      <c r="V10" s="2" t="inlineStr">
        <is>
          <t>und101</t>
        </is>
      </c>
      <c r="W10" s="2" t="inlineStr">
        <is>
          <t>ULIF075</t>
        </is>
      </c>
      <c r="X10" s="2" t="inlineStr">
        <is>
          <t>28/05/2</t>
        </is>
      </c>
      <c r="Y10" s="2" t="inlineStr">
        <is>
          <t>4AlphaIdx</t>
        </is>
      </c>
      <c r="Z10" s="2" t="inlineStr">
        <is>
          <t>Fd101</t>
        </is>
      </c>
      <c r="AA10" s="2" t="inlineStr">
        <is>
          <t>ULIF0761</t>
        </is>
      </c>
      <c r="AB10" s="2" t="inlineStr">
        <is>
          <t>6/10/24</t>
        </is>
      </c>
      <c r="AC10" s="2" t="inlineStr">
        <is>
          <t>Top500MoFd101</t>
        </is>
      </c>
      <c r="AD10" s="2" t="inlineStr">
        <is>
          <t>ULIF07702/12/24T</t>
        </is>
      </c>
      <c r="AE10" s="2" t="inlineStr">
        <is>
          <t>op500MoPF101</t>
        </is>
      </c>
      <c r="AF10" s="2" t="inlineStr">
        <is>
          <t>ULIF08028/02/25</t>
        </is>
      </c>
      <c r="AG10" s="2" t="inlineStr">
        <is>
          <t>Dynamic</t>
        </is>
      </c>
      <c r="AH10" s="2" t="inlineStr">
        <is>
          <t>Fnd101</t>
        </is>
      </c>
    </row>
    <row r="11">
      <c r="A11" s="3" t="inlineStr">
        <is>
          <t>Opening Ba</t>
        </is>
      </c>
      <c r="B11" s="3" t="inlineStr">
        <is>
          <t>lance (Market Value)</t>
        </is>
      </c>
      <c r="C11" s="3" t="inlineStr"/>
      <c r="D11" s="3" t="inlineStr"/>
      <c r="E11" s="3" t="inlineStr">
        <is>
          <t>3 ,8</t>
        </is>
      </c>
      <c r="F11" s="3" t="inlineStr">
        <is>
          <t>2,383.51</t>
        </is>
      </c>
      <c r="G11" s="3" t="inlineStr"/>
      <c r="H11" s="3" t="inlineStr"/>
      <c r="I11" s="3" t="inlineStr">
        <is>
          <t>4</t>
        </is>
      </c>
      <c r="J11" s="3" t="inlineStr">
        <is>
          <t>3,507.20</t>
        </is>
      </c>
      <c r="K11" s="3" t="inlineStr"/>
      <c r="L11" s="3" t="inlineStr"/>
      <c r="M11" s="3" t="inlineStr">
        <is>
          <t>5</t>
        </is>
      </c>
      <c r="N11" s="3" t="inlineStr">
        <is>
          <t>0,976.04</t>
        </is>
      </c>
      <c r="O11" s="3" t="inlineStr"/>
      <c r="P11" s="3" t="inlineStr"/>
      <c r="Q11" s="3" t="inlineStr">
        <is>
          <t>2</t>
        </is>
      </c>
      <c r="R11" s="3" t="inlineStr">
        <is>
          <t>7,794.85</t>
        </is>
      </c>
      <c r="S11" s="3" t="inlineStr"/>
      <c r="T11" s="3" t="inlineStr"/>
      <c r="U11" s="3" t="inlineStr"/>
      <c r="V11" s="3" t="inlineStr">
        <is>
          <t>4,384.81</t>
        </is>
      </c>
      <c r="W11" s="3" t="inlineStr"/>
      <c r="X11" s="3" t="inlineStr"/>
      <c r="Y11" s="3" t="inlineStr">
        <is>
          <t>1</t>
        </is>
      </c>
      <c r="Z11" s="3" t="inlineStr">
        <is>
          <t>4,618.07</t>
        </is>
      </c>
      <c r="AA11" s="3" t="inlineStr"/>
      <c r="AB11" s="3" t="inlineStr"/>
      <c r="AC11" s="3" t="inlineStr">
        <is>
          <t>2 2,809.48</t>
        </is>
      </c>
      <c r="AD11" s="3" t="inlineStr"/>
      <c r="AE11" s="3" t="inlineStr">
        <is>
          <t>6 ,441.25</t>
        </is>
      </c>
      <c r="AF11" s="3" t="inlineStr"/>
      <c r="AG11" s="3" t="inlineStr">
        <is>
          <t>1</t>
        </is>
      </c>
      <c r="AH11" s="3" t="inlineStr">
        <is>
          <t>1,670.24</t>
        </is>
      </c>
    </row>
    <row r="12">
      <c r="A12" s="2" t="inlineStr">
        <is>
          <t>Add: Inflow dur</t>
        </is>
      </c>
      <c r="B12" s="2" t="inlineStr">
        <is>
          <t>ing the Quarter</t>
        </is>
      </c>
      <c r="C12" s="2" t="inlineStr"/>
      <c r="D12" s="2" t="inlineStr"/>
      <c r="E12" s="2" t="inlineStr">
        <is>
          <t>8</t>
        </is>
      </c>
      <c r="F12" s="2" t="inlineStr">
        <is>
          <t>0,982.71</t>
        </is>
      </c>
      <c r="G12" s="2" t="inlineStr"/>
      <c r="H12" s="2" t="inlineStr"/>
      <c r="I12" s="2" t="inlineStr">
        <is>
          <t>1</t>
        </is>
      </c>
      <c r="J12" s="2" t="inlineStr">
        <is>
          <t>3,180.80</t>
        </is>
      </c>
      <c r="K12" s="2" t="inlineStr"/>
      <c r="L12" s="2" t="inlineStr"/>
      <c r="M12" s="2" t="inlineStr"/>
      <c r="N12" s="2" t="inlineStr">
        <is>
          <t>7 ,323.80</t>
        </is>
      </c>
      <c r="O12" s="2" t="inlineStr"/>
      <c r="P12" s="2" t="inlineStr"/>
      <c r="Q12" s="2" t="inlineStr"/>
      <c r="R12" s="2" t="inlineStr">
        <is>
          <t>1 ,299.48</t>
        </is>
      </c>
      <c r="S12" s="2" t="inlineStr"/>
      <c r="T12" s="2" t="inlineStr"/>
      <c r="U12" s="2" t="inlineStr"/>
      <c r="V12" s="2" t="inlineStr">
        <is>
          <t>4 2.02</t>
        </is>
      </c>
      <c r="W12" s="2" t="inlineStr"/>
      <c r="X12" s="2" t="inlineStr"/>
      <c r="Y12" s="2" t="inlineStr"/>
      <c r="Z12" s="2" t="inlineStr">
        <is>
          <t>6 ,731.30</t>
        </is>
      </c>
      <c r="AA12" s="2" t="inlineStr"/>
      <c r="AB12" s="2" t="inlineStr"/>
      <c r="AC12" s="2" t="inlineStr">
        <is>
          <t>2 ,475.04</t>
        </is>
      </c>
      <c r="AD12" s="2" t="inlineStr"/>
      <c r="AE12" s="2" t="inlineStr">
        <is>
          <t>5 19.65</t>
        </is>
      </c>
      <c r="AF12" s="2" t="inlineStr"/>
      <c r="AG12" s="2" t="inlineStr"/>
      <c r="AH12" s="2" t="inlineStr">
        <is>
          <t>3 ,853.08</t>
        </is>
      </c>
    </row>
    <row r="13">
      <c r="A13" s="3" t="inlineStr">
        <is>
          <t>Increase</t>
        </is>
      </c>
      <c r="B13" s="3" t="inlineStr">
        <is>
          <t>/ (Decrease) Value of Inv [Net]</t>
        </is>
      </c>
      <c r="C13" s="3" t="inlineStr"/>
      <c r="D13" s="3" t="inlineStr"/>
      <c r="E13" s="3" t="inlineStr">
        <is>
          <t>-1</t>
        </is>
      </c>
      <c r="F13" s="3" t="inlineStr">
        <is>
          <t>2,540.13</t>
        </is>
      </c>
      <c r="G13" s="3" t="inlineStr"/>
      <c r="H13" s="3" t="inlineStr"/>
      <c r="I13" s="3" t="inlineStr">
        <is>
          <t>-</t>
        </is>
      </c>
      <c r="J13" s="3" t="inlineStr">
        <is>
          <t>1,126.72</t>
        </is>
      </c>
      <c r="K13" s="3" t="inlineStr"/>
      <c r="L13" s="3" t="inlineStr"/>
      <c r="M13" s="3" t="inlineStr">
        <is>
          <t>-</t>
        </is>
      </c>
      <c r="N13" s="3" t="inlineStr">
        <is>
          <t>4,579.79</t>
        </is>
      </c>
      <c r="O13" s="3" t="inlineStr"/>
      <c r="P13" s="3" t="inlineStr"/>
      <c r="Q13" s="3" t="inlineStr"/>
      <c r="R13" s="3" t="inlineStr">
        <is>
          <t>22.42</t>
        </is>
      </c>
      <c r="S13" s="3" t="inlineStr"/>
      <c r="T13" s="3" t="inlineStr"/>
      <c r="U13" s="3" t="inlineStr"/>
      <c r="V13" s="3" t="inlineStr">
        <is>
          <t>- 29.25</t>
        </is>
      </c>
      <c r="W13" s="3" t="inlineStr"/>
      <c r="X13" s="3" t="inlineStr"/>
      <c r="Y13" s="3" t="inlineStr">
        <is>
          <t>-</t>
        </is>
      </c>
      <c r="Z13" s="3" t="inlineStr">
        <is>
          <t>1,233.41</t>
        </is>
      </c>
      <c r="AA13" s="3" t="inlineStr"/>
      <c r="AB13" s="3" t="inlineStr"/>
      <c r="AC13" s="3" t="inlineStr">
        <is>
          <t>-2,293.75</t>
        </is>
      </c>
      <c r="AD13" s="3" t="inlineStr"/>
      <c r="AE13" s="3" t="inlineStr">
        <is>
          <t>-639.68</t>
        </is>
      </c>
      <c r="AF13" s="3" t="inlineStr"/>
      <c r="AG13" s="3" t="inlineStr"/>
      <c r="AH13" s="3" t="inlineStr">
        <is>
          <t>- 335.74</t>
        </is>
      </c>
    </row>
    <row r="14">
      <c r="A14" s="2" t="inlineStr">
        <is>
          <t>Less: Outflow du</t>
        </is>
      </c>
      <c r="B14" s="2" t="inlineStr">
        <is>
          <t>ring the Quarter</t>
        </is>
      </c>
      <c r="C14" s="2" t="inlineStr"/>
      <c r="D14" s="2" t="inlineStr"/>
      <c r="E14" s="2" t="inlineStr">
        <is>
          <t>1</t>
        </is>
      </c>
      <c r="F14" s="2" t="inlineStr">
        <is>
          <t>5,841.82</t>
        </is>
      </c>
      <c r="G14" s="2" t="inlineStr"/>
      <c r="H14" s="2" t="inlineStr"/>
      <c r="I14" s="2" t="inlineStr"/>
      <c r="J14" s="2" t="inlineStr">
        <is>
          <t>1 ,373.46</t>
        </is>
      </c>
      <c r="K14" s="2" t="inlineStr"/>
      <c r="L14" s="2" t="inlineStr"/>
      <c r="M14" s="2" t="inlineStr"/>
      <c r="N14" s="2" t="inlineStr">
        <is>
          <t>4 ,773.07</t>
        </is>
      </c>
      <c r="O14" s="2" t="inlineStr"/>
      <c r="P14" s="2" t="inlineStr"/>
      <c r="Q14" s="2" t="inlineStr"/>
      <c r="R14" s="2" t="inlineStr">
        <is>
          <t>2 50.28</t>
        </is>
      </c>
      <c r="S14" s="2" t="inlineStr"/>
      <c r="T14" s="2" t="inlineStr"/>
      <c r="U14" s="2" t="inlineStr"/>
      <c r="V14" s="2" t="inlineStr">
        <is>
          <t>7 3.20</t>
        </is>
      </c>
      <c r="W14" s="2" t="inlineStr"/>
      <c r="X14" s="2" t="inlineStr"/>
      <c r="Y14" s="2" t="inlineStr"/>
      <c r="Z14" s="2" t="inlineStr">
        <is>
          <t>1 ,947.89</t>
        </is>
      </c>
      <c r="AA14" s="2" t="inlineStr"/>
      <c r="AB14" s="2" t="inlineStr"/>
      <c r="AC14" s="2" t="inlineStr">
        <is>
          <t>1 ,502.40</t>
        </is>
      </c>
      <c r="AD14" s="2" t="inlineStr"/>
      <c r="AE14" s="2" t="inlineStr">
        <is>
          <t>3 84.26</t>
        </is>
      </c>
      <c r="AF14" s="2" t="inlineStr"/>
      <c r="AG14" s="2" t="inlineStr"/>
      <c r="AH14" s="2" t="inlineStr">
        <is>
          <t>5 90.21</t>
        </is>
      </c>
    </row>
    <row r="15">
      <c r="A15" s="3" t="inlineStr">
        <is>
          <t>TOTAL INVESTIBL</t>
        </is>
      </c>
      <c r="B15" s="3" t="inlineStr">
        <is>
          <t>E FUNDS (MKT VALUE)</t>
        </is>
      </c>
      <c r="C15" s="3" t="inlineStr"/>
      <c r="D15" s="3" t="inlineStr"/>
      <c r="E15" s="3" t="inlineStr">
        <is>
          <t>4,3</t>
        </is>
      </c>
      <c r="F15" s="3" t="inlineStr">
        <is>
          <t>4,984.27</t>
        </is>
      </c>
      <c r="G15" s="3" t="inlineStr"/>
      <c r="H15" s="3" t="inlineStr"/>
      <c r="I15" s="3" t="inlineStr">
        <is>
          <t>5</t>
        </is>
      </c>
      <c r="J15" s="3" t="inlineStr">
        <is>
          <t>4,187.82</t>
        </is>
      </c>
      <c r="K15" s="3" t="inlineStr"/>
      <c r="L15" s="3" t="inlineStr"/>
      <c r="M15" s="3" t="inlineStr">
        <is>
          <t>4</t>
        </is>
      </c>
      <c r="N15" s="3" t="inlineStr">
        <is>
          <t>8,946.98</t>
        </is>
      </c>
      <c r="O15" s="3" t="inlineStr"/>
      <c r="P15" s="3" t="inlineStr"/>
      <c r="Q15" s="3" t="inlineStr">
        <is>
          <t>28</t>
        </is>
      </c>
      <c r="R15" s="3" t="inlineStr">
        <is>
          <t>,866.47</t>
        </is>
      </c>
      <c r="S15" s="3" t="inlineStr"/>
      <c r="T15" s="3" t="inlineStr"/>
      <c r="U15" s="3" t="inlineStr">
        <is>
          <t>4</t>
        </is>
      </c>
      <c r="V15" s="3" t="inlineStr">
        <is>
          <t>,324.38</t>
        </is>
      </c>
      <c r="W15" s="3" t="inlineStr"/>
      <c r="X15" s="3" t="inlineStr"/>
      <c r="Y15" s="3" t="inlineStr">
        <is>
          <t>1</t>
        </is>
      </c>
      <c r="Z15" s="3" t="inlineStr">
        <is>
          <t>8,168.07</t>
        </is>
      </c>
      <c r="AA15" s="3" t="inlineStr"/>
      <c r="AB15" s="3" t="inlineStr"/>
      <c r="AC15" s="3" t="inlineStr">
        <is>
          <t>21,488.37</t>
        </is>
      </c>
      <c r="AD15" s="3" t="inlineStr"/>
      <c r="AE15" s="3" t="inlineStr">
        <is>
          <t>5,936.96</t>
        </is>
      </c>
      <c r="AF15" s="3" t="inlineStr"/>
      <c r="AG15" s="3" t="inlineStr">
        <is>
          <t>1</t>
        </is>
      </c>
      <c r="AH15" s="3" t="inlineStr">
        <is>
          <t>4,597.37</t>
        </is>
      </c>
    </row>
    <row r="16">
      <c r="A16" s="2" t="inlineStr">
        <is>
          <t>INVESTMENT OF U</t>
        </is>
      </c>
      <c r="B16" s="2" t="inlineStr">
        <is>
          <t>NIT FUND</t>
        </is>
      </c>
      <c r="C16" s="2" t="inlineStr">
        <is>
          <t>ULIF071</t>
        </is>
      </c>
      <c r="D16" s="2" t="inlineStr">
        <is>
          <t>14/07/23</t>
        </is>
      </c>
      <c r="E16" s="2" t="inlineStr">
        <is>
          <t>FlexiCap</t>
        </is>
      </c>
      <c r="F16" s="2" t="inlineStr">
        <is>
          <t>Fd101</t>
        </is>
      </c>
      <c r="G16" s="2" t="inlineStr">
        <is>
          <t>ULIF072</t>
        </is>
      </c>
      <c r="H16" s="2" t="inlineStr">
        <is>
          <t>01/09/2</t>
        </is>
      </c>
      <c r="I16" s="2" t="inlineStr">
        <is>
          <t>3FlexiCa</t>
        </is>
      </c>
      <c r="J16" s="2" t="inlineStr">
        <is>
          <t>pPF101</t>
        </is>
      </c>
      <c r="K16" s="2" t="inlineStr">
        <is>
          <t>ULIF0731</t>
        </is>
      </c>
      <c r="L16" s="2" t="inlineStr">
        <is>
          <t>7/01/24</t>
        </is>
      </c>
      <c r="M16" s="2" t="inlineStr">
        <is>
          <t>MidCpM</t>
        </is>
      </c>
      <c r="N16" s="2" t="inlineStr">
        <is>
          <t>oIdx101</t>
        </is>
      </c>
      <c r="O16" s="2" t="inlineStr">
        <is>
          <t>ULGF0492</t>
        </is>
      </c>
      <c r="P16" s="2" t="inlineStr">
        <is>
          <t>7/02/23C</t>
        </is>
      </c>
      <c r="Q16" s="2" t="inlineStr">
        <is>
          <t>GDebtFu</t>
        </is>
      </c>
      <c r="R16" s="2" t="inlineStr">
        <is>
          <t>nd101</t>
        </is>
      </c>
      <c r="S16" s="2" t="inlineStr">
        <is>
          <t>ULGF05027/</t>
        </is>
      </c>
      <c r="T16" s="2" t="inlineStr">
        <is>
          <t>02/23C</t>
        </is>
      </c>
      <c r="U16" s="2" t="inlineStr">
        <is>
          <t>GHybdF</t>
        </is>
      </c>
      <c r="V16" s="2" t="inlineStr">
        <is>
          <t>und101</t>
        </is>
      </c>
      <c r="W16" s="2" t="inlineStr">
        <is>
          <t>ULIF075</t>
        </is>
      </c>
      <c r="X16" s="2" t="inlineStr">
        <is>
          <t>28/05/2</t>
        </is>
      </c>
      <c r="Y16" s="2" t="inlineStr">
        <is>
          <t>4AlphaIdx</t>
        </is>
      </c>
      <c r="Z16" s="2" t="inlineStr">
        <is>
          <t>Fd101</t>
        </is>
      </c>
      <c r="AA16" s="2" t="inlineStr">
        <is>
          <t>ULIF0761</t>
        </is>
      </c>
      <c r="AB16" s="2" t="inlineStr">
        <is>
          <t>6/10/24</t>
        </is>
      </c>
      <c r="AC16" s="2" t="inlineStr">
        <is>
          <t>Top500MoFd101</t>
        </is>
      </c>
      <c r="AD16" s="2" t="inlineStr">
        <is>
          <t>ULIF07702/12/24T</t>
        </is>
      </c>
      <c r="AE16" s="2" t="inlineStr">
        <is>
          <t>op500MoPF101</t>
        </is>
      </c>
      <c r="AF16" s="2" t="inlineStr">
        <is>
          <t>ULIF08028/02/25</t>
        </is>
      </c>
      <c r="AG16" s="2" t="inlineStr">
        <is>
          <t>Dynamic</t>
        </is>
      </c>
      <c r="AH16" s="2" t="inlineStr">
        <is>
          <t>Fnd101</t>
        </is>
      </c>
    </row>
    <row r="17">
      <c r="A17" s="3" t="inlineStr">
        <is>
          <t>Approved Investment</t>
        </is>
      </c>
      <c r="B17" s="3" t="inlineStr">
        <is>
          <t>s (&gt;=75%)</t>
        </is>
      </c>
      <c r="C17" s="3" t="inlineStr">
        <is>
          <t>Actual</t>
        </is>
      </c>
      <c r="D17" s="3" t="inlineStr">
        <is>
          <t>Inv.</t>
        </is>
      </c>
      <c r="E17" s="3" t="inlineStr">
        <is>
          <t>% A</t>
        </is>
      </c>
      <c r="F17" s="3" t="inlineStr">
        <is>
          <t>ctual</t>
        </is>
      </c>
      <c r="G17" s="3" t="inlineStr">
        <is>
          <t>Actual</t>
        </is>
      </c>
      <c r="H17" s="3" t="inlineStr">
        <is>
          <t>Inv.</t>
        </is>
      </c>
      <c r="I17" s="3" t="inlineStr">
        <is>
          <t>% Ac</t>
        </is>
      </c>
      <c r="J17" s="3" t="inlineStr">
        <is>
          <t>tual</t>
        </is>
      </c>
      <c r="K17" s="3" t="inlineStr">
        <is>
          <t>Actual</t>
        </is>
      </c>
      <c r="L17" s="3" t="inlineStr">
        <is>
          <t>Inv.</t>
        </is>
      </c>
      <c r="M17" s="3" t="inlineStr">
        <is>
          <t>% Ac</t>
        </is>
      </c>
      <c r="N17" s="3" t="inlineStr">
        <is>
          <t>tual</t>
        </is>
      </c>
      <c r="O17" s="3" t="inlineStr">
        <is>
          <t>Actual I</t>
        </is>
      </c>
      <c r="P17" s="3" t="inlineStr">
        <is>
          <t>nv.</t>
        </is>
      </c>
      <c r="Q17" s="3" t="inlineStr">
        <is>
          <t>% Ac</t>
        </is>
      </c>
      <c r="R17" s="3" t="inlineStr">
        <is>
          <t>tual</t>
        </is>
      </c>
      <c r="S17" s="3" t="inlineStr">
        <is>
          <t>Actual In</t>
        </is>
      </c>
      <c r="T17" s="3" t="inlineStr">
        <is>
          <t>v.</t>
        </is>
      </c>
      <c r="U17" s="3" t="inlineStr">
        <is>
          <t>% Ac</t>
        </is>
      </c>
      <c r="V17" s="3" t="inlineStr">
        <is>
          <t>tual</t>
        </is>
      </c>
      <c r="W17" s="3" t="inlineStr">
        <is>
          <t>Actual</t>
        </is>
      </c>
      <c r="X17" s="3" t="inlineStr">
        <is>
          <t>Inv.</t>
        </is>
      </c>
      <c r="Y17" s="3" t="inlineStr">
        <is>
          <t>% Act</t>
        </is>
      </c>
      <c r="Z17" s="3" t="inlineStr">
        <is>
          <t>ual</t>
        </is>
      </c>
      <c r="AA17" s="3" t="inlineStr">
        <is>
          <t>Actual</t>
        </is>
      </c>
      <c r="AB17" s="3" t="inlineStr">
        <is>
          <t>Inv.</t>
        </is>
      </c>
      <c r="AC17" s="3" t="inlineStr">
        <is>
          <t>% Actual</t>
        </is>
      </c>
      <c r="AD17" s="3" t="inlineStr">
        <is>
          <t>Actual Inv.</t>
        </is>
      </c>
      <c r="AE17" s="3" t="inlineStr">
        <is>
          <t>% Actual</t>
        </is>
      </c>
      <c r="AF17" s="3" t="inlineStr">
        <is>
          <t>Actual Inv.</t>
        </is>
      </c>
      <c r="AG17" s="3" t="inlineStr">
        <is>
          <t>% Ac</t>
        </is>
      </c>
      <c r="AH17" s="3" t="inlineStr">
        <is>
          <t>tual</t>
        </is>
      </c>
    </row>
    <row r="18">
      <c r="A18" s="2" t="inlineStr">
        <is>
          <t>Central Govt</t>
        </is>
      </c>
      <c r="B18" s="2" t="inlineStr">
        <is>
          <t>Securities</t>
        </is>
      </c>
      <c r="C18" s="2" t="inlineStr"/>
      <c r="D18" s="2" t="inlineStr">
        <is>
          <t>-</t>
        </is>
      </c>
      <c r="E18" s="2" t="inlineStr"/>
      <c r="F18" s="2" t="inlineStr">
        <is>
          <t>0.00%</t>
        </is>
      </c>
      <c r="G18" s="2" t="inlineStr"/>
      <c r="H18" s="2" t="inlineStr">
        <is>
          <t>-</t>
        </is>
      </c>
      <c r="I18" s="2" t="inlineStr"/>
      <c r="J18" s="2" t="inlineStr">
        <is>
          <t>0.00%</t>
        </is>
      </c>
      <c r="K18" s="2" t="inlineStr"/>
      <c r="L18" s="2" t="inlineStr">
        <is>
          <t>-</t>
        </is>
      </c>
      <c r="M18" s="2" t="inlineStr"/>
      <c r="N18" s="2" t="inlineStr">
        <is>
          <t>0.00%</t>
        </is>
      </c>
      <c r="O18" s="2" t="inlineStr">
        <is>
          <t>1 2</t>
        </is>
      </c>
      <c r="P18" s="2" t="inlineStr">
        <is>
          <t>,745.43</t>
        </is>
      </c>
      <c r="Q18" s="2" t="inlineStr"/>
      <c r="R18" s="2" t="inlineStr">
        <is>
          <t>44.15%</t>
        </is>
      </c>
      <c r="S18" s="2" t="inlineStr">
        <is>
          <t>2 ,</t>
        </is>
      </c>
      <c r="T18" s="2" t="inlineStr">
        <is>
          <t>339.41</t>
        </is>
      </c>
      <c r="U18" s="2" t="inlineStr"/>
      <c r="V18" s="2" t="inlineStr">
        <is>
          <t>54.10%</t>
        </is>
      </c>
      <c r="W18" s="2" t="inlineStr"/>
      <c r="X18" s="2" t="inlineStr">
        <is>
          <t>-</t>
        </is>
      </c>
      <c r="Y18" s="2" t="inlineStr"/>
      <c r="Z18" s="2" t="inlineStr">
        <is>
          <t>0.00%</t>
        </is>
      </c>
      <c r="AA18" s="2" t="inlineStr"/>
      <c r="AB18" s="2" t="inlineStr">
        <is>
          <t>-</t>
        </is>
      </c>
      <c r="AC18" s="2" t="inlineStr">
        <is>
          <t>0.00%</t>
        </is>
      </c>
      <c r="AD18" s="2" t="inlineStr">
        <is>
          <t>-</t>
        </is>
      </c>
      <c r="AE18" s="2" t="inlineStr">
        <is>
          <t>0.00%</t>
        </is>
      </c>
      <c r="AF18" s="2" t="inlineStr">
        <is>
          <t>2 ,749.16</t>
        </is>
      </c>
      <c r="AG18" s="2" t="inlineStr"/>
      <c r="AH18" s="2" t="inlineStr">
        <is>
          <t>18.83%</t>
        </is>
      </c>
    </row>
    <row r="19">
      <c r="A19" s="3" t="inlineStr">
        <is>
          <t>State Govern</t>
        </is>
      </c>
      <c r="B19" s="3" t="inlineStr">
        <is>
          <t>ement Securities</t>
        </is>
      </c>
      <c r="C19" s="3" t="inlineStr"/>
      <c r="D19" s="3" t="inlineStr">
        <is>
          <t>-</t>
        </is>
      </c>
      <c r="E19" s="3" t="inlineStr"/>
      <c r="F19" s="3" t="inlineStr">
        <is>
          <t>0.00%</t>
        </is>
      </c>
      <c r="G19" s="3" t="inlineStr"/>
      <c r="H19" s="3" t="inlineStr">
        <is>
          <t>-</t>
        </is>
      </c>
      <c r="I19" s="3" t="inlineStr"/>
      <c r="J19" s="3" t="inlineStr">
        <is>
          <t>0.00%</t>
        </is>
      </c>
      <c r="K19" s="3" t="inlineStr"/>
      <c r="L19" s="3" t="inlineStr">
        <is>
          <t>-</t>
        </is>
      </c>
      <c r="M19" s="3" t="inlineStr"/>
      <c r="N19" s="3" t="inlineStr">
        <is>
          <t>0.00%</t>
        </is>
      </c>
      <c r="O19" s="3" t="inlineStr">
        <is>
          <t>1</t>
        </is>
      </c>
      <c r="P19" s="3" t="inlineStr">
        <is>
          <t>,262.11</t>
        </is>
      </c>
      <c r="Q19" s="3" t="inlineStr"/>
      <c r="R19" s="3" t="inlineStr">
        <is>
          <t>4.37%</t>
        </is>
      </c>
      <c r="S19" s="3" t="inlineStr"/>
      <c r="T19" s="3" t="inlineStr">
        <is>
          <t>-</t>
        </is>
      </c>
      <c r="U19" s="3" t="inlineStr"/>
      <c r="V19" s="3" t="inlineStr">
        <is>
          <t>0.00%</t>
        </is>
      </c>
      <c r="W19" s="3" t="inlineStr"/>
      <c r="X19" s="3" t="inlineStr">
        <is>
          <t>-</t>
        </is>
      </c>
      <c r="Y19" s="3" t="inlineStr"/>
      <c r="Z19" s="3" t="inlineStr">
        <is>
          <t>0.00%</t>
        </is>
      </c>
      <c r="AA19" s="3" t="inlineStr"/>
      <c r="AB19" s="3" t="inlineStr">
        <is>
          <t>-</t>
        </is>
      </c>
      <c r="AC19" s="3" t="inlineStr">
        <is>
          <t>0.00%</t>
        </is>
      </c>
      <c r="AD19" s="3" t="inlineStr">
        <is>
          <t>-</t>
        </is>
      </c>
      <c r="AE19" s="3" t="inlineStr">
        <is>
          <t>0.00%</t>
        </is>
      </c>
      <c r="AF19" s="3" t="inlineStr">
        <is>
          <t>-</t>
        </is>
      </c>
      <c r="AG19" s="3" t="inlineStr"/>
      <c r="AH19" s="3" t="inlineStr">
        <is>
          <t>0.00%</t>
        </is>
      </c>
    </row>
    <row r="20">
      <c r="A20" s="2" t="inlineStr">
        <is>
          <t>Other Approv</t>
        </is>
      </c>
      <c r="B20" s="2" t="inlineStr">
        <is>
          <t>ed Securities</t>
        </is>
      </c>
      <c r="C20" s="2" t="inlineStr"/>
      <c r="D20" s="2" t="inlineStr">
        <is>
          <t>-</t>
        </is>
      </c>
      <c r="E20" s="2" t="inlineStr"/>
      <c r="F20" s="2" t="inlineStr">
        <is>
          <t>0.00%</t>
        </is>
      </c>
      <c r="G20" s="2" t="inlineStr"/>
      <c r="H20" s="2" t="inlineStr">
        <is>
          <t>-</t>
        </is>
      </c>
      <c r="I20" s="2" t="inlineStr"/>
      <c r="J20" s="2" t="inlineStr">
        <is>
          <t>0.00%</t>
        </is>
      </c>
      <c r="K20" s="2" t="inlineStr"/>
      <c r="L20" s="2" t="inlineStr">
        <is>
          <t>-</t>
        </is>
      </c>
      <c r="M20" s="2" t="inlineStr"/>
      <c r="N20" s="2" t="inlineStr">
        <is>
          <t>0.00%</t>
        </is>
      </c>
      <c r="O20" s="2" t="inlineStr"/>
      <c r="P20" s="2" t="inlineStr">
        <is>
          <t>-</t>
        </is>
      </c>
      <c r="Q20" s="2" t="inlineStr"/>
      <c r="R20" s="2" t="inlineStr">
        <is>
          <t>0.00%</t>
        </is>
      </c>
      <c r="S20" s="2" t="inlineStr"/>
      <c r="T20" s="2" t="inlineStr">
        <is>
          <t>-</t>
        </is>
      </c>
      <c r="U20" s="2" t="inlineStr"/>
      <c r="V20" s="2" t="inlineStr">
        <is>
          <t>0.00%</t>
        </is>
      </c>
      <c r="W20" s="2" t="inlineStr"/>
      <c r="X20" s="2" t="inlineStr">
        <is>
          <t>-</t>
        </is>
      </c>
      <c r="Y20" s="2" t="inlineStr"/>
      <c r="Z20" s="2" t="inlineStr">
        <is>
          <t>0.00%</t>
        </is>
      </c>
      <c r="AA20" s="2" t="inlineStr"/>
      <c r="AB20" s="2" t="inlineStr">
        <is>
          <t>-</t>
        </is>
      </c>
      <c r="AC20" s="2" t="inlineStr">
        <is>
          <t>0.00%</t>
        </is>
      </c>
      <c r="AD20" s="2" t="inlineStr">
        <is>
          <t>-</t>
        </is>
      </c>
      <c r="AE20" s="2" t="inlineStr">
        <is>
          <t>0.00%</t>
        </is>
      </c>
      <c r="AF20" s="2" t="inlineStr">
        <is>
          <t>-</t>
        </is>
      </c>
      <c r="AG20" s="2" t="inlineStr"/>
      <c r="AH20" s="2" t="inlineStr">
        <is>
          <t>0.00%</t>
        </is>
      </c>
    </row>
    <row r="21">
      <c r="A21" s="3" t="inlineStr">
        <is>
          <t>Corporate Bo</t>
        </is>
      </c>
      <c r="B21" s="3" t="inlineStr">
        <is>
          <t>nds</t>
        </is>
      </c>
      <c r="C21" s="3" t="inlineStr"/>
      <c r="D21" s="3" t="inlineStr">
        <is>
          <t>-</t>
        </is>
      </c>
      <c r="E21" s="3" t="inlineStr"/>
      <c r="F21" s="3" t="inlineStr">
        <is>
          <t>0.00%</t>
        </is>
      </c>
      <c r="G21" s="3" t="inlineStr"/>
      <c r="H21" s="3" t="inlineStr">
        <is>
          <t>-</t>
        </is>
      </c>
      <c r="I21" s="3" t="inlineStr"/>
      <c r="J21" s="3" t="inlineStr">
        <is>
          <t>0.00%</t>
        </is>
      </c>
      <c r="K21" s="3" t="inlineStr"/>
      <c r="L21" s="3" t="inlineStr">
        <is>
          <t>-</t>
        </is>
      </c>
      <c r="M21" s="3" t="inlineStr"/>
      <c r="N21" s="3" t="inlineStr">
        <is>
          <t>0.00%</t>
        </is>
      </c>
      <c r="O21" s="3" t="inlineStr">
        <is>
          <t>7</t>
        </is>
      </c>
      <c r="P21" s="3" t="inlineStr">
        <is>
          <t>,171.83</t>
        </is>
      </c>
      <c r="Q21" s="3" t="inlineStr"/>
      <c r="R21" s="3" t="inlineStr">
        <is>
          <t>24.84%</t>
        </is>
      </c>
      <c r="S21" s="3" t="inlineStr"/>
      <c r="T21" s="3" t="inlineStr">
        <is>
          <t>5 65.84</t>
        </is>
      </c>
      <c r="U21" s="3" t="inlineStr"/>
      <c r="V21" s="3" t="inlineStr">
        <is>
          <t>13.08%</t>
        </is>
      </c>
      <c r="W21" s="3" t="inlineStr"/>
      <c r="X21" s="3" t="inlineStr">
        <is>
          <t>-</t>
        </is>
      </c>
      <c r="Y21" s="3" t="inlineStr"/>
      <c r="Z21" s="3" t="inlineStr">
        <is>
          <t>0.00%</t>
        </is>
      </c>
      <c r="AA21" s="3" t="inlineStr"/>
      <c r="AB21" s="3" t="inlineStr">
        <is>
          <t>-</t>
        </is>
      </c>
      <c r="AC21" s="3" t="inlineStr">
        <is>
          <t>0.00%</t>
        </is>
      </c>
      <c r="AD21" s="3" t="inlineStr">
        <is>
          <t>-</t>
        </is>
      </c>
      <c r="AE21" s="3" t="inlineStr">
        <is>
          <t>0.00%</t>
        </is>
      </c>
      <c r="AF21" s="3" t="inlineStr">
        <is>
          <t>-</t>
        </is>
      </c>
      <c r="AG21" s="3" t="inlineStr"/>
      <c r="AH21" s="3" t="inlineStr">
        <is>
          <t>0.00%</t>
        </is>
      </c>
    </row>
    <row r="22">
      <c r="A22" s="2" t="inlineStr">
        <is>
          <t>Infrastructur</t>
        </is>
      </c>
      <c r="B22" s="2" t="inlineStr">
        <is>
          <t>e Bonds</t>
        </is>
      </c>
      <c r="C22" s="2" t="inlineStr"/>
      <c r="D22" s="2" t="inlineStr">
        <is>
          <t>-</t>
        </is>
      </c>
      <c r="E22" s="2" t="inlineStr"/>
      <c r="F22" s="2" t="inlineStr">
        <is>
          <t>0.00%</t>
        </is>
      </c>
      <c r="G22" s="2" t="inlineStr"/>
      <c r="H22" s="2" t="inlineStr">
        <is>
          <t>-</t>
        </is>
      </c>
      <c r="I22" s="2" t="inlineStr"/>
      <c r="J22" s="2" t="inlineStr">
        <is>
          <t>0.00%</t>
        </is>
      </c>
      <c r="K22" s="2" t="inlineStr"/>
      <c r="L22" s="2" t="inlineStr">
        <is>
          <t>-</t>
        </is>
      </c>
      <c r="M22" s="2" t="inlineStr"/>
      <c r="N22" s="2" t="inlineStr">
        <is>
          <t>0.00%</t>
        </is>
      </c>
      <c r="O22" s="2" t="inlineStr">
        <is>
          <t>6</t>
        </is>
      </c>
      <c r="P22" s="2" t="inlineStr">
        <is>
          <t>,705.51</t>
        </is>
      </c>
      <c r="Q22" s="2" t="inlineStr"/>
      <c r="R22" s="2" t="inlineStr">
        <is>
          <t>23.23%</t>
        </is>
      </c>
      <c r="S22" s="2" t="inlineStr"/>
      <c r="T22" s="2" t="inlineStr">
        <is>
          <t>4 50.84</t>
        </is>
      </c>
      <c r="U22" s="2" t="inlineStr"/>
      <c r="V22" s="2" t="inlineStr">
        <is>
          <t>10.43%</t>
        </is>
      </c>
      <c r="W22" s="2" t="inlineStr"/>
      <c r="X22" s="2" t="inlineStr">
        <is>
          <t>-</t>
        </is>
      </c>
      <c r="Y22" s="2" t="inlineStr"/>
      <c r="Z22" s="2" t="inlineStr">
        <is>
          <t>0.00%</t>
        </is>
      </c>
      <c r="AA22" s="2" t="inlineStr"/>
      <c r="AB22" s="2" t="inlineStr">
        <is>
          <t>-</t>
        </is>
      </c>
      <c r="AC22" s="2" t="inlineStr">
        <is>
          <t>0.00%</t>
        </is>
      </c>
      <c r="AD22" s="2" t="inlineStr">
        <is>
          <t>-</t>
        </is>
      </c>
      <c r="AE22" s="2" t="inlineStr">
        <is>
          <t>0.00%</t>
        </is>
      </c>
      <c r="AF22" s="2" t="inlineStr">
        <is>
          <t>-</t>
        </is>
      </c>
      <c r="AG22" s="2" t="inlineStr"/>
      <c r="AH22" s="2" t="inlineStr">
        <is>
          <t>0.00%</t>
        </is>
      </c>
    </row>
    <row r="23">
      <c r="A23" s="3" t="inlineStr">
        <is>
          <t>Equity</t>
        </is>
      </c>
      <c r="B23" s="3" t="inlineStr"/>
      <c r="C23" s="3" t="inlineStr">
        <is>
          <t>3 ,6</t>
        </is>
      </c>
      <c r="D23" s="3" t="inlineStr">
        <is>
          <t>3,343.57</t>
        </is>
      </c>
      <c r="E23" s="3" t="inlineStr"/>
      <c r="F23" s="3" t="inlineStr">
        <is>
          <t>83.53%</t>
        </is>
      </c>
      <c r="G23" s="3" t="inlineStr">
        <is>
          <t>4 2</t>
        </is>
      </c>
      <c r="H23" s="3" t="inlineStr">
        <is>
          <t>,790.09</t>
        </is>
      </c>
      <c r="I23" s="3" t="inlineStr"/>
      <c r="J23" s="3" t="inlineStr">
        <is>
          <t>78.97%</t>
        </is>
      </c>
      <c r="K23" s="3" t="inlineStr">
        <is>
          <t>3 8,</t>
        </is>
      </c>
      <c r="L23" s="3" t="inlineStr">
        <is>
          <t>506.51</t>
        </is>
      </c>
      <c r="M23" s="3" t="inlineStr"/>
      <c r="N23" s="3" t="inlineStr">
        <is>
          <t>78.67%</t>
        </is>
      </c>
      <c r="O23" s="3" t="inlineStr"/>
      <c r="P23" s="3" t="inlineStr">
        <is>
          <t>-</t>
        </is>
      </c>
      <c r="Q23" s="3" t="inlineStr"/>
      <c r="R23" s="3" t="inlineStr">
        <is>
          <t>0.00%</t>
        </is>
      </c>
      <c r="S23" s="3" t="inlineStr"/>
      <c r="T23" s="3" t="inlineStr">
        <is>
          <t>8 25.28</t>
        </is>
      </c>
      <c r="U23" s="3" t="inlineStr"/>
      <c r="V23" s="3" t="inlineStr">
        <is>
          <t>19.08%</t>
        </is>
      </c>
      <c r="W23" s="3" t="inlineStr">
        <is>
          <t>1 4,</t>
        </is>
      </c>
      <c r="X23" s="3" t="inlineStr">
        <is>
          <t>163.11</t>
        </is>
      </c>
      <c r="Y23" s="3" t="inlineStr"/>
      <c r="Z23" s="3" t="inlineStr">
        <is>
          <t>77.96%</t>
        </is>
      </c>
      <c r="AA23" s="3" t="inlineStr">
        <is>
          <t>1 7,</t>
        </is>
      </c>
      <c r="AB23" s="3" t="inlineStr">
        <is>
          <t>513.53</t>
        </is>
      </c>
      <c r="AC23" s="3" t="inlineStr">
        <is>
          <t>81.50%</t>
        </is>
      </c>
      <c r="AD23" s="3" t="inlineStr">
        <is>
          <t>4 ,746.34</t>
        </is>
      </c>
      <c r="AE23" s="3" t="inlineStr">
        <is>
          <t>79.95%</t>
        </is>
      </c>
      <c r="AF23" s="3" t="inlineStr">
        <is>
          <t>1 0,474.23</t>
        </is>
      </c>
      <c r="AG23" s="3" t="inlineStr"/>
      <c r="AH23" s="3" t="inlineStr">
        <is>
          <t>71.75%</t>
        </is>
      </c>
    </row>
    <row r="24">
      <c r="A24" s="2" t="inlineStr">
        <is>
          <t>Money Mark</t>
        </is>
      </c>
      <c r="B24" s="2" t="inlineStr">
        <is>
          <t>et Investments</t>
        </is>
      </c>
      <c r="C24" s="2" t="inlineStr"/>
      <c r="D24" s="2" t="inlineStr">
        <is>
          <t>9 ,344.92</t>
        </is>
      </c>
      <c r="E24" s="2" t="inlineStr"/>
      <c r="F24" s="2" t="inlineStr">
        <is>
          <t>2.15%</t>
        </is>
      </c>
      <c r="G24" s="2" t="inlineStr">
        <is>
          <t>3</t>
        </is>
      </c>
      <c r="H24" s="2" t="inlineStr">
        <is>
          <t>,075.58</t>
        </is>
      </c>
      <c r="I24" s="2" t="inlineStr"/>
      <c r="J24" s="2" t="inlineStr">
        <is>
          <t>5.68%</t>
        </is>
      </c>
      <c r="K24" s="2" t="inlineStr"/>
      <c r="L24" s="2" t="inlineStr">
        <is>
          <t>7 37.16</t>
        </is>
      </c>
      <c r="M24" s="2" t="inlineStr"/>
      <c r="N24" s="2" t="inlineStr">
        <is>
          <t>1.51%</t>
        </is>
      </c>
      <c r="O24" s="2" t="inlineStr"/>
      <c r="P24" s="2" t="inlineStr">
        <is>
          <t>2 8.52</t>
        </is>
      </c>
      <c r="Q24" s="2" t="inlineStr"/>
      <c r="R24" s="2" t="inlineStr">
        <is>
          <t>0.10%</t>
        </is>
      </c>
      <c r="S24" s="2" t="inlineStr"/>
      <c r="T24" s="2" t="inlineStr">
        <is>
          <t>4 0.28</t>
        </is>
      </c>
      <c r="U24" s="2" t="inlineStr"/>
      <c r="V24" s="2" t="inlineStr">
        <is>
          <t>0.93%</t>
        </is>
      </c>
      <c r="W24" s="2" t="inlineStr"/>
      <c r="X24" s="2" t="inlineStr">
        <is>
          <t>7 28.83</t>
        </is>
      </c>
      <c r="Y24" s="2" t="inlineStr"/>
      <c r="Z24" s="2" t="inlineStr">
        <is>
          <t>4.01%</t>
        </is>
      </c>
      <c r="AA24" s="2" t="inlineStr"/>
      <c r="AB24" s="2" t="inlineStr">
        <is>
          <t>1 19.45</t>
        </is>
      </c>
      <c r="AC24" s="2" t="inlineStr">
        <is>
          <t>0.56%</t>
        </is>
      </c>
      <c r="AD24" s="2" t="inlineStr">
        <is>
          <t>1 60.45</t>
        </is>
      </c>
      <c r="AE24" s="2" t="inlineStr">
        <is>
          <t>2.70%</t>
        </is>
      </c>
      <c r="AF24" s="2" t="inlineStr">
        <is>
          <t>4 79.90</t>
        </is>
      </c>
      <c r="AG24" s="2" t="inlineStr"/>
      <c r="AH24" s="2" t="inlineStr">
        <is>
          <t>3.29%</t>
        </is>
      </c>
    </row>
    <row r="25">
      <c r="A25" s="3" t="inlineStr">
        <is>
          <t>Mutual funds</t>
        </is>
      </c>
      <c r="B25" s="3" t="inlineStr"/>
      <c r="C25" s="3" t="inlineStr"/>
      <c r="D25" s="3" t="inlineStr">
        <is>
          <t>-</t>
        </is>
      </c>
      <c r="E25" s="3" t="inlineStr"/>
      <c r="F25" s="3" t="inlineStr">
        <is>
          <t>0.00%</t>
        </is>
      </c>
      <c r="G25" s="3" t="inlineStr"/>
      <c r="H25" s="3" t="inlineStr">
        <is>
          <t>-</t>
        </is>
      </c>
      <c r="I25" s="3" t="inlineStr"/>
      <c r="J25" s="3" t="inlineStr">
        <is>
          <t>0.00%</t>
        </is>
      </c>
      <c r="K25" s="3" t="inlineStr"/>
      <c r="L25" s="3" t="inlineStr">
        <is>
          <t>-</t>
        </is>
      </c>
      <c r="M25" s="3" t="inlineStr"/>
      <c r="N25" s="3" t="inlineStr">
        <is>
          <t>0.00%</t>
        </is>
      </c>
      <c r="O25" s="3" t="inlineStr"/>
      <c r="P25" s="3" t="inlineStr">
        <is>
          <t>-</t>
        </is>
      </c>
      <c r="Q25" s="3" t="inlineStr"/>
      <c r="R25" s="3" t="inlineStr">
        <is>
          <t>0.00%</t>
        </is>
      </c>
      <c r="S25" s="3" t="inlineStr"/>
      <c r="T25" s="3" t="inlineStr">
        <is>
          <t>-</t>
        </is>
      </c>
      <c r="U25" s="3" t="inlineStr"/>
      <c r="V25" s="3" t="inlineStr">
        <is>
          <t>0.00%</t>
        </is>
      </c>
      <c r="W25" s="3" t="inlineStr"/>
      <c r="X25" s="3" t="inlineStr">
        <is>
          <t>-</t>
        </is>
      </c>
      <c r="Y25" s="3" t="inlineStr"/>
      <c r="Z25" s="3" t="inlineStr">
        <is>
          <t>0.00%</t>
        </is>
      </c>
      <c r="AA25" s="3" t="inlineStr"/>
      <c r="AB25" s="3" t="inlineStr">
        <is>
          <t>-</t>
        </is>
      </c>
      <c r="AC25" s="3" t="inlineStr">
        <is>
          <t>0.00%</t>
        </is>
      </c>
      <c r="AD25" s="3" t="inlineStr">
        <is>
          <t>-</t>
        </is>
      </c>
      <c r="AE25" s="3" t="inlineStr">
        <is>
          <t>0.00%</t>
        </is>
      </c>
      <c r="AF25" s="3" t="inlineStr">
        <is>
          <t>-</t>
        </is>
      </c>
      <c r="AG25" s="3" t="inlineStr"/>
      <c r="AH25" s="3" t="inlineStr">
        <is>
          <t>0.00%</t>
        </is>
      </c>
    </row>
    <row r="26">
      <c r="A26" s="2" t="inlineStr">
        <is>
          <t>Deposit with</t>
        </is>
      </c>
      <c r="B26" s="2" t="inlineStr">
        <is>
          <t>Banks</t>
        </is>
      </c>
      <c r="C26" s="2" t="inlineStr"/>
      <c r="D26" s="2" t="inlineStr">
        <is>
          <t>-</t>
        </is>
      </c>
      <c r="E26" s="2" t="inlineStr"/>
      <c r="F26" s="2" t="inlineStr">
        <is>
          <t>0.00%</t>
        </is>
      </c>
      <c r="G26" s="2" t="inlineStr"/>
      <c r="H26" s="2" t="inlineStr">
        <is>
          <t>-</t>
        </is>
      </c>
      <c r="I26" s="2" t="inlineStr"/>
      <c r="J26" s="2" t="inlineStr">
        <is>
          <t>0.00%</t>
        </is>
      </c>
      <c r="K26" s="2" t="inlineStr"/>
      <c r="L26" s="2" t="inlineStr">
        <is>
          <t>-</t>
        </is>
      </c>
      <c r="M26" s="2" t="inlineStr"/>
      <c r="N26" s="2" t="inlineStr">
        <is>
          <t>0.00%</t>
        </is>
      </c>
      <c r="O26" s="2" t="inlineStr"/>
      <c r="P26" s="2" t="inlineStr">
        <is>
          <t>-</t>
        </is>
      </c>
      <c r="Q26" s="2" t="inlineStr"/>
      <c r="R26" s="2" t="inlineStr">
        <is>
          <t>0.00%</t>
        </is>
      </c>
      <c r="S26" s="2" t="inlineStr"/>
      <c r="T26" s="2" t="inlineStr">
        <is>
          <t>-</t>
        </is>
      </c>
      <c r="U26" s="2" t="inlineStr"/>
      <c r="V26" s="2" t="inlineStr">
        <is>
          <t>0.00%</t>
        </is>
      </c>
      <c r="W26" s="2" t="inlineStr"/>
      <c r="X26" s="2" t="inlineStr">
        <is>
          <t>-</t>
        </is>
      </c>
      <c r="Y26" s="2" t="inlineStr"/>
      <c r="Z26" s="2" t="inlineStr">
        <is>
          <t>0.00%</t>
        </is>
      </c>
      <c r="AA26" s="2" t="inlineStr"/>
      <c r="AB26" s="2" t="inlineStr">
        <is>
          <t>-</t>
        </is>
      </c>
      <c r="AC26" s="2" t="inlineStr">
        <is>
          <t>0.00%</t>
        </is>
      </c>
      <c r="AD26" s="2" t="inlineStr">
        <is>
          <t>-</t>
        </is>
      </c>
      <c r="AE26" s="2" t="inlineStr">
        <is>
          <t>0.00%</t>
        </is>
      </c>
      <c r="AF26" s="2" t="inlineStr">
        <is>
          <t>-</t>
        </is>
      </c>
      <c r="AG26" s="2" t="inlineStr"/>
      <c r="AH26" s="2" t="inlineStr">
        <is>
          <t>0.00%</t>
        </is>
      </c>
    </row>
    <row r="27">
      <c r="A27" s="3" t="inlineStr"/>
      <c r="B27" s="3" t="inlineStr">
        <is>
          <t>Sub Total (A)</t>
        </is>
      </c>
      <c r="C27" s="3" t="inlineStr">
        <is>
          <t>3 ,72</t>
        </is>
      </c>
      <c r="D27" s="3" t="inlineStr">
        <is>
          <t>,688.49</t>
        </is>
      </c>
      <c r="E27" s="3" t="inlineStr"/>
      <c r="F27" s="3" t="inlineStr">
        <is>
          <t>85.68%</t>
        </is>
      </c>
      <c r="G27" s="3" t="inlineStr">
        <is>
          <t>4 5,</t>
        </is>
      </c>
      <c r="H27" s="3" t="inlineStr">
        <is>
          <t>865.67</t>
        </is>
      </c>
      <c r="I27" s="3" t="inlineStr"/>
      <c r="J27" s="3" t="inlineStr">
        <is>
          <t>84.64%</t>
        </is>
      </c>
      <c r="K27" s="3" t="inlineStr">
        <is>
          <t>3 9,2</t>
        </is>
      </c>
      <c r="L27" s="3" t="inlineStr">
        <is>
          <t>43.67</t>
        </is>
      </c>
      <c r="M27" s="3" t="inlineStr"/>
      <c r="N27" s="3" t="inlineStr">
        <is>
          <t>80.18%</t>
        </is>
      </c>
      <c r="O27" s="3" t="inlineStr">
        <is>
          <t>2 7,</t>
        </is>
      </c>
      <c r="P27" s="3" t="inlineStr">
        <is>
          <t>913.40</t>
        </is>
      </c>
      <c r="Q27" s="3" t="inlineStr"/>
      <c r="R27" s="3" t="inlineStr">
        <is>
          <t>96.70%</t>
        </is>
      </c>
      <c r="S27" s="3" t="inlineStr">
        <is>
          <t>4 ,2</t>
        </is>
      </c>
      <c r="T27" s="3" t="inlineStr">
        <is>
          <t>21.65</t>
        </is>
      </c>
      <c r="U27" s="3" t="inlineStr"/>
      <c r="V27" s="3" t="inlineStr">
        <is>
          <t>97.62%</t>
        </is>
      </c>
      <c r="W27" s="3" t="inlineStr">
        <is>
          <t>1 4,8</t>
        </is>
      </c>
      <c r="X27" s="3" t="inlineStr">
        <is>
          <t>91.94</t>
        </is>
      </c>
      <c r="Y27" s="3" t="inlineStr"/>
      <c r="Z27" s="3" t="inlineStr">
        <is>
          <t>81.97%</t>
        </is>
      </c>
      <c r="AA27" s="3" t="inlineStr">
        <is>
          <t>1 7,6</t>
        </is>
      </c>
      <c r="AB27" s="3" t="inlineStr">
        <is>
          <t>32.98</t>
        </is>
      </c>
      <c r="AC27" s="3" t="inlineStr">
        <is>
          <t>82.06%</t>
        </is>
      </c>
      <c r="AD27" s="3" t="inlineStr">
        <is>
          <t>4 ,906.79</t>
        </is>
      </c>
      <c r="AE27" s="3" t="inlineStr">
        <is>
          <t>82.65%</t>
        </is>
      </c>
      <c r="AF27" s="3" t="inlineStr">
        <is>
          <t>1 3,703.29</t>
        </is>
      </c>
      <c r="AG27" s="3" t="inlineStr"/>
      <c r="AH27" s="3" t="inlineStr">
        <is>
          <t>93.88%</t>
        </is>
      </c>
    </row>
    <row r="28">
      <c r="A28" s="2" t="inlineStr">
        <is>
          <t>Current Asse</t>
        </is>
      </c>
      <c r="B28" s="2" t="inlineStr">
        <is>
          <t>ts:</t>
        </is>
      </c>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row>
    <row r="29">
      <c r="A29" s="3" t="inlineStr">
        <is>
          <t>Accrued</t>
        </is>
      </c>
      <c r="B29" s="3" t="inlineStr">
        <is>
          <t>Interest</t>
        </is>
      </c>
      <c r="C29" s="3" t="inlineStr"/>
      <c r="D29" s="3" t="inlineStr">
        <is>
          <t>1 .42</t>
        </is>
      </c>
      <c r="E29" s="3" t="inlineStr"/>
      <c r="F29" s="3" t="inlineStr">
        <is>
          <t>0.00%</t>
        </is>
      </c>
      <c r="G29" s="3" t="inlineStr"/>
      <c r="H29" s="3" t="inlineStr">
        <is>
          <t>0 .47</t>
        </is>
      </c>
      <c r="I29" s="3" t="inlineStr"/>
      <c r="J29" s="3" t="inlineStr">
        <is>
          <t>0.00%</t>
        </is>
      </c>
      <c r="K29" s="3" t="inlineStr"/>
      <c r="L29" s="3" t="inlineStr">
        <is>
          <t>0 .11</t>
        </is>
      </c>
      <c r="M29" s="3" t="inlineStr"/>
      <c r="N29" s="3" t="inlineStr">
        <is>
          <t>0.00%</t>
        </is>
      </c>
      <c r="O29" s="3" t="inlineStr"/>
      <c r="P29" s="3" t="inlineStr">
        <is>
          <t>9 13.92</t>
        </is>
      </c>
      <c r="Q29" s="3" t="inlineStr"/>
      <c r="R29" s="3" t="inlineStr">
        <is>
          <t>3.17%</t>
        </is>
      </c>
      <c r="S29" s="3" t="inlineStr"/>
      <c r="T29" s="3" t="inlineStr">
        <is>
          <t>1 01.93</t>
        </is>
      </c>
      <c r="U29" s="3" t="inlineStr"/>
      <c r="V29" s="3" t="inlineStr">
        <is>
          <t>2.36%</t>
        </is>
      </c>
      <c r="W29" s="3" t="inlineStr"/>
      <c r="X29" s="3" t="inlineStr">
        <is>
          <t>0 .11</t>
        </is>
      </c>
      <c r="Y29" s="3" t="inlineStr"/>
      <c r="Z29" s="3" t="inlineStr">
        <is>
          <t>0.00%</t>
        </is>
      </c>
      <c r="AA29" s="3" t="inlineStr"/>
      <c r="AB29" s="3" t="inlineStr">
        <is>
          <t>0 .02</t>
        </is>
      </c>
      <c r="AC29" s="3" t="inlineStr">
        <is>
          <t>0.00%</t>
        </is>
      </c>
      <c r="AD29" s="3" t="inlineStr">
        <is>
          <t>0 .02</t>
        </is>
      </c>
      <c r="AE29" s="3" t="inlineStr">
        <is>
          <t>0.00%</t>
        </is>
      </c>
      <c r="AF29" s="3" t="inlineStr">
        <is>
          <t>6 0.01</t>
        </is>
      </c>
      <c r="AG29" s="3" t="inlineStr"/>
      <c r="AH29" s="3" t="inlineStr">
        <is>
          <t>0.41%</t>
        </is>
      </c>
    </row>
    <row r="30">
      <c r="A30" s="2" t="inlineStr">
        <is>
          <t>Dividend</t>
        </is>
      </c>
      <c r="B30" s="2" t="inlineStr">
        <is>
          <t>Recievable</t>
        </is>
      </c>
      <c r="C30" s="2" t="inlineStr"/>
      <c r="D30" s="2" t="inlineStr">
        <is>
          <t>2 9.94</t>
        </is>
      </c>
      <c r="E30" s="2" t="inlineStr"/>
      <c r="F30" s="2" t="inlineStr">
        <is>
          <t>0.01%</t>
        </is>
      </c>
      <c r="G30" s="2" t="inlineStr"/>
      <c r="H30" s="2" t="inlineStr">
        <is>
          <t>3 .49</t>
        </is>
      </c>
      <c r="I30" s="2" t="inlineStr"/>
      <c r="J30" s="2" t="inlineStr">
        <is>
          <t>0.01%</t>
        </is>
      </c>
      <c r="K30" s="2" t="inlineStr"/>
      <c r="L30" s="2" t="inlineStr">
        <is>
          <t>4 .43</t>
        </is>
      </c>
      <c r="M30" s="2" t="inlineStr"/>
      <c r="N30" s="2" t="inlineStr">
        <is>
          <t>0.01%</t>
        </is>
      </c>
      <c r="O30" s="2" t="inlineStr"/>
      <c r="P30" s="2" t="inlineStr">
        <is>
          <t>-</t>
        </is>
      </c>
      <c r="Q30" s="2" t="inlineStr"/>
      <c r="R30" s="2" t="inlineStr">
        <is>
          <t>0.00%</t>
        </is>
      </c>
      <c r="S30" s="2" t="inlineStr"/>
      <c r="T30" s="2" t="inlineStr">
        <is>
          <t>-</t>
        </is>
      </c>
      <c r="U30" s="2" t="inlineStr"/>
      <c r="V30" s="2" t="inlineStr">
        <is>
          <t>0.00%</t>
        </is>
      </c>
      <c r="W30" s="2" t="inlineStr"/>
      <c r="X30" s="2" t="inlineStr">
        <is>
          <t>1 .81</t>
        </is>
      </c>
      <c r="Y30" s="2" t="inlineStr"/>
      <c r="Z30" s="2" t="inlineStr">
        <is>
          <t>0.01%</t>
        </is>
      </c>
      <c r="AA30" s="2" t="inlineStr"/>
      <c r="AB30" s="2" t="inlineStr">
        <is>
          <t>0 .89</t>
        </is>
      </c>
      <c r="AC30" s="2" t="inlineStr">
        <is>
          <t>0.00%</t>
        </is>
      </c>
      <c r="AD30" s="2" t="inlineStr">
        <is>
          <t>0 .25</t>
        </is>
      </c>
      <c r="AE30" s="2" t="inlineStr">
        <is>
          <t>0.00%</t>
        </is>
      </c>
      <c r="AF30" s="2" t="inlineStr">
        <is>
          <t>0 .09</t>
        </is>
      </c>
      <c r="AG30" s="2" t="inlineStr"/>
      <c r="AH30" s="2" t="inlineStr">
        <is>
          <t>0.00%</t>
        </is>
      </c>
    </row>
    <row r="31">
      <c r="A31" s="3" t="inlineStr">
        <is>
          <t>Bank Bal</t>
        </is>
      </c>
      <c r="B31" s="3" t="inlineStr">
        <is>
          <t>ance</t>
        </is>
      </c>
      <c r="C31" s="3" t="inlineStr"/>
      <c r="D31" s="3" t="inlineStr">
        <is>
          <t>1 .00</t>
        </is>
      </c>
      <c r="E31" s="3" t="inlineStr"/>
      <c r="F31" s="3" t="inlineStr">
        <is>
          <t>0.00%</t>
        </is>
      </c>
      <c r="G31" s="3" t="inlineStr"/>
      <c r="H31" s="3" t="inlineStr">
        <is>
          <t>1 .30</t>
        </is>
      </c>
      <c r="I31" s="3" t="inlineStr"/>
      <c r="J31" s="3" t="inlineStr">
        <is>
          <t>0.00%</t>
        </is>
      </c>
      <c r="K31" s="3" t="inlineStr"/>
      <c r="L31" s="3" t="inlineStr">
        <is>
          <t>1 .07</t>
        </is>
      </c>
      <c r="M31" s="3" t="inlineStr"/>
      <c r="N31" s="3" t="inlineStr">
        <is>
          <t>0.00%</t>
        </is>
      </c>
      <c r="O31" s="3" t="inlineStr"/>
      <c r="P31" s="3" t="inlineStr">
        <is>
          <t>1 .00</t>
        </is>
      </c>
      <c r="Q31" s="3" t="inlineStr"/>
      <c r="R31" s="3" t="inlineStr">
        <is>
          <t>0.00%</t>
        </is>
      </c>
      <c r="S31" s="3" t="inlineStr"/>
      <c r="T31" s="3" t="inlineStr">
        <is>
          <t>1 .00</t>
        </is>
      </c>
      <c r="U31" s="3" t="inlineStr"/>
      <c r="V31" s="3" t="inlineStr">
        <is>
          <t>0.02%</t>
        </is>
      </c>
      <c r="W31" s="3" t="inlineStr"/>
      <c r="X31" s="3" t="inlineStr">
        <is>
          <t>0 .17</t>
        </is>
      </c>
      <c r="Y31" s="3" t="inlineStr"/>
      <c r="Z31" s="3" t="inlineStr">
        <is>
          <t>0.00%</t>
        </is>
      </c>
      <c r="AA31" s="3" t="inlineStr"/>
      <c r="AB31" s="3" t="inlineStr">
        <is>
          <t>1 .01</t>
        </is>
      </c>
      <c r="AC31" s="3" t="inlineStr">
        <is>
          <t>0.00%</t>
        </is>
      </c>
      <c r="AD31" s="3" t="inlineStr">
        <is>
          <t>1 .02</t>
        </is>
      </c>
      <c r="AE31" s="3" t="inlineStr">
        <is>
          <t>0.02%</t>
        </is>
      </c>
      <c r="AF31" s="3" t="inlineStr">
        <is>
          <t>1 .05</t>
        </is>
      </c>
      <c r="AG31" s="3" t="inlineStr"/>
      <c r="AH31" s="3" t="inlineStr">
        <is>
          <t>0.01%</t>
        </is>
      </c>
    </row>
    <row r="32">
      <c r="A32" s="2" t="inlineStr">
        <is>
          <t>Receivab</t>
        </is>
      </c>
      <c r="B32" s="2" t="inlineStr">
        <is>
          <t>le for Sale of Investments</t>
        </is>
      </c>
      <c r="C32" s="2" t="inlineStr"/>
      <c r="D32" s="2" t="inlineStr">
        <is>
          <t>3 .75</t>
        </is>
      </c>
      <c r="E32" s="2" t="inlineStr"/>
      <c r="F32" s="2" t="inlineStr">
        <is>
          <t>0.00%</t>
        </is>
      </c>
      <c r="G32" s="2" t="inlineStr"/>
      <c r="H32" s="2" t="inlineStr">
        <is>
          <t>-</t>
        </is>
      </c>
      <c r="I32" s="2" t="inlineStr"/>
      <c r="J32" s="2" t="inlineStr">
        <is>
          <t>0.00%</t>
        </is>
      </c>
      <c r="K32" s="2" t="inlineStr"/>
      <c r="L32" s="2" t="inlineStr">
        <is>
          <t>-</t>
        </is>
      </c>
      <c r="M32" s="2" t="inlineStr"/>
      <c r="N32" s="2" t="inlineStr">
        <is>
          <t>0.00%</t>
        </is>
      </c>
      <c r="O32" s="2" t="inlineStr">
        <is>
          <t>1</t>
        </is>
      </c>
      <c r="P32" s="2" t="inlineStr">
        <is>
          <t>,110.70</t>
        </is>
      </c>
      <c r="Q32" s="2" t="inlineStr"/>
      <c r="R32" s="2" t="inlineStr">
        <is>
          <t>3.85%</t>
        </is>
      </c>
      <c r="S32" s="2" t="inlineStr"/>
      <c r="T32" s="2" t="inlineStr">
        <is>
          <t>-</t>
        </is>
      </c>
      <c r="U32" s="2" t="inlineStr"/>
      <c r="V32" s="2" t="inlineStr">
        <is>
          <t>0.00%</t>
        </is>
      </c>
      <c r="W32" s="2" t="inlineStr"/>
      <c r="X32" s="2" t="inlineStr">
        <is>
          <t>-</t>
        </is>
      </c>
      <c r="Y32" s="2" t="inlineStr"/>
      <c r="Z32" s="2" t="inlineStr">
        <is>
          <t>0.00%</t>
        </is>
      </c>
      <c r="AA32" s="2" t="inlineStr"/>
      <c r="AB32" s="2" t="inlineStr">
        <is>
          <t>9 2.02</t>
        </is>
      </c>
      <c r="AC32" s="2" t="inlineStr">
        <is>
          <t>0.43%</t>
        </is>
      </c>
      <c r="AD32" s="2" t="inlineStr">
        <is>
          <t>-</t>
        </is>
      </c>
      <c r="AE32" s="2" t="inlineStr">
        <is>
          <t>0.00%</t>
        </is>
      </c>
      <c r="AF32" s="2" t="inlineStr">
        <is>
          <t>1 5.12</t>
        </is>
      </c>
      <c r="AG32" s="2" t="inlineStr"/>
      <c r="AH32" s="2" t="inlineStr">
        <is>
          <t>0.10%</t>
        </is>
      </c>
    </row>
    <row r="33">
      <c r="A33" s="3" t="inlineStr">
        <is>
          <t>Other Cu</t>
        </is>
      </c>
      <c r="B33" s="3" t="inlineStr">
        <is>
          <t>rrent Assets (for Investments)</t>
        </is>
      </c>
      <c r="C33" s="3" t="inlineStr"/>
      <c r="D33" s="3" t="inlineStr">
        <is>
          <t>3 ,423.34</t>
        </is>
      </c>
      <c r="E33" s="3" t="inlineStr"/>
      <c r="F33" s="3" t="inlineStr">
        <is>
          <t>0.79%</t>
        </is>
      </c>
      <c r="G33" s="3" t="inlineStr"/>
      <c r="H33" s="3" t="inlineStr">
        <is>
          <t>5 66.62</t>
        </is>
      </c>
      <c r="I33" s="3" t="inlineStr"/>
      <c r="J33" s="3" t="inlineStr">
        <is>
          <t>1.05%</t>
        </is>
      </c>
      <c r="K33" s="3" t="inlineStr"/>
      <c r="L33" s="3" t="inlineStr">
        <is>
          <t>1 52.18</t>
        </is>
      </c>
      <c r="M33" s="3" t="inlineStr"/>
      <c r="N33" s="3" t="inlineStr">
        <is>
          <t>0.31%</t>
        </is>
      </c>
      <c r="O33" s="3" t="inlineStr"/>
      <c r="P33" s="3" t="inlineStr">
        <is>
          <t>-</t>
        </is>
      </c>
      <c r="Q33" s="3" t="inlineStr"/>
      <c r="R33" s="3" t="inlineStr">
        <is>
          <t>0.00%</t>
        </is>
      </c>
      <c r="S33" s="3" t="inlineStr"/>
      <c r="T33" s="3" t="inlineStr">
        <is>
          <t>-</t>
        </is>
      </c>
      <c r="U33" s="3" t="inlineStr"/>
      <c r="V33" s="3" t="inlineStr">
        <is>
          <t>0.00%</t>
        </is>
      </c>
      <c r="W33" s="3" t="inlineStr"/>
      <c r="X33" s="3" t="inlineStr">
        <is>
          <t>2 45.82</t>
        </is>
      </c>
      <c r="Y33" s="3" t="inlineStr"/>
      <c r="Z33" s="3" t="inlineStr">
        <is>
          <t>1.35%</t>
        </is>
      </c>
      <c r="AA33" s="3" t="inlineStr"/>
      <c r="AB33" s="3" t="inlineStr">
        <is>
          <t>2 1.15</t>
        </is>
      </c>
      <c r="AC33" s="3" t="inlineStr">
        <is>
          <t>0.10%</t>
        </is>
      </c>
      <c r="AD33" s="3" t="inlineStr">
        <is>
          <t>2 3.00</t>
        </is>
      </c>
      <c r="AE33" s="3" t="inlineStr">
        <is>
          <t>0.39%</t>
        </is>
      </c>
      <c r="AF33" s="3" t="inlineStr">
        <is>
          <t>1 10.37</t>
        </is>
      </c>
      <c r="AG33" s="3" t="inlineStr"/>
      <c r="AH33" s="3" t="inlineStr">
        <is>
          <t>0.76%</t>
        </is>
      </c>
    </row>
    <row r="34">
      <c r="A34" s="2" t="inlineStr">
        <is>
          <t>Less: Current</t>
        </is>
      </c>
      <c r="B34" s="2" t="inlineStr">
        <is>
          <t>Liabilities</t>
        </is>
      </c>
      <c r="C34" s="2" t="inlineStr"/>
      <c r="D34" s="2" t="inlineStr">
        <is>
          <t>-</t>
        </is>
      </c>
      <c r="E34" s="2" t="inlineStr"/>
      <c r="F34" s="2" t="inlineStr">
        <is>
          <t>0.00%</t>
        </is>
      </c>
      <c r="G34" s="2" t="inlineStr"/>
      <c r="H34" s="2" t="inlineStr">
        <is>
          <t>-</t>
        </is>
      </c>
      <c r="I34" s="2" t="inlineStr"/>
      <c r="J34" s="2" t="inlineStr">
        <is>
          <t>0.00%</t>
        </is>
      </c>
      <c r="K34" s="2" t="inlineStr"/>
      <c r="L34" s="2" t="inlineStr">
        <is>
          <t>-</t>
        </is>
      </c>
      <c r="M34" s="2" t="inlineStr"/>
      <c r="N34" s="2" t="inlineStr">
        <is>
          <t>0.00%</t>
        </is>
      </c>
      <c r="O34" s="2" t="inlineStr"/>
      <c r="P34" s="2" t="inlineStr">
        <is>
          <t>-</t>
        </is>
      </c>
      <c r="Q34" s="2" t="inlineStr"/>
      <c r="R34" s="2" t="inlineStr">
        <is>
          <t>0.00</t>
        </is>
      </c>
      <c r="S34" s="2" t="inlineStr"/>
      <c r="T34" s="2" t="inlineStr">
        <is>
          <t>-</t>
        </is>
      </c>
      <c r="U34" s="2" t="inlineStr"/>
      <c r="V34" s="2" t="inlineStr">
        <is>
          <t>0.00</t>
        </is>
      </c>
      <c r="W34" s="2" t="inlineStr"/>
      <c r="X34" s="2" t="inlineStr">
        <is>
          <t>-</t>
        </is>
      </c>
      <c r="Y34" s="2" t="inlineStr"/>
      <c r="Z34" s="2" t="inlineStr">
        <is>
          <t>0.00</t>
        </is>
      </c>
      <c r="AA34" s="2" t="inlineStr"/>
      <c r="AB34" s="2" t="inlineStr">
        <is>
          <t>-</t>
        </is>
      </c>
      <c r="AC34" s="2" t="inlineStr">
        <is>
          <t>0.00</t>
        </is>
      </c>
      <c r="AD34" s="2" t="inlineStr">
        <is>
          <t>-</t>
        </is>
      </c>
      <c r="AE34" s="2" t="inlineStr">
        <is>
          <t>0.00</t>
        </is>
      </c>
      <c r="AF34" s="2" t="inlineStr">
        <is>
          <t>-</t>
        </is>
      </c>
      <c r="AG34" s="2" t="inlineStr"/>
      <c r="AH34" s="2" t="inlineStr">
        <is>
          <t>0.00</t>
        </is>
      </c>
    </row>
    <row r="35">
      <c r="A35" s="3" t="inlineStr">
        <is>
          <t>Paya</t>
        </is>
      </c>
      <c r="B35" s="3" t="inlineStr">
        <is>
          <t>ble for Investments</t>
        </is>
      </c>
      <c r="C35" s="3" t="inlineStr"/>
      <c r="D35" s="3" t="inlineStr">
        <is>
          <t>-</t>
        </is>
      </c>
      <c r="E35" s="3" t="inlineStr"/>
      <c r="F35" s="3" t="inlineStr">
        <is>
          <t>0.00%</t>
        </is>
      </c>
      <c r="G35" s="3" t="inlineStr"/>
      <c r="H35" s="3" t="inlineStr">
        <is>
          <t>-</t>
        </is>
      </c>
      <c r="I35" s="3" t="inlineStr"/>
      <c r="J35" s="3" t="inlineStr">
        <is>
          <t>0.00%</t>
        </is>
      </c>
      <c r="K35" s="3" t="inlineStr"/>
      <c r="L35" s="3" t="inlineStr">
        <is>
          <t>-</t>
        </is>
      </c>
      <c r="M35" s="3" t="inlineStr"/>
      <c r="N35" s="3" t="inlineStr">
        <is>
          <t>0.00%</t>
        </is>
      </c>
      <c r="O35" s="3" t="inlineStr">
        <is>
          <t>1</t>
        </is>
      </c>
      <c r="P35" s="3" t="inlineStr">
        <is>
          <t>,071.00</t>
        </is>
      </c>
      <c r="Q35" s="3" t="inlineStr"/>
      <c r="R35" s="3" t="inlineStr">
        <is>
          <t>3.71%</t>
        </is>
      </c>
      <c r="S35" s="3" t="inlineStr"/>
      <c r="T35" s="3" t="inlineStr">
        <is>
          <t>-</t>
        </is>
      </c>
      <c r="U35" s="3" t="inlineStr"/>
      <c r="V35" s="3" t="inlineStr">
        <is>
          <t>0.00%</t>
        </is>
      </c>
      <c r="W35" s="3" t="inlineStr"/>
      <c r="X35" s="3" t="inlineStr">
        <is>
          <t>5 19.75</t>
        </is>
      </c>
      <c r="Y35" s="3" t="inlineStr"/>
      <c r="Z35" s="3" t="inlineStr">
        <is>
          <t>2.86%</t>
        </is>
      </c>
      <c r="AA35" s="3" t="inlineStr"/>
      <c r="AB35" s="3" t="inlineStr">
        <is>
          <t>-</t>
        </is>
      </c>
      <c r="AC35" s="3" t="inlineStr">
        <is>
          <t>0.00%</t>
        </is>
      </c>
      <c r="AD35" s="3" t="inlineStr">
        <is>
          <t>-</t>
        </is>
      </c>
      <c r="AE35" s="3" t="inlineStr">
        <is>
          <t>0.00%</t>
        </is>
      </c>
      <c r="AF35" s="3" t="inlineStr">
        <is>
          <t>1 13.00</t>
        </is>
      </c>
      <c r="AG35" s="3" t="inlineStr"/>
      <c r="AH35" s="3" t="inlineStr">
        <is>
          <t>0.77%</t>
        </is>
      </c>
    </row>
    <row r="36">
      <c r="A36" s="2" t="inlineStr">
        <is>
          <t>Fund</t>
        </is>
      </c>
      <c r="B36" s="2" t="inlineStr">
        <is>
          <t>Mgmt Charges Payable</t>
        </is>
      </c>
      <c r="C36" s="2" t="inlineStr"/>
      <c r="D36" s="2" t="inlineStr">
        <is>
          <t>1 5.92</t>
        </is>
      </c>
      <c r="E36" s="2" t="inlineStr"/>
      <c r="F36" s="2" t="inlineStr">
        <is>
          <t>0.00%</t>
        </is>
      </c>
      <c r="G36" s="2" t="inlineStr"/>
      <c r="H36" s="2" t="inlineStr">
        <is>
          <t>1 .98</t>
        </is>
      </c>
      <c r="I36" s="2" t="inlineStr"/>
      <c r="J36" s="2" t="inlineStr">
        <is>
          <t>0.00%</t>
        </is>
      </c>
      <c r="K36" s="2" t="inlineStr"/>
      <c r="L36" s="2" t="inlineStr">
        <is>
          <t>1 .80</t>
        </is>
      </c>
      <c r="M36" s="2" t="inlineStr"/>
      <c r="N36" s="2" t="inlineStr">
        <is>
          <t>0.00%</t>
        </is>
      </c>
      <c r="O36" s="2" t="inlineStr"/>
      <c r="P36" s="2" t="inlineStr">
        <is>
          <t>0 .99</t>
        </is>
      </c>
      <c r="Q36" s="2" t="inlineStr"/>
      <c r="R36" s="2" t="inlineStr">
        <is>
          <t>0.00%</t>
        </is>
      </c>
      <c r="S36" s="2" t="inlineStr"/>
      <c r="T36" s="2" t="inlineStr">
        <is>
          <t>0 .15</t>
        </is>
      </c>
      <c r="U36" s="2" t="inlineStr"/>
      <c r="V36" s="2" t="inlineStr">
        <is>
          <t>0.00%</t>
        </is>
      </c>
      <c r="W36" s="2" t="inlineStr"/>
      <c r="X36" s="2" t="inlineStr">
        <is>
          <t>0 .66</t>
        </is>
      </c>
      <c r="Y36" s="2" t="inlineStr"/>
      <c r="Z36" s="2" t="inlineStr">
        <is>
          <t>0.00%</t>
        </is>
      </c>
      <c r="AA36" s="2" t="inlineStr"/>
      <c r="AB36" s="2" t="inlineStr">
        <is>
          <t>0 .79</t>
        </is>
      </c>
      <c r="AC36" s="2" t="inlineStr">
        <is>
          <t>0.00%</t>
        </is>
      </c>
      <c r="AD36" s="2" t="inlineStr">
        <is>
          <t>0 .22</t>
        </is>
      </c>
      <c r="AE36" s="2" t="inlineStr">
        <is>
          <t>0.00%</t>
        </is>
      </c>
      <c r="AF36" s="2" t="inlineStr">
        <is>
          <t>0 .53</t>
        </is>
      </c>
      <c r="AG36" s="2" t="inlineStr"/>
      <c r="AH36" s="2" t="inlineStr">
        <is>
          <t>0.00%</t>
        </is>
      </c>
    </row>
    <row r="37">
      <c r="A37" s="3" t="inlineStr">
        <is>
          <t>Othe</t>
        </is>
      </c>
      <c r="B37" s="3" t="inlineStr">
        <is>
          <t>r Current Liabilities (for Investments)</t>
        </is>
      </c>
      <c r="C37" s="3" t="inlineStr"/>
      <c r="D37" s="3" t="inlineStr">
        <is>
          <t>9 .75</t>
        </is>
      </c>
      <c r="E37" s="3" t="inlineStr"/>
      <c r="F37" s="3" t="inlineStr">
        <is>
          <t>0.00%</t>
        </is>
      </c>
      <c r="G37" s="3" t="inlineStr"/>
      <c r="H37" s="3" t="inlineStr">
        <is>
          <t>0.62</t>
        </is>
      </c>
      <c r="I37" s="3" t="inlineStr"/>
      <c r="J37" s="3" t="inlineStr">
        <is>
          <t>0.00%</t>
        </is>
      </c>
      <c r="K37" s="3" t="inlineStr"/>
      <c r="L37" s="3" t="inlineStr">
        <is>
          <t>1.61</t>
        </is>
      </c>
      <c r="M37" s="3" t="inlineStr"/>
      <c r="N37" s="3" t="inlineStr">
        <is>
          <t>0.00%</t>
        </is>
      </c>
      <c r="O37" s="3" t="inlineStr"/>
      <c r="P37" s="3" t="inlineStr">
        <is>
          <t>0.56</t>
        </is>
      </c>
      <c r="Q37" s="3" t="inlineStr"/>
      <c r="R37" s="3" t="inlineStr">
        <is>
          <t>0.00%</t>
        </is>
      </c>
      <c r="S37" s="3" t="inlineStr"/>
      <c r="T37" s="3" t="inlineStr">
        <is>
          <t>0.05</t>
        </is>
      </c>
      <c r="U37" s="3" t="inlineStr"/>
      <c r="V37" s="3" t="inlineStr">
        <is>
          <t>0.00%</t>
        </is>
      </c>
      <c r="W37" s="3" t="inlineStr"/>
      <c r="X37" s="3" t="inlineStr">
        <is>
          <t>0.41</t>
        </is>
      </c>
      <c r="Y37" s="3" t="inlineStr"/>
      <c r="Z37" s="3" t="inlineStr">
        <is>
          <t>0.00%</t>
        </is>
      </c>
      <c r="AA37" s="3" t="inlineStr"/>
      <c r="AB37" s="3" t="inlineStr">
        <is>
          <t>0.23</t>
        </is>
      </c>
      <c r="AC37" s="3" t="inlineStr">
        <is>
          <t>0.00%</t>
        </is>
      </c>
      <c r="AD37" s="3" t="inlineStr">
        <is>
          <t>0.04</t>
        </is>
      </c>
      <c r="AE37" s="3" t="inlineStr">
        <is>
          <t>0.00%</t>
        </is>
      </c>
      <c r="AF37" s="3" t="inlineStr">
        <is>
          <t>0.06</t>
        </is>
      </c>
      <c r="AG37" s="3" t="inlineStr"/>
      <c r="AH37" s="3" t="inlineStr">
        <is>
          <t>0.00%</t>
        </is>
      </c>
    </row>
    <row r="38">
      <c r="A38" s="2" t="inlineStr"/>
      <c r="B38" s="2" t="inlineStr">
        <is>
          <t>Sub Total (B)</t>
        </is>
      </c>
      <c r="C38" s="2" t="inlineStr">
        <is>
          <t>3</t>
        </is>
      </c>
      <c r="D38" s="2" t="inlineStr">
        <is>
          <t>,433.78</t>
        </is>
      </c>
      <c r="E38" s="2" t="inlineStr"/>
      <c r="F38" s="2" t="inlineStr">
        <is>
          <t>0.79%</t>
        </is>
      </c>
      <c r="G38" s="2" t="inlineStr"/>
      <c r="H38" s="2" t="inlineStr">
        <is>
          <t>569.28</t>
        </is>
      </c>
      <c r="I38" s="2" t="inlineStr"/>
      <c r="J38" s="2" t="inlineStr">
        <is>
          <t>1.05%</t>
        </is>
      </c>
      <c r="K38" s="2" t="inlineStr">
        <is>
          <t>1</t>
        </is>
      </c>
      <c r="L38" s="2" t="inlineStr">
        <is>
          <t>54.38</t>
        </is>
      </c>
      <c r="M38" s="2" t="inlineStr"/>
      <c r="N38" s="2" t="inlineStr">
        <is>
          <t>0.32%</t>
        </is>
      </c>
      <c r="O38" s="2" t="inlineStr"/>
      <c r="P38" s="2" t="inlineStr">
        <is>
          <t>953.07</t>
        </is>
      </c>
      <c r="Q38" s="2" t="inlineStr"/>
      <c r="R38" s="2" t="inlineStr">
        <is>
          <t>3.30%</t>
        </is>
      </c>
      <c r="S38" s="2" t="inlineStr">
        <is>
          <t>1</t>
        </is>
      </c>
      <c r="T38" s="2" t="inlineStr">
        <is>
          <t>02.73</t>
        </is>
      </c>
      <c r="U38" s="2" t="inlineStr"/>
      <c r="V38" s="2" t="inlineStr">
        <is>
          <t>2.38%</t>
        </is>
      </c>
      <c r="W38" s="2" t="inlineStr">
        <is>
          <t>-2</t>
        </is>
      </c>
      <c r="X38" s="2" t="inlineStr">
        <is>
          <t>72.91</t>
        </is>
      </c>
      <c r="Y38" s="2" t="inlineStr"/>
      <c r="Z38" s="2" t="inlineStr">
        <is>
          <t>-1.50%</t>
        </is>
      </c>
      <c r="AA38" s="2" t="inlineStr">
        <is>
          <t>1</t>
        </is>
      </c>
      <c r="AB38" s="2" t="inlineStr">
        <is>
          <t>14.07</t>
        </is>
      </c>
      <c r="AC38" s="2" t="inlineStr">
        <is>
          <t>0.53%</t>
        </is>
      </c>
      <c r="AD38" s="2" t="inlineStr">
        <is>
          <t>24.03</t>
        </is>
      </c>
      <c r="AE38" s="2" t="inlineStr">
        <is>
          <t>0.40%</t>
        </is>
      </c>
      <c r="AF38" s="2" t="inlineStr">
        <is>
          <t>73.05</t>
        </is>
      </c>
      <c r="AG38" s="2" t="inlineStr"/>
      <c r="AH38" s="2" t="inlineStr">
        <is>
          <t>0.50%</t>
        </is>
      </c>
    </row>
    <row r="39">
      <c r="A39" s="3" t="inlineStr">
        <is>
          <t>Other Investments (&lt;=</t>
        </is>
      </c>
      <c r="B39" s="3" t="inlineStr">
        <is>
          <t>25%)</t>
        </is>
      </c>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row>
    <row r="40">
      <c r="A40" s="2" t="inlineStr">
        <is>
          <t>Corporate Bo</t>
        </is>
      </c>
      <c r="B40" s="2" t="inlineStr">
        <is>
          <t>nds</t>
        </is>
      </c>
      <c r="C40" s="2" t="inlineStr"/>
      <c r="D40" s="2" t="inlineStr">
        <is>
          <t>-</t>
        </is>
      </c>
      <c r="E40" s="2" t="inlineStr"/>
      <c r="F40" s="2" t="inlineStr">
        <is>
          <t>0.00%</t>
        </is>
      </c>
      <c r="G40" s="2" t="inlineStr"/>
      <c r="H40" s="2" t="inlineStr">
        <is>
          <t>-</t>
        </is>
      </c>
      <c r="I40" s="2" t="inlineStr"/>
      <c r="J40" s="2" t="inlineStr">
        <is>
          <t>0.00%</t>
        </is>
      </c>
      <c r="K40" s="2" t="inlineStr"/>
      <c r="L40" s="2" t="inlineStr">
        <is>
          <t>-</t>
        </is>
      </c>
      <c r="M40" s="2" t="inlineStr"/>
      <c r="N40" s="2" t="inlineStr">
        <is>
          <t>0.00%</t>
        </is>
      </c>
      <c r="O40" s="2" t="inlineStr"/>
      <c r="P40" s="2" t="inlineStr">
        <is>
          <t>-</t>
        </is>
      </c>
      <c r="Q40" s="2" t="inlineStr"/>
      <c r="R40" s="2" t="inlineStr">
        <is>
          <t>0.00%</t>
        </is>
      </c>
      <c r="S40" s="2" t="inlineStr"/>
      <c r="T40" s="2" t="inlineStr">
        <is>
          <t>-</t>
        </is>
      </c>
      <c r="U40" s="2" t="inlineStr"/>
      <c r="V40" s="2" t="inlineStr">
        <is>
          <t>0.00%</t>
        </is>
      </c>
      <c r="W40" s="2" t="inlineStr"/>
      <c r="X40" s="2" t="inlineStr">
        <is>
          <t>-</t>
        </is>
      </c>
      <c r="Y40" s="2" t="inlineStr"/>
      <c r="Z40" s="2" t="inlineStr">
        <is>
          <t>0.00%</t>
        </is>
      </c>
      <c r="AA40" s="2" t="inlineStr"/>
      <c r="AB40" s="2" t="inlineStr">
        <is>
          <t>-</t>
        </is>
      </c>
      <c r="AC40" s="2" t="inlineStr">
        <is>
          <t>0.00%</t>
        </is>
      </c>
      <c r="AD40" s="2" t="inlineStr">
        <is>
          <t>-</t>
        </is>
      </c>
      <c r="AE40" s="2" t="inlineStr">
        <is>
          <t>0.00%</t>
        </is>
      </c>
      <c r="AF40" s="2" t="inlineStr">
        <is>
          <t>-</t>
        </is>
      </c>
      <c r="AG40" s="2" t="inlineStr"/>
      <c r="AH40" s="2" t="inlineStr">
        <is>
          <t>0.00%</t>
        </is>
      </c>
    </row>
    <row r="41">
      <c r="A41" s="3" t="inlineStr">
        <is>
          <t>Infrastructur</t>
        </is>
      </c>
      <c r="B41" s="3" t="inlineStr">
        <is>
          <t>e Bonds</t>
        </is>
      </c>
      <c r="C41" s="3" t="inlineStr"/>
      <c r="D41" s="3" t="inlineStr">
        <is>
          <t>-</t>
        </is>
      </c>
      <c r="E41" s="3" t="inlineStr"/>
      <c r="F41" s="3" t="inlineStr">
        <is>
          <t>0.00%</t>
        </is>
      </c>
      <c r="G41" s="3" t="inlineStr"/>
      <c r="H41" s="3" t="inlineStr">
        <is>
          <t>-</t>
        </is>
      </c>
      <c r="I41" s="3" t="inlineStr"/>
      <c r="J41" s="3" t="inlineStr">
        <is>
          <t>0.00%</t>
        </is>
      </c>
      <c r="K41" s="3" t="inlineStr"/>
      <c r="L41" s="3" t="inlineStr">
        <is>
          <t>-</t>
        </is>
      </c>
      <c r="M41" s="3" t="inlineStr"/>
      <c r="N41" s="3" t="inlineStr">
        <is>
          <t>0.00%</t>
        </is>
      </c>
      <c r="O41" s="3" t="inlineStr"/>
      <c r="P41" s="3" t="inlineStr">
        <is>
          <t>-</t>
        </is>
      </c>
      <c r="Q41" s="3" t="inlineStr"/>
      <c r="R41" s="3" t="inlineStr">
        <is>
          <t>0.00%</t>
        </is>
      </c>
      <c r="S41" s="3" t="inlineStr"/>
      <c r="T41" s="3" t="inlineStr">
        <is>
          <t>-</t>
        </is>
      </c>
      <c r="U41" s="3" t="inlineStr"/>
      <c r="V41" s="3" t="inlineStr">
        <is>
          <t>0.00%</t>
        </is>
      </c>
      <c r="W41" s="3" t="inlineStr"/>
      <c r="X41" s="3" t="inlineStr">
        <is>
          <t>-</t>
        </is>
      </c>
      <c r="Y41" s="3" t="inlineStr"/>
      <c r="Z41" s="3" t="inlineStr">
        <is>
          <t>0.00%</t>
        </is>
      </c>
      <c r="AA41" s="3" t="inlineStr"/>
      <c r="AB41" s="3" t="inlineStr">
        <is>
          <t>-</t>
        </is>
      </c>
      <c r="AC41" s="3" t="inlineStr">
        <is>
          <t>0.00%</t>
        </is>
      </c>
      <c r="AD41" s="3" t="inlineStr">
        <is>
          <t>-</t>
        </is>
      </c>
      <c r="AE41" s="3" t="inlineStr">
        <is>
          <t>0.00%</t>
        </is>
      </c>
      <c r="AF41" s="3" t="inlineStr">
        <is>
          <t>-</t>
        </is>
      </c>
      <c r="AG41" s="3" t="inlineStr"/>
      <c r="AH41" s="3" t="inlineStr">
        <is>
          <t>0.00%</t>
        </is>
      </c>
    </row>
    <row r="42">
      <c r="A42" s="2" t="inlineStr">
        <is>
          <t>Equity</t>
        </is>
      </c>
      <c r="B42" s="2" t="inlineStr"/>
      <c r="C42" s="2" t="inlineStr">
        <is>
          <t>4</t>
        </is>
      </c>
      <c r="D42" s="2" t="inlineStr">
        <is>
          <t>0,692.29</t>
        </is>
      </c>
      <c r="E42" s="2" t="inlineStr"/>
      <c r="F42" s="2" t="inlineStr">
        <is>
          <t>9.35%</t>
        </is>
      </c>
      <c r="G42" s="2" t="inlineStr">
        <is>
          <t>5</t>
        </is>
      </c>
      <c r="H42" s="2" t="inlineStr">
        <is>
          <t>,112.38</t>
        </is>
      </c>
      <c r="I42" s="2" t="inlineStr"/>
      <c r="J42" s="2" t="inlineStr">
        <is>
          <t>9.43%</t>
        </is>
      </c>
      <c r="K42" s="2" t="inlineStr">
        <is>
          <t>9,</t>
        </is>
      </c>
      <c r="L42" s="2" t="inlineStr">
        <is>
          <t>548.93</t>
        </is>
      </c>
      <c r="M42" s="2" t="inlineStr"/>
      <c r="N42" s="2" t="inlineStr">
        <is>
          <t>19.51%</t>
        </is>
      </c>
      <c r="O42" s="2" t="inlineStr"/>
      <c r="P42" s="2" t="inlineStr">
        <is>
          <t>-</t>
        </is>
      </c>
      <c r="Q42" s="2" t="inlineStr"/>
      <c r="R42" s="2" t="inlineStr">
        <is>
          <t>0.00%</t>
        </is>
      </c>
      <c r="S42" s="2" t="inlineStr"/>
      <c r="T42" s="2" t="inlineStr">
        <is>
          <t>-</t>
        </is>
      </c>
      <c r="U42" s="2" t="inlineStr"/>
      <c r="V42" s="2" t="inlineStr">
        <is>
          <t>0.00%</t>
        </is>
      </c>
      <c r="W42" s="2" t="inlineStr">
        <is>
          <t>3,</t>
        </is>
      </c>
      <c r="X42" s="2" t="inlineStr">
        <is>
          <t>549.04</t>
        </is>
      </c>
      <c r="Y42" s="2" t="inlineStr"/>
      <c r="Z42" s="2" t="inlineStr">
        <is>
          <t>19.53%</t>
        </is>
      </c>
      <c r="AA42" s="2" t="inlineStr">
        <is>
          <t>3,</t>
        </is>
      </c>
      <c r="AB42" s="2" t="inlineStr">
        <is>
          <t>741.32</t>
        </is>
      </c>
      <c r="AC42" s="2" t="inlineStr">
        <is>
          <t>17.41%</t>
        </is>
      </c>
      <c r="AD42" s="2" t="inlineStr">
        <is>
          <t>1,006.14</t>
        </is>
      </c>
      <c r="AE42" s="2" t="inlineStr">
        <is>
          <t>16.95%</t>
        </is>
      </c>
      <c r="AF42" s="2" t="inlineStr">
        <is>
          <t>575.30</t>
        </is>
      </c>
      <c r="AG42" s="2" t="inlineStr"/>
      <c r="AH42" s="2" t="inlineStr">
        <is>
          <t>3.94%</t>
        </is>
      </c>
    </row>
    <row r="43">
      <c r="A43" s="3" t="inlineStr">
        <is>
          <t>Mutual funds</t>
        </is>
      </c>
      <c r="B43" s="3" t="inlineStr"/>
      <c r="C43" s="3" t="inlineStr">
        <is>
          <t>1</t>
        </is>
      </c>
      <c r="D43" s="3" t="inlineStr">
        <is>
          <t>8,169.71</t>
        </is>
      </c>
      <c r="E43" s="3" t="inlineStr"/>
      <c r="F43" s="3" t="inlineStr">
        <is>
          <t>4.18%</t>
        </is>
      </c>
      <c r="G43" s="3" t="inlineStr">
        <is>
          <t>2</t>
        </is>
      </c>
      <c r="H43" s="3" t="inlineStr">
        <is>
          <t>,640.49</t>
        </is>
      </c>
      <c r="I43" s="3" t="inlineStr"/>
      <c r="J43" s="3" t="inlineStr">
        <is>
          <t>4.87%</t>
        </is>
      </c>
      <c r="K43" s="3" t="inlineStr"/>
      <c r="L43" s="3" t="inlineStr">
        <is>
          <t>-</t>
        </is>
      </c>
      <c r="M43" s="3" t="inlineStr"/>
      <c r="N43" s="3" t="inlineStr">
        <is>
          <t>0.00%</t>
        </is>
      </c>
      <c r="O43" s="3" t="inlineStr"/>
      <c r="P43" s="3" t="inlineStr">
        <is>
          <t>-</t>
        </is>
      </c>
      <c r="Q43" s="3" t="inlineStr"/>
      <c r="R43" s="3" t="inlineStr">
        <is>
          <t>0.00%</t>
        </is>
      </c>
      <c r="S43" s="3" t="inlineStr"/>
      <c r="T43" s="3" t="inlineStr">
        <is>
          <t>-</t>
        </is>
      </c>
      <c r="U43" s="3" t="inlineStr"/>
      <c r="V43" s="3" t="inlineStr">
        <is>
          <t>0.00%</t>
        </is>
      </c>
      <c r="W43" s="3" t="inlineStr"/>
      <c r="X43" s="3" t="inlineStr">
        <is>
          <t>-</t>
        </is>
      </c>
      <c r="Y43" s="3" t="inlineStr"/>
      <c r="Z43" s="3" t="inlineStr">
        <is>
          <t>0.00%</t>
        </is>
      </c>
      <c r="AA43" s="3" t="inlineStr"/>
      <c r="AB43" s="3" t="inlineStr">
        <is>
          <t>-</t>
        </is>
      </c>
      <c r="AC43" s="3" t="inlineStr">
        <is>
          <t>0.00%</t>
        </is>
      </c>
      <c r="AD43" s="3" t="inlineStr">
        <is>
          <t>-</t>
        </is>
      </c>
      <c r="AE43" s="3" t="inlineStr">
        <is>
          <t>0.00%</t>
        </is>
      </c>
      <c r="AF43" s="3" t="inlineStr">
        <is>
          <t>245.73</t>
        </is>
      </c>
      <c r="AG43" s="3" t="inlineStr"/>
      <c r="AH43" s="3" t="inlineStr">
        <is>
          <t>1.68%</t>
        </is>
      </c>
    </row>
    <row r="44">
      <c r="A44" s="2" t="inlineStr">
        <is>
          <t>Others</t>
        </is>
      </c>
      <c r="B44" s="2" t="inlineStr"/>
      <c r="C44" s="2" t="inlineStr"/>
      <c r="D44" s="2" t="inlineStr">
        <is>
          <t>-</t>
        </is>
      </c>
      <c r="E44" s="2" t="inlineStr"/>
      <c r="F44" s="2" t="inlineStr">
        <is>
          <t>0.00%</t>
        </is>
      </c>
      <c r="G44" s="2" t="inlineStr"/>
      <c r="H44" s="2" t="inlineStr">
        <is>
          <t>-</t>
        </is>
      </c>
      <c r="I44" s="2" t="inlineStr"/>
      <c r="J44" s="2" t="inlineStr">
        <is>
          <t>0.00%</t>
        </is>
      </c>
      <c r="K44" s="2" t="inlineStr"/>
      <c r="L44" s="2" t="inlineStr">
        <is>
          <t>-</t>
        </is>
      </c>
      <c r="M44" s="2" t="inlineStr"/>
      <c r="N44" s="2" t="inlineStr">
        <is>
          <t>0.00%</t>
        </is>
      </c>
      <c r="O44" s="2" t="inlineStr"/>
      <c r="P44" s="2" t="inlineStr">
        <is>
          <t>-</t>
        </is>
      </c>
      <c r="Q44" s="2" t="inlineStr"/>
      <c r="R44" s="2" t="inlineStr">
        <is>
          <t>0.00%</t>
        </is>
      </c>
      <c r="S44" s="2" t="inlineStr"/>
      <c r="T44" s="2" t="inlineStr">
        <is>
          <t>-</t>
        </is>
      </c>
      <c r="U44" s="2" t="inlineStr"/>
      <c r="V44" s="2" t="inlineStr">
        <is>
          <t>0.00%</t>
        </is>
      </c>
      <c r="W44" s="2" t="inlineStr"/>
      <c r="X44" s="2" t="inlineStr">
        <is>
          <t>-</t>
        </is>
      </c>
      <c r="Y44" s="2" t="inlineStr"/>
      <c r="Z44" s="2" t="inlineStr">
        <is>
          <t>0.00%</t>
        </is>
      </c>
      <c r="AA44" s="2" t="inlineStr"/>
      <c r="AB44" s="2" t="inlineStr">
        <is>
          <t>-</t>
        </is>
      </c>
      <c r="AC44" s="2" t="inlineStr">
        <is>
          <t>0.00%</t>
        </is>
      </c>
      <c r="AD44" s="2" t="inlineStr">
        <is>
          <t>-</t>
        </is>
      </c>
      <c r="AE44" s="2" t="inlineStr">
        <is>
          <t>0.00%</t>
        </is>
      </c>
      <c r="AF44" s="2" t="inlineStr">
        <is>
          <t>-</t>
        </is>
      </c>
      <c r="AG44" s="2" t="inlineStr"/>
      <c r="AH44" s="2" t="inlineStr">
        <is>
          <t>0.00%</t>
        </is>
      </c>
    </row>
    <row r="45">
      <c r="A45" s="3" t="inlineStr"/>
      <c r="B45" s="3" t="inlineStr">
        <is>
          <t>Sub Total (C)</t>
        </is>
      </c>
      <c r="C45" s="3" t="inlineStr">
        <is>
          <t>5 8</t>
        </is>
      </c>
      <c r="D45" s="3" t="inlineStr">
        <is>
          <t>,862.00</t>
        </is>
      </c>
      <c r="E45" s="3" t="inlineStr"/>
      <c r="F45" s="3" t="inlineStr">
        <is>
          <t>13.53%</t>
        </is>
      </c>
      <c r="G45" s="3" t="inlineStr">
        <is>
          <t>7,</t>
        </is>
      </c>
      <c r="H45" s="3" t="inlineStr">
        <is>
          <t>752.87</t>
        </is>
      </c>
      <c r="I45" s="3" t="inlineStr"/>
      <c r="J45" s="3" t="inlineStr">
        <is>
          <t>14.31%</t>
        </is>
      </c>
      <c r="K45" s="3" t="inlineStr">
        <is>
          <t>9,5</t>
        </is>
      </c>
      <c r="L45" s="3" t="inlineStr">
        <is>
          <t>48.93</t>
        </is>
      </c>
      <c r="M45" s="3" t="inlineStr"/>
      <c r="N45" s="3" t="inlineStr">
        <is>
          <t>19.51%</t>
        </is>
      </c>
      <c r="O45" s="3" t="inlineStr"/>
      <c r="P45" s="3" t="inlineStr">
        <is>
          <t>-</t>
        </is>
      </c>
      <c r="Q45" s="3" t="inlineStr"/>
      <c r="R45" s="3" t="inlineStr">
        <is>
          <t>0.00%</t>
        </is>
      </c>
      <c r="S45" s="3" t="inlineStr"/>
      <c r="T45" s="3" t="inlineStr">
        <is>
          <t>-</t>
        </is>
      </c>
      <c r="U45" s="3" t="inlineStr"/>
      <c r="V45" s="3" t="inlineStr">
        <is>
          <t>0.00%</t>
        </is>
      </c>
      <c r="W45" s="3" t="inlineStr">
        <is>
          <t>3,5</t>
        </is>
      </c>
      <c r="X45" s="3" t="inlineStr">
        <is>
          <t>49.04</t>
        </is>
      </c>
      <c r="Y45" s="3" t="inlineStr"/>
      <c r="Z45" s="3" t="inlineStr">
        <is>
          <t>19.53%</t>
        </is>
      </c>
      <c r="AA45" s="3" t="inlineStr">
        <is>
          <t>3,7</t>
        </is>
      </c>
      <c r="AB45" s="3" t="inlineStr">
        <is>
          <t>41.32</t>
        </is>
      </c>
      <c r="AC45" s="3" t="inlineStr">
        <is>
          <t>17.41%</t>
        </is>
      </c>
      <c r="AD45" s="3" t="inlineStr">
        <is>
          <t>1,006.14</t>
        </is>
      </c>
      <c r="AE45" s="3" t="inlineStr">
        <is>
          <t>16.95%</t>
        </is>
      </c>
      <c r="AF45" s="3" t="inlineStr">
        <is>
          <t>821.03</t>
        </is>
      </c>
      <c r="AG45" s="3" t="inlineStr"/>
      <c r="AH45" s="3" t="inlineStr">
        <is>
          <t>5.62%</t>
        </is>
      </c>
    </row>
    <row r="46">
      <c r="A46" s="2" t="inlineStr"/>
      <c r="B46" s="2" t="inlineStr">
        <is>
          <t>Total (A + B + C)</t>
        </is>
      </c>
      <c r="C46" s="2" t="inlineStr">
        <is>
          <t>4 ,34</t>
        </is>
      </c>
      <c r="D46" s="2" t="inlineStr">
        <is>
          <t>,984.27</t>
        </is>
      </c>
      <c r="E46" s="2" t="inlineStr"/>
      <c r="F46" s="2" t="inlineStr">
        <is>
          <t>100.00%</t>
        </is>
      </c>
      <c r="G46" s="2" t="inlineStr">
        <is>
          <t>54,</t>
        </is>
      </c>
      <c r="H46" s="2" t="inlineStr">
        <is>
          <t>187.82</t>
        </is>
      </c>
      <c r="I46" s="2" t="inlineStr"/>
      <c r="J46" s="2" t="inlineStr">
        <is>
          <t>100.00%</t>
        </is>
      </c>
      <c r="K46" s="2" t="inlineStr">
        <is>
          <t>48,9</t>
        </is>
      </c>
      <c r="L46" s="2" t="inlineStr">
        <is>
          <t>46.98</t>
        </is>
      </c>
      <c r="M46" s="2" t="inlineStr"/>
      <c r="N46" s="2" t="inlineStr">
        <is>
          <t>100.00%</t>
        </is>
      </c>
      <c r="O46" s="2" t="inlineStr">
        <is>
          <t>28,</t>
        </is>
      </c>
      <c r="P46" s="2" t="inlineStr">
        <is>
          <t>866.47</t>
        </is>
      </c>
      <c r="Q46" s="2" t="inlineStr">
        <is>
          <t>1</t>
        </is>
      </c>
      <c r="R46" s="2" t="inlineStr">
        <is>
          <t>00.00%</t>
        </is>
      </c>
      <c r="S46" s="2" t="inlineStr">
        <is>
          <t>4,3</t>
        </is>
      </c>
      <c r="T46" s="2" t="inlineStr">
        <is>
          <t>24.38</t>
        </is>
      </c>
      <c r="U46" s="2" t="inlineStr">
        <is>
          <t>1</t>
        </is>
      </c>
      <c r="V46" s="2" t="inlineStr">
        <is>
          <t>00.00%</t>
        </is>
      </c>
      <c r="W46" s="2" t="inlineStr">
        <is>
          <t>18,1</t>
        </is>
      </c>
      <c r="X46" s="2" t="inlineStr">
        <is>
          <t>68.07</t>
        </is>
      </c>
      <c r="Y46" s="2" t="inlineStr"/>
      <c r="Z46" s="2" t="inlineStr">
        <is>
          <t>100.00%</t>
        </is>
      </c>
      <c r="AA46" s="2" t="inlineStr">
        <is>
          <t>21,4</t>
        </is>
      </c>
      <c r="AB46" s="2" t="inlineStr">
        <is>
          <t>88.37</t>
        </is>
      </c>
      <c r="AC46" s="2" t="inlineStr">
        <is>
          <t>100.00%</t>
        </is>
      </c>
      <c r="AD46" s="2" t="inlineStr">
        <is>
          <t>5,936.96</t>
        </is>
      </c>
      <c r="AE46" s="2" t="inlineStr">
        <is>
          <t>100.00%</t>
        </is>
      </c>
      <c r="AF46" s="2" t="inlineStr">
        <is>
          <t>14,597.37</t>
        </is>
      </c>
      <c r="AG46" s="2" t="inlineStr"/>
      <c r="AH46" s="2" t="inlineStr">
        <is>
          <t>100.00%</t>
        </is>
      </c>
    </row>
    <row r="47">
      <c r="A47" s="3" t="inlineStr">
        <is>
          <t>Fun</t>
        </is>
      </c>
      <c r="B47" s="3" t="inlineStr">
        <is>
          <t>d Carried Forward (as per LB2)</t>
        </is>
      </c>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is>
          <t>5</t>
        </is>
      </c>
      <c r="R48" s="2" t="inlineStr">
        <is>
          <t>2</t>
        </is>
      </c>
      <c r="S48" s="2" t="inlineStr"/>
      <c r="T48" s="2" t="inlineStr"/>
      <c r="U48" s="2" t="inlineStr"/>
      <c r="V48" s="2" t="inlineStr"/>
      <c r="W48" s="2" t="inlineStr"/>
      <c r="X48" s="2" t="inlineStr"/>
      <c r="Y48" s="2" t="inlineStr"/>
      <c r="Z48" s="2" t="inlineStr"/>
      <c r="AA48" s="2" t="inlineStr"/>
      <c r="AB48" s="2" t="inlineStr">
        <is>
          <t>Ve</t>
        </is>
      </c>
      <c r="AC48" s="2" t="inlineStr">
        <is>
          <t>rsion: 1 D</t>
        </is>
      </c>
      <c r="AD48" s="2" t="inlineStr">
        <is>
          <t>ate of uploa</t>
        </is>
      </c>
      <c r="AE48" s="2" t="inlineStr">
        <is>
          <t>d: October 3</t>
        </is>
      </c>
      <c r="AF48" s="2" t="inlineStr">
        <is>
          <t>0, 2025</t>
        </is>
      </c>
      <c r="AG48" s="2" t="inlineStr"/>
      <c r="AH48" s="2"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W51"/>
  <sheetViews>
    <sheetView workbookViewId="0">
      <pane ySplit="1" topLeftCell="A2" activePane="bottomLeft" state="frozen"/>
      <selection pane="bottomLeft" activeCell="A1" sqref="A1"/>
    </sheetView>
  </sheetViews>
  <sheetFormatPr baseColWidth="8" defaultRowHeight="15"/>
  <cols>
    <col width="25" customWidth="1" min="1" max="1"/>
    <col width="38" customWidth="1" min="2" max="2"/>
    <col width="16" customWidth="1" min="3" max="3"/>
    <col width="10" customWidth="1" min="4" max="4"/>
    <col width="10" customWidth="1" min="5" max="5"/>
    <col width="10" customWidth="1" min="6" max="6"/>
    <col width="24" customWidth="1" min="7" max="7"/>
    <col width="10" customWidth="1" min="8" max="8"/>
    <col width="10" customWidth="1" min="9" max="9"/>
    <col width="11"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3" customWidth="1" min="21" max="21"/>
    <col width="10" customWidth="1" min="22" max="22"/>
    <col width="14" customWidth="1" min="23" max="23"/>
  </cols>
  <sheetData>
    <row r="1">
      <c r="A1" s="1" t="inlineStr">
        <is>
          <t>FORM L-27- ULIP L</t>
        </is>
      </c>
      <c r="B1" s="1" t="inlineStr">
        <is>
          <t>INKED BSNS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row>
    <row r="2">
      <c r="A2" s="2" t="inlineStr">
        <is>
          <t>FORM 3A</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(Read with clause 9 o</t>
        </is>
      </c>
      <c r="B3" s="3" t="inlineStr">
        <is>
          <t>f Part III of Schedule III)</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row>
    <row r="4">
      <c r="A4" s="2" t="inlineStr">
        <is>
          <t>Unit Linked Insurance</t>
        </is>
      </c>
      <c r="B4" s="2" t="inlineStr">
        <is>
          <t>Business</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row>
    <row r="5">
      <c r="A5" s="3" t="inlineStr">
        <is>
          <t>Name of the Insurer:</t>
        </is>
      </c>
      <c r="B5" s="3" t="inlineStr">
        <is>
          <t>HDFC Life Insurance Company Limited</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row>
    <row r="6">
      <c r="A6" s="2" t="inlineStr">
        <is>
          <t>Registration Number:</t>
        </is>
      </c>
      <c r="B6" s="2" t="inlineStr">
        <is>
          <t>101</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row>
    <row r="7">
      <c r="A7" s="3" t="inlineStr">
        <is>
          <t>Link to Item 'C' of FOR</t>
        </is>
      </c>
      <c r="B7" s="3" t="inlineStr">
        <is>
          <t>M 3A (Part A)</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row>
    <row r="8">
      <c r="A8" s="2" t="inlineStr">
        <is>
          <t>Periodicty of Submiss</t>
        </is>
      </c>
      <c r="B8" s="2" t="inlineStr">
        <is>
          <t>ion: Quarterly</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is>
          <t>₹ Lakh</t>
        </is>
      </c>
    </row>
    <row r="9">
      <c r="A9" s="3" t="inlineStr">
        <is>
          <t>Statement as on: Sep</t>
        </is>
      </c>
      <c r="B9" s="3" t="inlineStr">
        <is>
          <t>tember 30, 2025</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row>
    <row r="10">
      <c r="A10" s="2" t="inlineStr">
        <is>
          <t>PARTICULARS</t>
        </is>
      </c>
      <c r="B10" s="2" t="inlineStr"/>
      <c r="C10" s="2" t="inlineStr">
        <is>
          <t>ULIF08128/</t>
        </is>
      </c>
      <c r="D10" s="2" t="inlineStr">
        <is>
          <t>02/25D</t>
        </is>
      </c>
      <c r="E10" s="2" t="inlineStr">
        <is>
          <t>ynamicP</t>
        </is>
      </c>
      <c r="F10" s="2" t="inlineStr">
        <is>
          <t>Fd101</t>
        </is>
      </c>
      <c r="G10" s="2" t="inlineStr">
        <is>
          <t>ULIF0782</t>
        </is>
      </c>
      <c r="H10" s="2" t="inlineStr">
        <is>
          <t>8/02/25</t>
        </is>
      </c>
      <c r="I10" s="2" t="inlineStr">
        <is>
          <t>Alpha300</t>
        </is>
      </c>
      <c r="J10" s="2" t="inlineStr">
        <is>
          <t>Fd101</t>
        </is>
      </c>
      <c r="K10" s="2" t="inlineStr">
        <is>
          <t>ULIF0792</t>
        </is>
      </c>
      <c r="L10" s="2" t="inlineStr">
        <is>
          <t>8/02/25</t>
        </is>
      </c>
      <c r="M10" s="2" t="inlineStr">
        <is>
          <t>Alpha300</t>
        </is>
      </c>
      <c r="N10" s="2" t="inlineStr">
        <is>
          <t>PF101</t>
        </is>
      </c>
      <c r="O10" s="2" t="inlineStr">
        <is>
          <t>ULIF0</t>
        </is>
      </c>
      <c r="P10" s="2" t="inlineStr">
        <is>
          <t>8219/</t>
        </is>
      </c>
      <c r="Q10" s="2" t="inlineStr">
        <is>
          <t>09/25</t>
        </is>
      </c>
      <c r="R10" s="2" t="inlineStr">
        <is>
          <t>TopMF50</t>
        </is>
      </c>
      <c r="S10" s="2" t="inlineStr">
        <is>
          <t>0Fd101</t>
        </is>
      </c>
      <c r="T10" s="2" t="inlineStr"/>
      <c r="U10" s="2" t="inlineStr">
        <is>
          <t>Total of</t>
        </is>
      </c>
      <c r="V10" s="2" t="inlineStr">
        <is>
          <t>All Fun</t>
        </is>
      </c>
      <c r="W10" s="2" t="inlineStr">
        <is>
          <t>ds</t>
        </is>
      </c>
    </row>
    <row r="11">
      <c r="A11" s="3" t="inlineStr">
        <is>
          <t>Opening Ba</t>
        </is>
      </c>
      <c r="B11" s="3" t="inlineStr">
        <is>
          <t>lance (Market Value)</t>
        </is>
      </c>
      <c r="C11" s="3" t="inlineStr"/>
      <c r="D11" s="3" t="inlineStr"/>
      <c r="E11" s="3" t="inlineStr"/>
      <c r="F11" s="3" t="inlineStr">
        <is>
          <t>2,307.72</t>
        </is>
      </c>
      <c r="G11" s="3" t="inlineStr"/>
      <c r="H11" s="3" t="inlineStr"/>
      <c r="I11" s="3" t="inlineStr"/>
      <c r="J11" s="3" t="inlineStr">
        <is>
          <t>5 ,924.66</t>
        </is>
      </c>
      <c r="K11" s="3" t="inlineStr"/>
      <c r="L11" s="3" t="inlineStr"/>
      <c r="M11" s="3" t="inlineStr"/>
      <c r="N11" s="3" t="inlineStr">
        <is>
          <t>-</t>
        </is>
      </c>
      <c r="O11" s="3" t="inlineStr"/>
      <c r="P11" s="3" t="inlineStr"/>
      <c r="Q11" s="3" t="inlineStr"/>
      <c r="R11" s="3" t="inlineStr"/>
      <c r="S11" s="3" t="inlineStr">
        <is>
          <t>-</t>
        </is>
      </c>
      <c r="T11" s="3" t="inlineStr"/>
      <c r="U11" s="3" t="inlineStr"/>
      <c r="V11" s="3" t="inlineStr">
        <is>
          <t>1 ,</t>
        </is>
      </c>
      <c r="W11" s="3" t="inlineStr">
        <is>
          <t>10,78,631.00</t>
        </is>
      </c>
    </row>
    <row r="12">
      <c r="A12" s="2" t="inlineStr">
        <is>
          <t>Add: Inflow dur</t>
        </is>
      </c>
      <c r="B12" s="2" t="inlineStr">
        <is>
          <t>ing the Quarter</t>
        </is>
      </c>
      <c r="C12" s="2" t="inlineStr"/>
      <c r="D12" s="2" t="inlineStr"/>
      <c r="E12" s="2" t="inlineStr"/>
      <c r="F12" s="2" t="inlineStr">
        <is>
          <t>1,669.10</t>
        </is>
      </c>
      <c r="G12" s="2" t="inlineStr"/>
      <c r="H12" s="2" t="inlineStr"/>
      <c r="I12" s="2" t="inlineStr">
        <is>
          <t>1</t>
        </is>
      </c>
      <c r="J12" s="2" t="inlineStr">
        <is>
          <t>7,879.29</t>
        </is>
      </c>
      <c r="K12" s="2" t="inlineStr"/>
      <c r="L12" s="2" t="inlineStr"/>
      <c r="M12" s="2" t="inlineStr">
        <is>
          <t>2</t>
        </is>
      </c>
      <c r="N12" s="2" t="inlineStr">
        <is>
          <t>,075.15</t>
        </is>
      </c>
      <c r="O12" s="2" t="inlineStr"/>
      <c r="P12" s="2" t="inlineStr"/>
      <c r="Q12" s="2" t="inlineStr"/>
      <c r="R12" s="2" t="inlineStr">
        <is>
          <t>1 2</t>
        </is>
      </c>
      <c r="S12" s="2" t="inlineStr">
        <is>
          <t>,895.93</t>
        </is>
      </c>
      <c r="T12" s="2" t="inlineStr"/>
      <c r="U12" s="2" t="inlineStr"/>
      <c r="V12" s="2" t="inlineStr"/>
      <c r="W12" s="2" t="inlineStr">
        <is>
          <t>11,25,279.77</t>
        </is>
      </c>
    </row>
    <row r="13">
      <c r="A13" s="3" t="inlineStr">
        <is>
          <t>Increase / (</t>
        </is>
      </c>
      <c r="B13" s="3" t="inlineStr">
        <is>
          <t>Decrease) Value of Inv [Net]</t>
        </is>
      </c>
      <c r="C13" s="3" t="inlineStr"/>
      <c r="D13" s="3" t="inlineStr"/>
      <c r="E13" s="3" t="inlineStr"/>
      <c r="F13" s="3" t="inlineStr">
        <is>
          <t>- 78.86</t>
        </is>
      </c>
      <c r="G13" s="3" t="inlineStr"/>
      <c r="H13" s="3" t="inlineStr"/>
      <c r="I13" s="3" t="inlineStr">
        <is>
          <t>-</t>
        </is>
      </c>
      <c r="J13" s="3" t="inlineStr">
        <is>
          <t>1,637.02</t>
        </is>
      </c>
      <c r="K13" s="3" t="inlineStr"/>
      <c r="L13" s="3" t="inlineStr"/>
      <c r="M13" s="3" t="inlineStr"/>
      <c r="N13" s="3" t="inlineStr">
        <is>
          <t>- 51.96</t>
        </is>
      </c>
      <c r="O13" s="3" t="inlineStr"/>
      <c r="P13" s="3" t="inlineStr"/>
      <c r="Q13" s="3" t="inlineStr"/>
      <c r="R13" s="3" t="inlineStr"/>
      <c r="S13" s="3" t="inlineStr">
        <is>
          <t>-</t>
        </is>
      </c>
      <c r="T13" s="3" t="inlineStr"/>
      <c r="U13" s="3" t="inlineStr"/>
      <c r="V13" s="3" t="inlineStr"/>
      <c r="W13" s="3" t="inlineStr">
        <is>
          <t>-3,99,937.10</t>
        </is>
      </c>
    </row>
    <row r="14">
      <c r="A14" s="2" t="inlineStr">
        <is>
          <t>Less: Outflow du</t>
        </is>
      </c>
      <c r="B14" s="2" t="inlineStr">
        <is>
          <t>ring the Quarter</t>
        </is>
      </c>
      <c r="C14" s="2" t="inlineStr"/>
      <c r="D14" s="2" t="inlineStr"/>
      <c r="E14" s="2" t="inlineStr"/>
      <c r="F14" s="2" t="inlineStr">
        <is>
          <t>4 35.84</t>
        </is>
      </c>
      <c r="G14" s="2" t="inlineStr"/>
      <c r="H14" s="2" t="inlineStr"/>
      <c r="I14" s="2" t="inlineStr"/>
      <c r="J14" s="2" t="inlineStr">
        <is>
          <t>527.06</t>
        </is>
      </c>
      <c r="K14" s="2" t="inlineStr"/>
      <c r="L14" s="2" t="inlineStr"/>
      <c r="M14" s="2" t="inlineStr"/>
      <c r="N14" s="2" t="inlineStr">
        <is>
          <t>1 2.17</t>
        </is>
      </c>
      <c r="O14" s="2" t="inlineStr"/>
      <c r="P14" s="2" t="inlineStr"/>
      <c r="Q14" s="2" t="inlineStr"/>
      <c r="R14" s="2" t="inlineStr"/>
      <c r="S14" s="2" t="inlineStr">
        <is>
          <t>-</t>
        </is>
      </c>
      <c r="T14" s="2" t="inlineStr"/>
      <c r="U14" s="2" t="inlineStr"/>
      <c r="V14" s="2" t="inlineStr"/>
      <c r="W14" s="2" t="inlineStr">
        <is>
          <t>10,21,124.67</t>
        </is>
      </c>
    </row>
    <row r="15">
      <c r="A15" s="3" t="inlineStr">
        <is>
          <t>TOTAL INVESTIBL</t>
        </is>
      </c>
      <c r="B15" s="3" t="inlineStr">
        <is>
          <t>E FUNDS (MKT VALUE)</t>
        </is>
      </c>
      <c r="C15" s="3" t="inlineStr"/>
      <c r="D15" s="3" t="inlineStr"/>
      <c r="E15" s="3" t="inlineStr">
        <is>
          <t>3</t>
        </is>
      </c>
      <c r="F15" s="3" t="inlineStr">
        <is>
          <t>,462.12</t>
        </is>
      </c>
      <c r="G15" s="3" t="inlineStr"/>
      <c r="H15" s="3" t="inlineStr"/>
      <c r="I15" s="3" t="inlineStr">
        <is>
          <t>21</t>
        </is>
      </c>
      <c r="J15" s="3" t="inlineStr">
        <is>
          <t>,639.87</t>
        </is>
      </c>
      <c r="K15" s="3" t="inlineStr"/>
      <c r="L15" s="3" t="inlineStr"/>
      <c r="M15" s="3" t="inlineStr">
        <is>
          <t>2</t>
        </is>
      </c>
      <c r="N15" s="3" t="inlineStr">
        <is>
          <t>,011.02</t>
        </is>
      </c>
      <c r="O15" s="3" t="inlineStr"/>
      <c r="P15" s="3" t="inlineStr"/>
      <c r="Q15" s="3" t="inlineStr"/>
      <c r="R15" s="3" t="inlineStr">
        <is>
          <t>12</t>
        </is>
      </c>
      <c r="S15" s="3" t="inlineStr">
        <is>
          <t>,895.93</t>
        </is>
      </c>
      <c r="T15" s="3" t="inlineStr"/>
      <c r="U15" s="3" t="inlineStr"/>
      <c r="V15" s="3" t="inlineStr">
        <is>
          <t>1,0</t>
        </is>
      </c>
      <c r="W15" s="3" t="inlineStr">
        <is>
          <t>7,82,849.00</t>
        </is>
      </c>
    </row>
    <row r="16">
      <c r="A16" s="2" t="inlineStr">
        <is>
          <t>INVESTMENT OF U</t>
        </is>
      </c>
      <c r="B16" s="2" t="inlineStr">
        <is>
          <t>NIT FUND</t>
        </is>
      </c>
      <c r="C16" s="2" t="inlineStr">
        <is>
          <t>ULIF08128/</t>
        </is>
      </c>
      <c r="D16" s="2" t="inlineStr">
        <is>
          <t>02/25D</t>
        </is>
      </c>
      <c r="E16" s="2" t="inlineStr">
        <is>
          <t>ynamicP</t>
        </is>
      </c>
      <c r="F16" s="2" t="inlineStr">
        <is>
          <t>Fd101</t>
        </is>
      </c>
      <c r="G16" s="2" t="inlineStr">
        <is>
          <t>ULIF0782</t>
        </is>
      </c>
      <c r="H16" s="2" t="inlineStr">
        <is>
          <t>8/02/25</t>
        </is>
      </c>
      <c r="I16" s="2" t="inlineStr">
        <is>
          <t>Alpha300</t>
        </is>
      </c>
      <c r="J16" s="2" t="inlineStr">
        <is>
          <t>Fd101</t>
        </is>
      </c>
      <c r="K16" s="2" t="inlineStr">
        <is>
          <t>ULIF0792</t>
        </is>
      </c>
      <c r="L16" s="2" t="inlineStr">
        <is>
          <t>8/02/25</t>
        </is>
      </c>
      <c r="M16" s="2" t="inlineStr">
        <is>
          <t>Alpha300</t>
        </is>
      </c>
      <c r="N16" s="2" t="inlineStr">
        <is>
          <t>PF101</t>
        </is>
      </c>
      <c r="O16" s="2" t="inlineStr">
        <is>
          <t>ULIF0</t>
        </is>
      </c>
      <c r="P16" s="2" t="inlineStr">
        <is>
          <t>8219/</t>
        </is>
      </c>
      <c r="Q16" s="2" t="inlineStr">
        <is>
          <t>09/25</t>
        </is>
      </c>
      <c r="R16" s="2" t="inlineStr">
        <is>
          <t>TopMF50</t>
        </is>
      </c>
      <c r="S16" s="2" t="inlineStr">
        <is>
          <t>0Fd101</t>
        </is>
      </c>
      <c r="T16" s="2" t="inlineStr"/>
      <c r="U16" s="2" t="inlineStr">
        <is>
          <t>Total of</t>
        </is>
      </c>
      <c r="V16" s="2" t="inlineStr">
        <is>
          <t>All Fun</t>
        </is>
      </c>
      <c r="W16" s="2" t="inlineStr">
        <is>
          <t>ds</t>
        </is>
      </c>
    </row>
    <row r="17">
      <c r="A17" s="3" t="inlineStr"/>
      <c r="B17" s="3" t="inlineStr"/>
      <c r="C17" s="3" t="inlineStr">
        <is>
          <t>Actual In</t>
        </is>
      </c>
      <c r="D17" s="3" t="inlineStr">
        <is>
          <t>v.</t>
        </is>
      </c>
      <c r="E17" s="3" t="inlineStr">
        <is>
          <t>% Ac</t>
        </is>
      </c>
      <c r="F17" s="3" t="inlineStr">
        <is>
          <t>tual</t>
        </is>
      </c>
      <c r="G17" s="3" t="inlineStr">
        <is>
          <t>Actual I</t>
        </is>
      </c>
      <c r="H17" s="3" t="inlineStr">
        <is>
          <t>nv.</t>
        </is>
      </c>
      <c r="I17" s="3" t="inlineStr">
        <is>
          <t>% Ac</t>
        </is>
      </c>
      <c r="J17" s="3" t="inlineStr">
        <is>
          <t>tual</t>
        </is>
      </c>
      <c r="K17" s="3" t="inlineStr">
        <is>
          <t>Actual I</t>
        </is>
      </c>
      <c r="L17" s="3" t="inlineStr">
        <is>
          <t>nv.</t>
        </is>
      </c>
      <c r="M17" s="3" t="inlineStr">
        <is>
          <t>% Act</t>
        </is>
      </c>
      <c r="N17" s="3" t="inlineStr">
        <is>
          <t>ual</t>
        </is>
      </c>
      <c r="O17" s="3" t="inlineStr">
        <is>
          <t>Act</t>
        </is>
      </c>
      <c r="P17" s="3" t="inlineStr">
        <is>
          <t>ual In</t>
        </is>
      </c>
      <c r="Q17" s="3" t="inlineStr">
        <is>
          <t>v.</t>
        </is>
      </c>
      <c r="R17" s="3" t="inlineStr">
        <is>
          <t>% Act</t>
        </is>
      </c>
      <c r="S17" s="3" t="inlineStr">
        <is>
          <t>ual</t>
        </is>
      </c>
      <c r="T17" s="3" t="inlineStr">
        <is>
          <t>Ac</t>
        </is>
      </c>
      <c r="U17" s="3" t="inlineStr">
        <is>
          <t>tual Inv.</t>
        </is>
      </c>
      <c r="V17" s="3" t="inlineStr">
        <is>
          <t>%</t>
        </is>
      </c>
      <c r="W17" s="3" t="inlineStr">
        <is>
          <t>Actual</t>
        </is>
      </c>
    </row>
    <row r="18">
      <c r="A18" s="2" t="inlineStr">
        <is>
          <t>Approved Investment</t>
        </is>
      </c>
      <c r="B18" s="2" t="inlineStr">
        <is>
          <t>s (&gt;=75%)</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row>
    <row r="19">
      <c r="A19" s="3" t="inlineStr">
        <is>
          <t>Central Govt Se</t>
        </is>
      </c>
      <c r="B19" s="3" t="inlineStr">
        <is>
          <t>curities</t>
        </is>
      </c>
      <c r="C19" s="3" t="inlineStr"/>
      <c r="D19" s="3" t="inlineStr">
        <is>
          <t>538.10</t>
        </is>
      </c>
      <c r="E19" s="3" t="inlineStr"/>
      <c r="F19" s="3" t="inlineStr">
        <is>
          <t>15.54%</t>
        </is>
      </c>
      <c r="G19" s="3" t="inlineStr"/>
      <c r="H19" s="3" t="inlineStr">
        <is>
          <t>-</t>
        </is>
      </c>
      <c r="I19" s="3" t="inlineStr"/>
      <c r="J19" s="3" t="inlineStr">
        <is>
          <t>0.00%</t>
        </is>
      </c>
      <c r="K19" s="3" t="inlineStr"/>
      <c r="L19" s="3" t="inlineStr">
        <is>
          <t>-</t>
        </is>
      </c>
      <c r="M19" s="3" t="inlineStr"/>
      <c r="N19" s="3" t="inlineStr">
        <is>
          <t>0.00%</t>
        </is>
      </c>
      <c r="O19" s="3" t="inlineStr"/>
      <c r="P19" s="3" t="inlineStr"/>
      <c r="Q19" s="3" t="inlineStr">
        <is>
          <t>-</t>
        </is>
      </c>
      <c r="R19" s="3" t="inlineStr"/>
      <c r="S19" s="3" t="inlineStr">
        <is>
          <t>0.00%</t>
        </is>
      </c>
      <c r="T19" s="3" t="inlineStr">
        <is>
          <t>1</t>
        </is>
      </c>
      <c r="U19" s="3" t="inlineStr">
        <is>
          <t>1,91,400.26</t>
        </is>
      </c>
      <c r="V19" s="3" t="inlineStr"/>
      <c r="W19" s="3" t="inlineStr">
        <is>
          <t>11.05%</t>
        </is>
      </c>
    </row>
    <row r="20">
      <c r="A20" s="2" t="inlineStr">
        <is>
          <t>State Governe</t>
        </is>
      </c>
      <c r="B20" s="2" t="inlineStr">
        <is>
          <t>ment Securities</t>
        </is>
      </c>
      <c r="C20" s="2" t="inlineStr"/>
      <c r="D20" s="2" t="inlineStr">
        <is>
          <t>-</t>
        </is>
      </c>
      <c r="E20" s="2" t="inlineStr"/>
      <c r="F20" s="2" t="inlineStr">
        <is>
          <t>0.00%</t>
        </is>
      </c>
      <c r="G20" s="2" t="inlineStr"/>
      <c r="H20" s="2" t="inlineStr">
        <is>
          <t>-</t>
        </is>
      </c>
      <c r="I20" s="2" t="inlineStr"/>
      <c r="J20" s="2" t="inlineStr">
        <is>
          <t>0.00%</t>
        </is>
      </c>
      <c r="K20" s="2" t="inlineStr"/>
      <c r="L20" s="2" t="inlineStr">
        <is>
          <t>-</t>
        </is>
      </c>
      <c r="M20" s="2" t="inlineStr"/>
      <c r="N20" s="2" t="inlineStr">
        <is>
          <t>0.00%</t>
        </is>
      </c>
      <c r="O20" s="2" t="inlineStr"/>
      <c r="P20" s="2" t="inlineStr"/>
      <c r="Q20" s="2" t="inlineStr">
        <is>
          <t>-</t>
        </is>
      </c>
      <c r="R20" s="2" t="inlineStr"/>
      <c r="S20" s="2" t="inlineStr">
        <is>
          <t>0.00%</t>
        </is>
      </c>
      <c r="T20" s="2" t="inlineStr"/>
      <c r="U20" s="2" t="inlineStr">
        <is>
          <t>2,66,677.35</t>
        </is>
      </c>
      <c r="V20" s="2" t="inlineStr"/>
      <c r="W20" s="2" t="inlineStr">
        <is>
          <t>2.47%</t>
        </is>
      </c>
    </row>
    <row r="21">
      <c r="A21" s="3" t="inlineStr">
        <is>
          <t>Other Approve</t>
        </is>
      </c>
      <c r="B21" s="3" t="inlineStr">
        <is>
          <t>d Securities</t>
        </is>
      </c>
      <c r="C21" s="3" t="inlineStr"/>
      <c r="D21" s="3" t="inlineStr">
        <is>
          <t>-</t>
        </is>
      </c>
      <c r="E21" s="3" t="inlineStr"/>
      <c r="F21" s="3" t="inlineStr">
        <is>
          <t>0.00%</t>
        </is>
      </c>
      <c r="G21" s="3" t="inlineStr"/>
      <c r="H21" s="3" t="inlineStr">
        <is>
          <t>-</t>
        </is>
      </c>
      <c r="I21" s="3" t="inlineStr"/>
      <c r="J21" s="3" t="inlineStr">
        <is>
          <t>0.00%</t>
        </is>
      </c>
      <c r="K21" s="3" t="inlineStr"/>
      <c r="L21" s="3" t="inlineStr">
        <is>
          <t>-</t>
        </is>
      </c>
      <c r="M21" s="3" t="inlineStr"/>
      <c r="N21" s="3" t="inlineStr">
        <is>
          <t>0.00%</t>
        </is>
      </c>
      <c r="O21" s="3" t="inlineStr"/>
      <c r="P21" s="3" t="inlineStr"/>
      <c r="Q21" s="3" t="inlineStr">
        <is>
          <t>-</t>
        </is>
      </c>
      <c r="R21" s="3" t="inlineStr"/>
      <c r="S21" s="3" t="inlineStr">
        <is>
          <t>0.00%</t>
        </is>
      </c>
      <c r="T21" s="3" t="inlineStr"/>
      <c r="U21" s="3" t="inlineStr">
        <is>
          <t>8,681.96</t>
        </is>
      </c>
      <c r="V21" s="3" t="inlineStr"/>
      <c r="W21" s="3" t="inlineStr">
        <is>
          <t>0.08%</t>
        </is>
      </c>
    </row>
    <row r="22">
      <c r="A22" s="2" t="inlineStr">
        <is>
          <t>Corporate Bon</t>
        </is>
      </c>
      <c r="B22" s="2" t="inlineStr">
        <is>
          <t>ds</t>
        </is>
      </c>
      <c r="C22" s="2" t="inlineStr"/>
      <c r="D22" s="2" t="inlineStr">
        <is>
          <t>-</t>
        </is>
      </c>
      <c r="E22" s="2" t="inlineStr"/>
      <c r="F22" s="2" t="inlineStr">
        <is>
          <t>0.00%</t>
        </is>
      </c>
      <c r="G22" s="2" t="inlineStr"/>
      <c r="H22" s="2" t="inlineStr">
        <is>
          <t>-</t>
        </is>
      </c>
      <c r="I22" s="2" t="inlineStr"/>
      <c r="J22" s="2" t="inlineStr">
        <is>
          <t>0.00%</t>
        </is>
      </c>
      <c r="K22" s="2" t="inlineStr"/>
      <c r="L22" s="2" t="inlineStr">
        <is>
          <t>-</t>
        </is>
      </c>
      <c r="M22" s="2" t="inlineStr"/>
      <c r="N22" s="2" t="inlineStr">
        <is>
          <t>0.00%</t>
        </is>
      </c>
      <c r="O22" s="2" t="inlineStr"/>
      <c r="P22" s="2" t="inlineStr"/>
      <c r="Q22" s="2" t="inlineStr">
        <is>
          <t>-</t>
        </is>
      </c>
      <c r="R22" s="2" t="inlineStr"/>
      <c r="S22" s="2" t="inlineStr">
        <is>
          <t>0.00%</t>
        </is>
      </c>
      <c r="T22" s="2" t="inlineStr"/>
      <c r="U22" s="2" t="inlineStr">
        <is>
          <t>5,15,189.67</t>
        </is>
      </c>
      <c r="V22" s="2" t="inlineStr"/>
      <c r="W22" s="2" t="inlineStr">
        <is>
          <t>4.78%</t>
        </is>
      </c>
    </row>
    <row r="23">
      <c r="A23" s="3" t="inlineStr">
        <is>
          <t>Infrastructure B</t>
        </is>
      </c>
      <c r="B23" s="3" t="inlineStr">
        <is>
          <t>onds</t>
        </is>
      </c>
      <c r="C23" s="3" t="inlineStr"/>
      <c r="D23" s="3" t="inlineStr">
        <is>
          <t>-</t>
        </is>
      </c>
      <c r="E23" s="3" t="inlineStr"/>
      <c r="F23" s="3" t="inlineStr">
        <is>
          <t>0.00%</t>
        </is>
      </c>
      <c r="G23" s="3" t="inlineStr"/>
      <c r="H23" s="3" t="inlineStr">
        <is>
          <t>-</t>
        </is>
      </c>
      <c r="I23" s="3" t="inlineStr"/>
      <c r="J23" s="3" t="inlineStr">
        <is>
          <t>0.00%</t>
        </is>
      </c>
      <c r="K23" s="3" t="inlineStr"/>
      <c r="L23" s="3" t="inlineStr">
        <is>
          <t>-</t>
        </is>
      </c>
      <c r="M23" s="3" t="inlineStr"/>
      <c r="N23" s="3" t="inlineStr">
        <is>
          <t>0.00%</t>
        </is>
      </c>
      <c r="O23" s="3" t="inlineStr"/>
      <c r="P23" s="3" t="inlineStr"/>
      <c r="Q23" s="3" t="inlineStr">
        <is>
          <t>-</t>
        </is>
      </c>
      <c r="R23" s="3" t="inlineStr"/>
      <c r="S23" s="3" t="inlineStr">
        <is>
          <t>0.00%</t>
        </is>
      </c>
      <c r="T23" s="3" t="inlineStr"/>
      <c r="U23" s="3" t="inlineStr">
        <is>
          <t>2,79,310.19</t>
        </is>
      </c>
      <c r="V23" s="3" t="inlineStr"/>
      <c r="W23" s="3" t="inlineStr">
        <is>
          <t>2.59%</t>
        </is>
      </c>
    </row>
    <row r="24">
      <c r="A24" s="2" t="inlineStr">
        <is>
          <t>Equity</t>
        </is>
      </c>
      <c r="B24" s="2" t="inlineStr"/>
      <c r="C24" s="2" t="inlineStr">
        <is>
          <t>2,</t>
        </is>
      </c>
      <c r="D24" s="2" t="inlineStr">
        <is>
          <t>476.72</t>
        </is>
      </c>
      <c r="E24" s="2" t="inlineStr"/>
      <c r="F24" s="2" t="inlineStr">
        <is>
          <t>71.54%</t>
        </is>
      </c>
      <c r="G24" s="2" t="inlineStr">
        <is>
          <t>16</t>
        </is>
      </c>
      <c r="H24" s="2" t="inlineStr">
        <is>
          <t>,036.86</t>
        </is>
      </c>
      <c r="I24" s="2" t="inlineStr"/>
      <c r="J24" s="2" t="inlineStr">
        <is>
          <t>74.11%</t>
        </is>
      </c>
      <c r="K24" s="2" t="inlineStr">
        <is>
          <t>1,</t>
        </is>
      </c>
      <c r="L24" s="2" t="inlineStr">
        <is>
          <t>117.79</t>
        </is>
      </c>
      <c r="M24" s="2" t="inlineStr"/>
      <c r="N24" s="2" t="inlineStr">
        <is>
          <t>55.58%</t>
        </is>
      </c>
      <c r="O24" s="2" t="inlineStr"/>
      <c r="P24" s="2" t="inlineStr"/>
      <c r="Q24" s="2" t="inlineStr">
        <is>
          <t>-</t>
        </is>
      </c>
      <c r="R24" s="2" t="inlineStr"/>
      <c r="S24" s="2" t="inlineStr">
        <is>
          <t>0.00%</t>
        </is>
      </c>
      <c r="T24" s="2" t="inlineStr">
        <is>
          <t>7</t>
        </is>
      </c>
      <c r="U24" s="2" t="inlineStr">
        <is>
          <t>1,44,794.63</t>
        </is>
      </c>
      <c r="V24" s="2" t="inlineStr"/>
      <c r="W24" s="2" t="inlineStr">
        <is>
          <t>66.26%</t>
        </is>
      </c>
    </row>
    <row r="25">
      <c r="A25" s="3" t="inlineStr">
        <is>
          <t>Money Market</t>
        </is>
      </c>
      <c r="B25" s="3" t="inlineStr">
        <is>
          <t>Investments</t>
        </is>
      </c>
      <c r="C25" s="3" t="inlineStr"/>
      <c r="D25" s="3" t="inlineStr">
        <is>
          <t>188.51</t>
        </is>
      </c>
      <c r="E25" s="3" t="inlineStr"/>
      <c r="F25" s="3" t="inlineStr">
        <is>
          <t>5.44%</t>
        </is>
      </c>
      <c r="G25" s="3" t="inlineStr"/>
      <c r="H25" s="3" t="inlineStr">
        <is>
          <t>75.44</t>
        </is>
      </c>
      <c r="I25" s="3" t="inlineStr"/>
      <c r="J25" s="3" t="inlineStr">
        <is>
          <t>0.35%</t>
        </is>
      </c>
      <c r="K25" s="3" t="inlineStr"/>
      <c r="L25" s="3" t="inlineStr">
        <is>
          <t>82.11</t>
        </is>
      </c>
      <c r="M25" s="3" t="inlineStr"/>
      <c r="N25" s="3" t="inlineStr">
        <is>
          <t>4.08%</t>
        </is>
      </c>
      <c r="O25" s="3" t="inlineStr"/>
      <c r="P25" s="3" t="inlineStr"/>
      <c r="Q25" s="3" t="inlineStr">
        <is>
          <t>-</t>
        </is>
      </c>
      <c r="R25" s="3" t="inlineStr"/>
      <c r="S25" s="3" t="inlineStr">
        <is>
          <t>0.00%</t>
        </is>
      </c>
      <c r="T25" s="3" t="inlineStr"/>
      <c r="U25" s="3" t="inlineStr">
        <is>
          <t>3,04,963.00</t>
        </is>
      </c>
      <c r="V25" s="3" t="inlineStr"/>
      <c r="W25" s="3" t="inlineStr">
        <is>
          <t>2.83%</t>
        </is>
      </c>
    </row>
    <row r="26">
      <c r="A26" s="2" t="inlineStr">
        <is>
          <t>Mutual funds</t>
        </is>
      </c>
      <c r="B26" s="2" t="inlineStr"/>
      <c r="C26" s="2" t="inlineStr"/>
      <c r="D26" s="2" t="inlineStr">
        <is>
          <t>-</t>
        </is>
      </c>
      <c r="E26" s="2" t="inlineStr"/>
      <c r="F26" s="2" t="inlineStr">
        <is>
          <t>0.00%</t>
        </is>
      </c>
      <c r="G26" s="2" t="inlineStr"/>
      <c r="H26" s="2" t="inlineStr">
        <is>
          <t>-</t>
        </is>
      </c>
      <c r="I26" s="2" t="inlineStr"/>
      <c r="J26" s="2" t="inlineStr">
        <is>
          <t>0.00%</t>
        </is>
      </c>
      <c r="K26" s="2" t="inlineStr"/>
      <c r="L26" s="2" t="inlineStr">
        <is>
          <t>-</t>
        </is>
      </c>
      <c r="M26" s="2" t="inlineStr"/>
      <c r="N26" s="2" t="inlineStr">
        <is>
          <t>0.00%</t>
        </is>
      </c>
      <c r="O26" s="2" t="inlineStr"/>
      <c r="P26" s="2" t="inlineStr"/>
      <c r="Q26" s="2" t="inlineStr">
        <is>
          <t>-</t>
        </is>
      </c>
      <c r="R26" s="2" t="inlineStr"/>
      <c r="S26" s="2" t="inlineStr">
        <is>
          <t>0.00%</t>
        </is>
      </c>
      <c r="T26" s="2" t="inlineStr"/>
      <c r="U26" s="2" t="inlineStr">
        <is>
          <t>-</t>
        </is>
      </c>
      <c r="V26" s="2" t="inlineStr"/>
      <c r="W26" s="2" t="inlineStr">
        <is>
          <t>0.00%</t>
        </is>
      </c>
    </row>
    <row r="27">
      <c r="A27" s="3" t="inlineStr">
        <is>
          <t>Deposit with B</t>
        </is>
      </c>
      <c r="B27" s="3" t="inlineStr">
        <is>
          <t>anks</t>
        </is>
      </c>
      <c r="C27" s="3" t="inlineStr"/>
      <c r="D27" s="3" t="inlineStr">
        <is>
          <t>-</t>
        </is>
      </c>
      <c r="E27" s="3" t="inlineStr"/>
      <c r="F27" s="3" t="inlineStr">
        <is>
          <t>0.00%</t>
        </is>
      </c>
      <c r="G27" s="3" t="inlineStr"/>
      <c r="H27" s="3" t="inlineStr">
        <is>
          <t>-</t>
        </is>
      </c>
      <c r="I27" s="3" t="inlineStr"/>
      <c r="J27" s="3" t="inlineStr">
        <is>
          <t>0.00%</t>
        </is>
      </c>
      <c r="K27" s="3" t="inlineStr"/>
      <c r="L27" s="3" t="inlineStr">
        <is>
          <t>-</t>
        </is>
      </c>
      <c r="M27" s="3" t="inlineStr"/>
      <c r="N27" s="3" t="inlineStr">
        <is>
          <t>0.00%</t>
        </is>
      </c>
      <c r="O27" s="3" t="inlineStr"/>
      <c r="P27" s="3" t="inlineStr"/>
      <c r="Q27" s="3" t="inlineStr">
        <is>
          <t>-</t>
        </is>
      </c>
      <c r="R27" s="3" t="inlineStr"/>
      <c r="S27" s="3" t="inlineStr">
        <is>
          <t>0.00%</t>
        </is>
      </c>
      <c r="T27" s="3" t="inlineStr"/>
      <c r="U27" s="3" t="inlineStr">
        <is>
          <t>-</t>
        </is>
      </c>
      <c r="V27" s="3" t="inlineStr"/>
      <c r="W27" s="3" t="inlineStr">
        <is>
          <t>0.00%</t>
        </is>
      </c>
    </row>
    <row r="28">
      <c r="A28" s="2" t="inlineStr"/>
      <c r="B28" s="2" t="inlineStr">
        <is>
          <t>Sub Total (A)</t>
        </is>
      </c>
      <c r="C28" s="2" t="inlineStr">
        <is>
          <t>3 ,2</t>
        </is>
      </c>
      <c r="D28" s="2" t="inlineStr">
        <is>
          <t>03.33</t>
        </is>
      </c>
      <c r="E28" s="2" t="inlineStr"/>
      <c r="F28" s="2" t="inlineStr">
        <is>
          <t>92.53%</t>
        </is>
      </c>
      <c r="G28" s="2" t="inlineStr">
        <is>
          <t>1 6,</t>
        </is>
      </c>
      <c r="H28" s="2" t="inlineStr">
        <is>
          <t>112.30</t>
        </is>
      </c>
      <c r="I28" s="2" t="inlineStr"/>
      <c r="J28" s="2" t="inlineStr">
        <is>
          <t>74.46%</t>
        </is>
      </c>
      <c r="K28" s="2" t="inlineStr">
        <is>
          <t>1 ,1</t>
        </is>
      </c>
      <c r="L28" s="2" t="inlineStr">
        <is>
          <t>99.90</t>
        </is>
      </c>
      <c r="M28" s="2" t="inlineStr"/>
      <c r="N28" s="2" t="inlineStr">
        <is>
          <t>59.67%</t>
        </is>
      </c>
      <c r="O28" s="2" t="inlineStr"/>
      <c r="P28" s="2" t="inlineStr"/>
      <c r="Q28" s="2" t="inlineStr">
        <is>
          <t>-</t>
        </is>
      </c>
      <c r="R28" s="2" t="inlineStr"/>
      <c r="S28" s="2" t="inlineStr">
        <is>
          <t>0.00%</t>
        </is>
      </c>
      <c r="T28" s="2" t="inlineStr">
        <is>
          <t>9 7</t>
        </is>
      </c>
      <c r="U28" s="2" t="inlineStr">
        <is>
          <t>,11,017.06</t>
        </is>
      </c>
      <c r="V28" s="2" t="inlineStr"/>
      <c r="W28" s="2" t="inlineStr">
        <is>
          <t>90.06%</t>
        </is>
      </c>
    </row>
    <row r="29">
      <c r="A29" s="3" t="inlineStr">
        <is>
          <t>Current Assets</t>
        </is>
      </c>
      <c r="B29" s="3" t="inlineStr">
        <is>
          <t>:</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row>
    <row r="30">
      <c r="A30" s="2" t="inlineStr">
        <is>
          <t>Accrued Int</t>
        </is>
      </c>
      <c r="B30" s="2" t="inlineStr">
        <is>
          <t>erest</t>
        </is>
      </c>
      <c r="C30" s="2" t="inlineStr"/>
      <c r="D30" s="2" t="inlineStr">
        <is>
          <t>1 0.06</t>
        </is>
      </c>
      <c r="E30" s="2" t="inlineStr"/>
      <c r="F30" s="2" t="inlineStr">
        <is>
          <t>0.29%</t>
        </is>
      </c>
      <c r="G30" s="2" t="inlineStr"/>
      <c r="H30" s="2" t="inlineStr">
        <is>
          <t>0.01</t>
        </is>
      </c>
      <c r="I30" s="2" t="inlineStr"/>
      <c r="J30" s="2" t="inlineStr">
        <is>
          <t>0.00%</t>
        </is>
      </c>
      <c r="K30" s="2" t="inlineStr"/>
      <c r="L30" s="2" t="inlineStr">
        <is>
          <t>0.01</t>
        </is>
      </c>
      <c r="M30" s="2" t="inlineStr"/>
      <c r="N30" s="2" t="inlineStr">
        <is>
          <t>0.00%</t>
        </is>
      </c>
      <c r="O30" s="2" t="inlineStr"/>
      <c r="P30" s="2" t="inlineStr"/>
      <c r="Q30" s="2" t="inlineStr">
        <is>
          <t>-</t>
        </is>
      </c>
      <c r="R30" s="2" t="inlineStr"/>
      <c r="S30" s="2" t="inlineStr">
        <is>
          <t>0.00%</t>
        </is>
      </c>
      <c r="T30" s="2" t="inlineStr"/>
      <c r="U30" s="2" t="inlineStr">
        <is>
          <t>57,109.25</t>
        </is>
      </c>
      <c r="V30" s="2" t="inlineStr"/>
      <c r="W30" s="2" t="inlineStr">
        <is>
          <t>0.53%</t>
        </is>
      </c>
    </row>
    <row r="31">
      <c r="A31" s="3" t="inlineStr">
        <is>
          <t>Dividend Re</t>
        </is>
      </c>
      <c r="B31" s="3" t="inlineStr">
        <is>
          <t>cievable</t>
        </is>
      </c>
      <c r="C31" s="3" t="inlineStr"/>
      <c r="D31" s="3" t="inlineStr">
        <is>
          <t>0 .01</t>
        </is>
      </c>
      <c r="E31" s="3" t="inlineStr"/>
      <c r="F31" s="3" t="inlineStr">
        <is>
          <t>0.00%</t>
        </is>
      </c>
      <c r="G31" s="3" t="inlineStr"/>
      <c r="H31" s="3" t="inlineStr">
        <is>
          <t>5.37</t>
        </is>
      </c>
      <c r="I31" s="3" t="inlineStr"/>
      <c r="J31" s="3" t="inlineStr">
        <is>
          <t>0.02%</t>
        </is>
      </c>
      <c r="K31" s="3" t="inlineStr"/>
      <c r="L31" s="3" t="inlineStr">
        <is>
          <t>0.27</t>
        </is>
      </c>
      <c r="M31" s="3" t="inlineStr"/>
      <c r="N31" s="3" t="inlineStr">
        <is>
          <t>0.01%</t>
        </is>
      </c>
      <c r="O31" s="3" t="inlineStr"/>
      <c r="P31" s="3" t="inlineStr"/>
      <c r="Q31" s="3" t="inlineStr">
        <is>
          <t>-</t>
        </is>
      </c>
      <c r="R31" s="3" t="inlineStr"/>
      <c r="S31" s="3" t="inlineStr">
        <is>
          <t>0.00%</t>
        </is>
      </c>
      <c r="T31" s="3" t="inlineStr"/>
      <c r="U31" s="3" t="inlineStr">
        <is>
          <t>1,522.46</t>
        </is>
      </c>
      <c r="V31" s="3" t="inlineStr"/>
      <c r="W31" s="3" t="inlineStr">
        <is>
          <t>0.01%</t>
        </is>
      </c>
    </row>
    <row r="32">
      <c r="A32" s="2" t="inlineStr">
        <is>
          <t>Bank Balan</t>
        </is>
      </c>
      <c r="B32" s="2" t="inlineStr">
        <is>
          <t>ce</t>
        </is>
      </c>
      <c r="C32" s="2" t="inlineStr"/>
      <c r="D32" s="2" t="inlineStr">
        <is>
          <t>1 .02</t>
        </is>
      </c>
      <c r="E32" s="2" t="inlineStr"/>
      <c r="F32" s="2" t="inlineStr">
        <is>
          <t>0.03%</t>
        </is>
      </c>
      <c r="G32" s="2" t="inlineStr"/>
      <c r="H32" s="2" t="inlineStr">
        <is>
          <t>1.01</t>
        </is>
      </c>
      <c r="I32" s="2" t="inlineStr"/>
      <c r="J32" s="2" t="inlineStr">
        <is>
          <t>0.00%</t>
        </is>
      </c>
      <c r="K32" s="2" t="inlineStr"/>
      <c r="L32" s="2" t="inlineStr">
        <is>
          <t>1.01</t>
        </is>
      </c>
      <c r="M32" s="2" t="inlineStr"/>
      <c r="N32" s="2" t="inlineStr">
        <is>
          <t>0.05%</t>
        </is>
      </c>
      <c r="O32" s="2" t="inlineStr"/>
      <c r="P32" s="2" t="inlineStr"/>
      <c r="Q32" s="2" t="inlineStr">
        <is>
          <t>-</t>
        </is>
      </c>
      <c r="R32" s="2" t="inlineStr"/>
      <c r="S32" s="2" t="inlineStr">
        <is>
          <t>0.00%</t>
        </is>
      </c>
      <c r="T32" s="2" t="inlineStr"/>
      <c r="U32" s="2" t="inlineStr">
        <is>
          <t>106.46</t>
        </is>
      </c>
      <c r="V32" s="2" t="inlineStr"/>
      <c r="W32" s="2" t="inlineStr">
        <is>
          <t>0.00%</t>
        </is>
      </c>
    </row>
    <row r="33">
      <c r="A33" s="3" t="inlineStr">
        <is>
          <t>Receivable</t>
        </is>
      </c>
      <c r="B33" s="3" t="inlineStr">
        <is>
          <t>for Sale of Investments</t>
        </is>
      </c>
      <c r="C33" s="3" t="inlineStr"/>
      <c r="D33" s="3" t="inlineStr">
        <is>
          <t>2 .72</t>
        </is>
      </c>
      <c r="E33" s="3" t="inlineStr"/>
      <c r="F33" s="3" t="inlineStr">
        <is>
          <t>0.08%</t>
        </is>
      </c>
      <c r="G33" s="3" t="inlineStr"/>
      <c r="H33" s="3" t="inlineStr">
        <is>
          <t>-</t>
        </is>
      </c>
      <c r="I33" s="3" t="inlineStr"/>
      <c r="J33" s="3" t="inlineStr">
        <is>
          <t>0.00%</t>
        </is>
      </c>
      <c r="K33" s="3" t="inlineStr"/>
      <c r="L33" s="3" t="inlineStr">
        <is>
          <t>-</t>
        </is>
      </c>
      <c r="M33" s="3" t="inlineStr"/>
      <c r="N33" s="3" t="inlineStr">
        <is>
          <t>0.00%</t>
        </is>
      </c>
      <c r="O33" s="3" t="inlineStr"/>
      <c r="P33" s="3" t="inlineStr"/>
      <c r="Q33" s="3" t="inlineStr">
        <is>
          <t>-</t>
        </is>
      </c>
      <c r="R33" s="3" t="inlineStr"/>
      <c r="S33" s="3" t="inlineStr">
        <is>
          <t>0.00%</t>
        </is>
      </c>
      <c r="T33" s="3" t="inlineStr"/>
      <c r="U33" s="3" t="inlineStr">
        <is>
          <t>46,438.13</t>
        </is>
      </c>
      <c r="V33" s="3" t="inlineStr"/>
      <c r="W33" s="3" t="inlineStr">
        <is>
          <t>0.43%</t>
        </is>
      </c>
    </row>
    <row r="34">
      <c r="A34" s="2" t="inlineStr">
        <is>
          <t>Other Curre</t>
        </is>
      </c>
      <c r="B34" s="2" t="inlineStr">
        <is>
          <t>nt Assets (for Investments)</t>
        </is>
      </c>
      <c r="C34" s="2" t="inlineStr"/>
      <c r="D34" s="2" t="inlineStr">
        <is>
          <t>3 6.45</t>
        </is>
      </c>
      <c r="E34" s="2" t="inlineStr"/>
      <c r="F34" s="2" t="inlineStr">
        <is>
          <t>1.05%</t>
        </is>
      </c>
      <c r="G34" s="2" t="inlineStr"/>
      <c r="H34" s="2" t="inlineStr">
        <is>
          <t>186.29</t>
        </is>
      </c>
      <c r="I34" s="2" t="inlineStr"/>
      <c r="J34" s="2" t="inlineStr">
        <is>
          <t>0.86%</t>
        </is>
      </c>
      <c r="K34" s="2" t="inlineStr"/>
      <c r="L34" s="2" t="inlineStr">
        <is>
          <t>506.40</t>
        </is>
      </c>
      <c r="M34" s="2" t="inlineStr"/>
      <c r="N34" s="2" t="inlineStr">
        <is>
          <t>25.18%</t>
        </is>
      </c>
      <c r="O34" s="2" t="inlineStr"/>
      <c r="P34" s="2" t="inlineStr">
        <is>
          <t>12,89</t>
        </is>
      </c>
      <c r="Q34" s="2" t="inlineStr">
        <is>
          <t>5.93</t>
        </is>
      </c>
      <c r="R34" s="2" t="inlineStr"/>
      <c r="S34" s="2" t="inlineStr">
        <is>
          <t>100.00%</t>
        </is>
      </c>
      <c r="T34" s="2" t="inlineStr"/>
      <c r="U34" s="2" t="inlineStr">
        <is>
          <t>25,684.43</t>
        </is>
      </c>
      <c r="V34" s="2" t="inlineStr"/>
      <c r="W34" s="2" t="inlineStr">
        <is>
          <t>0.24%</t>
        </is>
      </c>
    </row>
    <row r="35">
      <c r="A35" s="3" t="inlineStr">
        <is>
          <t>Less: Current L</t>
        </is>
      </c>
      <c r="B35" s="3" t="inlineStr">
        <is>
          <t>iabilities</t>
        </is>
      </c>
      <c r="C35" s="3" t="inlineStr"/>
      <c r="D35" s="3" t="inlineStr">
        <is>
          <t>-</t>
        </is>
      </c>
      <c r="E35" s="3" t="inlineStr"/>
      <c r="F35" s="3" t="inlineStr">
        <is>
          <t>0.00%</t>
        </is>
      </c>
      <c r="G35" s="3" t="inlineStr"/>
      <c r="H35" s="3" t="inlineStr">
        <is>
          <t>-</t>
        </is>
      </c>
      <c r="I35" s="3" t="inlineStr"/>
      <c r="J35" s="3" t="inlineStr">
        <is>
          <t>0.00%</t>
        </is>
      </c>
      <c r="K35" s="3" t="inlineStr"/>
      <c r="L35" s="3" t="inlineStr">
        <is>
          <t>-</t>
        </is>
      </c>
      <c r="M35" s="3" t="inlineStr"/>
      <c r="N35" s="3" t="inlineStr">
        <is>
          <t>0.00%</t>
        </is>
      </c>
      <c r="O35" s="3" t="inlineStr"/>
      <c r="P35" s="3" t="inlineStr"/>
      <c r="Q35" s="3" t="inlineStr">
        <is>
          <t>-</t>
        </is>
      </c>
      <c r="R35" s="3" t="inlineStr"/>
      <c r="S35" s="3" t="inlineStr">
        <is>
          <t>0.00%</t>
        </is>
      </c>
      <c r="T35" s="3" t="inlineStr"/>
      <c r="U35" s="3" t="inlineStr">
        <is>
          <t>-</t>
        </is>
      </c>
      <c r="V35" s="3" t="inlineStr"/>
      <c r="W35" s="3" t="inlineStr">
        <is>
          <t>0.00%</t>
        </is>
      </c>
    </row>
    <row r="36">
      <c r="A36" s="2" t="inlineStr">
        <is>
          <t>Payable</t>
        </is>
      </c>
      <c r="B36" s="2" t="inlineStr">
        <is>
          <t>for Investments</t>
        </is>
      </c>
      <c r="C36" s="2" t="inlineStr"/>
      <c r="D36" s="2" t="inlineStr">
        <is>
          <t>1 8.45</t>
        </is>
      </c>
      <c r="E36" s="2" t="inlineStr"/>
      <c r="F36" s="2" t="inlineStr">
        <is>
          <t>0.53%</t>
        </is>
      </c>
      <c r="G36" s="2" t="inlineStr"/>
      <c r="H36" s="2" t="inlineStr">
        <is>
          <t>-</t>
        </is>
      </c>
      <c r="I36" s="2" t="inlineStr"/>
      <c r="J36" s="2" t="inlineStr">
        <is>
          <t>0.00%</t>
        </is>
      </c>
      <c r="K36" s="2" t="inlineStr"/>
      <c r="L36" s="2" t="inlineStr">
        <is>
          <t>71.97</t>
        </is>
      </c>
      <c r="M36" s="2" t="inlineStr"/>
      <c r="N36" s="2" t="inlineStr">
        <is>
          <t>3.58%</t>
        </is>
      </c>
      <c r="O36" s="2" t="inlineStr"/>
      <c r="P36" s="2" t="inlineStr"/>
      <c r="Q36" s="2" t="inlineStr">
        <is>
          <t>-</t>
        </is>
      </c>
      <c r="R36" s="2" t="inlineStr"/>
      <c r="S36" s="2" t="inlineStr">
        <is>
          <t>0.00%</t>
        </is>
      </c>
      <c r="T36" s="2" t="inlineStr"/>
      <c r="U36" s="2" t="inlineStr">
        <is>
          <t>36,384.80</t>
        </is>
      </c>
      <c r="V36" s="2" t="inlineStr"/>
      <c r="W36" s="2" t="inlineStr">
        <is>
          <t>0.34%</t>
        </is>
      </c>
    </row>
    <row r="37">
      <c r="A37" s="3" t="inlineStr">
        <is>
          <t>Fund M</t>
        </is>
      </c>
      <c r="B37" s="3" t="inlineStr">
        <is>
          <t>gmt Charges Payable</t>
        </is>
      </c>
      <c r="C37" s="3" t="inlineStr"/>
      <c r="D37" s="3" t="inlineStr">
        <is>
          <t>0 .13</t>
        </is>
      </c>
      <c r="E37" s="3" t="inlineStr"/>
      <c r="F37" s="3" t="inlineStr">
        <is>
          <t>0.00%</t>
        </is>
      </c>
      <c r="G37" s="3" t="inlineStr"/>
      <c r="H37" s="3" t="inlineStr">
        <is>
          <t>0.79</t>
        </is>
      </c>
      <c r="I37" s="3" t="inlineStr"/>
      <c r="J37" s="3" t="inlineStr">
        <is>
          <t>0.00%</t>
        </is>
      </c>
      <c r="K37" s="3" t="inlineStr"/>
      <c r="L37" s="3" t="inlineStr">
        <is>
          <t>0.06</t>
        </is>
      </c>
      <c r="M37" s="3" t="inlineStr"/>
      <c r="N37" s="3" t="inlineStr">
        <is>
          <t>0.00%</t>
        </is>
      </c>
      <c r="O37" s="3" t="inlineStr"/>
      <c r="P37" s="3" t="inlineStr"/>
      <c r="Q37" s="3" t="inlineStr">
        <is>
          <t>-</t>
        </is>
      </c>
      <c r="R37" s="3" t="inlineStr"/>
      <c r="S37" s="3" t="inlineStr">
        <is>
          <t>0.00%</t>
        </is>
      </c>
      <c r="T37" s="3" t="inlineStr"/>
      <c r="U37" s="3" t="inlineStr">
        <is>
          <t>365.02</t>
        </is>
      </c>
      <c r="V37" s="3" t="inlineStr"/>
      <c r="W37" s="3" t="inlineStr">
        <is>
          <t>0.00%</t>
        </is>
      </c>
    </row>
    <row r="38">
      <c r="A38" s="2" t="inlineStr">
        <is>
          <t>Other C</t>
        </is>
      </c>
      <c r="B38" s="2" t="inlineStr">
        <is>
          <t>urrent Liabilities (for Investments)</t>
        </is>
      </c>
      <c r="C38" s="2" t="inlineStr"/>
      <c r="D38" s="2" t="inlineStr">
        <is>
          <t>0 .02</t>
        </is>
      </c>
      <c r="E38" s="2" t="inlineStr"/>
      <c r="F38" s="2" t="inlineStr">
        <is>
          <t>0.00%</t>
        </is>
      </c>
      <c r="G38" s="2" t="inlineStr"/>
      <c r="H38" s="2" t="inlineStr">
        <is>
          <t>0.02</t>
        </is>
      </c>
      <c r="I38" s="2" t="inlineStr"/>
      <c r="J38" s="2" t="inlineStr">
        <is>
          <t>0.00%</t>
        </is>
      </c>
      <c r="K38" s="2" t="inlineStr"/>
      <c r="L38" s="2" t="inlineStr">
        <is>
          <t>-</t>
        </is>
      </c>
      <c r="M38" s="2" t="inlineStr"/>
      <c r="N38" s="2" t="inlineStr">
        <is>
          <t>0.00%</t>
        </is>
      </c>
      <c r="O38" s="2" t="inlineStr"/>
      <c r="P38" s="2" t="inlineStr"/>
      <c r="Q38" s="2" t="inlineStr">
        <is>
          <t>-</t>
        </is>
      </c>
      <c r="R38" s="2" t="inlineStr"/>
      <c r="S38" s="2" t="inlineStr">
        <is>
          <t>0.00%</t>
        </is>
      </c>
      <c r="T38" s="2" t="inlineStr"/>
      <c r="U38" s="2" t="inlineStr">
        <is>
          <t>2,893.87</t>
        </is>
      </c>
      <c r="V38" s="2" t="inlineStr"/>
      <c r="W38" s="2" t="inlineStr">
        <is>
          <t>0.03%</t>
        </is>
      </c>
    </row>
    <row r="39">
      <c r="A39" s="3" t="inlineStr"/>
      <c r="B39" s="3" t="inlineStr">
        <is>
          <t>Sub Total (B)</t>
        </is>
      </c>
      <c r="C39" s="3" t="inlineStr"/>
      <c r="D39" s="3" t="inlineStr">
        <is>
          <t>3 1.66</t>
        </is>
      </c>
      <c r="E39" s="3" t="inlineStr"/>
      <c r="F39" s="3" t="inlineStr">
        <is>
          <t>0.91%</t>
        </is>
      </c>
      <c r="G39" s="3" t="inlineStr"/>
      <c r="H39" s="3" t="inlineStr">
        <is>
          <t>191.87</t>
        </is>
      </c>
      <c r="I39" s="3" t="inlineStr"/>
      <c r="J39" s="3" t="inlineStr">
        <is>
          <t>0.89%</t>
        </is>
      </c>
      <c r="K39" s="3" t="inlineStr">
        <is>
          <t>4</t>
        </is>
      </c>
      <c r="L39" s="3" t="inlineStr">
        <is>
          <t>35.66</t>
        </is>
      </c>
      <c r="M39" s="3" t="inlineStr"/>
      <c r="N39" s="3" t="inlineStr">
        <is>
          <t>21.66%</t>
        </is>
      </c>
      <c r="O39" s="3" t="inlineStr"/>
      <c r="P39" s="3" t="inlineStr">
        <is>
          <t>1 2,89</t>
        </is>
      </c>
      <c r="Q39" s="3" t="inlineStr">
        <is>
          <t>5.93</t>
        </is>
      </c>
      <c r="R39" s="3" t="inlineStr">
        <is>
          <t>1</t>
        </is>
      </c>
      <c r="S39" s="3" t="inlineStr">
        <is>
          <t>00.00%</t>
        </is>
      </c>
      <c r="T39" s="3" t="inlineStr"/>
      <c r="U39" s="3" t="inlineStr">
        <is>
          <t>9 1,217.04</t>
        </is>
      </c>
      <c r="V39" s="3" t="inlineStr"/>
      <c r="W39" s="3" t="inlineStr">
        <is>
          <t>0.85%</t>
        </is>
      </c>
    </row>
    <row r="40">
      <c r="A40" s="2" t="inlineStr">
        <is>
          <t>Other Investments (&lt;</t>
        </is>
      </c>
      <c r="B40" s="2">
        <f>25%)</f>
        <v/>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row>
    <row r="41">
      <c r="A41" s="3" t="inlineStr">
        <is>
          <t>Corporate Bon</t>
        </is>
      </c>
      <c r="B41" s="3" t="inlineStr">
        <is>
          <t>ds</t>
        </is>
      </c>
      <c r="C41" s="3" t="inlineStr"/>
      <c r="D41" s="3" t="inlineStr">
        <is>
          <t>-</t>
        </is>
      </c>
      <c r="E41" s="3" t="inlineStr"/>
      <c r="F41" s="3" t="inlineStr">
        <is>
          <t>0.00%</t>
        </is>
      </c>
      <c r="G41" s="3" t="inlineStr"/>
      <c r="H41" s="3" t="inlineStr">
        <is>
          <t>-</t>
        </is>
      </c>
      <c r="I41" s="3" t="inlineStr"/>
      <c r="J41" s="3" t="inlineStr">
        <is>
          <t>0.00%</t>
        </is>
      </c>
      <c r="K41" s="3" t="inlineStr"/>
      <c r="L41" s="3" t="inlineStr">
        <is>
          <t>-</t>
        </is>
      </c>
      <c r="M41" s="3" t="inlineStr"/>
      <c r="N41" s="3" t="inlineStr">
        <is>
          <t>0.00%</t>
        </is>
      </c>
      <c r="O41" s="3" t="inlineStr"/>
      <c r="P41" s="3" t="inlineStr"/>
      <c r="Q41" s="3" t="inlineStr">
        <is>
          <t>-</t>
        </is>
      </c>
      <c r="R41" s="3" t="inlineStr"/>
      <c r="S41" s="3" t="inlineStr">
        <is>
          <t>0.00%</t>
        </is>
      </c>
      <c r="T41" s="3" t="inlineStr"/>
      <c r="U41" s="3" t="inlineStr">
        <is>
          <t>-</t>
        </is>
      </c>
      <c r="V41" s="3" t="inlineStr"/>
      <c r="W41" s="3" t="inlineStr">
        <is>
          <t>0.00%</t>
        </is>
      </c>
    </row>
    <row r="42">
      <c r="A42" s="2" t="inlineStr">
        <is>
          <t>Infrastructure B</t>
        </is>
      </c>
      <c r="B42" s="2" t="inlineStr">
        <is>
          <t>onds</t>
        </is>
      </c>
      <c r="C42" s="2" t="inlineStr"/>
      <c r="D42" s="2" t="inlineStr">
        <is>
          <t>-</t>
        </is>
      </c>
      <c r="E42" s="2" t="inlineStr"/>
      <c r="F42" s="2" t="inlineStr">
        <is>
          <t>0.00%</t>
        </is>
      </c>
      <c r="G42" s="2" t="inlineStr"/>
      <c r="H42" s="2" t="inlineStr">
        <is>
          <t>-</t>
        </is>
      </c>
      <c r="I42" s="2" t="inlineStr"/>
      <c r="J42" s="2" t="inlineStr">
        <is>
          <t>0.00%</t>
        </is>
      </c>
      <c r="K42" s="2" t="inlineStr"/>
      <c r="L42" s="2" t="inlineStr">
        <is>
          <t>-</t>
        </is>
      </c>
      <c r="M42" s="2" t="inlineStr"/>
      <c r="N42" s="2" t="inlineStr">
        <is>
          <t>0.00%</t>
        </is>
      </c>
      <c r="O42" s="2" t="inlineStr"/>
      <c r="P42" s="2" t="inlineStr"/>
      <c r="Q42" s="2" t="inlineStr">
        <is>
          <t>-</t>
        </is>
      </c>
      <c r="R42" s="2" t="inlineStr"/>
      <c r="S42" s="2" t="inlineStr">
        <is>
          <t>0.00%</t>
        </is>
      </c>
      <c r="T42" s="2" t="inlineStr"/>
      <c r="U42" s="2" t="inlineStr">
        <is>
          <t>-</t>
        </is>
      </c>
      <c r="V42" s="2" t="inlineStr"/>
      <c r="W42" s="2" t="inlineStr">
        <is>
          <t>0.00%</t>
        </is>
      </c>
    </row>
    <row r="43">
      <c r="A43" s="3" t="inlineStr">
        <is>
          <t>Equity</t>
        </is>
      </c>
      <c r="B43" s="3" t="inlineStr"/>
      <c r="C43" s="3" t="inlineStr"/>
      <c r="D43" s="3" t="inlineStr">
        <is>
          <t>143.12</t>
        </is>
      </c>
      <c r="E43" s="3" t="inlineStr"/>
      <c r="F43" s="3" t="inlineStr">
        <is>
          <t>4.13%</t>
        </is>
      </c>
      <c r="G43" s="3" t="inlineStr">
        <is>
          <t>5</t>
        </is>
      </c>
      <c r="H43" s="3" t="inlineStr">
        <is>
          <t>,335.70</t>
        </is>
      </c>
      <c r="I43" s="3" t="inlineStr"/>
      <c r="J43" s="3" t="inlineStr">
        <is>
          <t>24.66%</t>
        </is>
      </c>
      <c r="K43" s="3" t="inlineStr"/>
      <c r="L43" s="3" t="inlineStr">
        <is>
          <t>375.46</t>
        </is>
      </c>
      <c r="M43" s="3" t="inlineStr"/>
      <c r="N43" s="3" t="inlineStr">
        <is>
          <t>18.67%</t>
        </is>
      </c>
      <c r="O43" s="3" t="inlineStr"/>
      <c r="P43" s="3" t="inlineStr"/>
      <c r="Q43" s="3" t="inlineStr">
        <is>
          <t>-</t>
        </is>
      </c>
      <c r="R43" s="3" t="inlineStr"/>
      <c r="S43" s="3" t="inlineStr">
        <is>
          <t>0.00%</t>
        </is>
      </c>
      <c r="T43" s="3" t="inlineStr"/>
      <c r="U43" s="3" t="inlineStr">
        <is>
          <t>8,25,547.09</t>
        </is>
      </c>
      <c r="V43" s="3" t="inlineStr"/>
      <c r="W43" s="3" t="inlineStr">
        <is>
          <t>7.66%</t>
        </is>
      </c>
    </row>
    <row r="44">
      <c r="A44" s="2" t="inlineStr">
        <is>
          <t>Mutual funds</t>
        </is>
      </c>
      <c r="B44" s="2" t="inlineStr"/>
      <c r="C44" s="2" t="inlineStr"/>
      <c r="D44" s="2" t="inlineStr">
        <is>
          <t>8 4.01</t>
        </is>
      </c>
      <c r="E44" s="2" t="inlineStr"/>
      <c r="F44" s="2" t="inlineStr">
        <is>
          <t>2.43%</t>
        </is>
      </c>
      <c r="G44" s="2" t="inlineStr"/>
      <c r="H44" s="2" t="inlineStr">
        <is>
          <t>-</t>
        </is>
      </c>
      <c r="I44" s="2" t="inlineStr"/>
      <c r="J44" s="2" t="inlineStr">
        <is>
          <t>0.00%</t>
        </is>
      </c>
      <c r="K44" s="2" t="inlineStr"/>
      <c r="L44" s="2" t="inlineStr">
        <is>
          <t>-</t>
        </is>
      </c>
      <c r="M44" s="2" t="inlineStr"/>
      <c r="N44" s="2" t="inlineStr">
        <is>
          <t>0.00%</t>
        </is>
      </c>
      <c r="O44" s="2" t="inlineStr"/>
      <c r="P44" s="2" t="inlineStr"/>
      <c r="Q44" s="2" t="inlineStr">
        <is>
          <t>-</t>
        </is>
      </c>
      <c r="R44" s="2" t="inlineStr"/>
      <c r="S44" s="2" t="inlineStr">
        <is>
          <t>0.00%</t>
        </is>
      </c>
      <c r="T44" s="2" t="inlineStr"/>
      <c r="U44" s="2" t="inlineStr">
        <is>
          <t>1,54,794.96</t>
        </is>
      </c>
      <c r="V44" s="2" t="inlineStr"/>
      <c r="W44" s="2" t="inlineStr">
        <is>
          <t>1.44%</t>
        </is>
      </c>
    </row>
    <row r="45">
      <c r="A45" s="3" t="inlineStr">
        <is>
          <t>Others</t>
        </is>
      </c>
      <c r="B45" s="3" t="inlineStr"/>
      <c r="C45" s="3" t="inlineStr"/>
      <c r="D45" s="3" t="inlineStr">
        <is>
          <t>-</t>
        </is>
      </c>
      <c r="E45" s="3" t="inlineStr"/>
      <c r="F45" s="3" t="inlineStr">
        <is>
          <t>0.00%</t>
        </is>
      </c>
      <c r="G45" s="3" t="inlineStr"/>
      <c r="H45" s="3" t="inlineStr">
        <is>
          <t>-</t>
        </is>
      </c>
      <c r="I45" s="3" t="inlineStr"/>
      <c r="J45" s="3" t="inlineStr">
        <is>
          <t>0.00%</t>
        </is>
      </c>
      <c r="K45" s="3" t="inlineStr"/>
      <c r="L45" s="3" t="inlineStr">
        <is>
          <t>-</t>
        </is>
      </c>
      <c r="M45" s="3" t="inlineStr"/>
      <c r="N45" s="3" t="inlineStr">
        <is>
          <t>0.00%</t>
        </is>
      </c>
      <c r="O45" s="3" t="inlineStr"/>
      <c r="P45" s="3" t="inlineStr"/>
      <c r="Q45" s="3" t="inlineStr">
        <is>
          <t>-</t>
        </is>
      </c>
      <c r="R45" s="3" t="inlineStr"/>
      <c r="S45" s="3" t="inlineStr">
        <is>
          <t>0.00%</t>
        </is>
      </c>
      <c r="T45" s="3" t="inlineStr"/>
      <c r="U45" s="3" t="inlineStr">
        <is>
          <t>272.84</t>
        </is>
      </c>
      <c r="V45" s="3" t="inlineStr"/>
      <c r="W45" s="3" t="inlineStr">
        <is>
          <t>0.00%</t>
        </is>
      </c>
    </row>
    <row r="46">
      <c r="A46" s="2" t="inlineStr"/>
      <c r="B46" s="2" t="inlineStr">
        <is>
          <t>Sub Total (C)</t>
        </is>
      </c>
      <c r="C46" s="2" t="inlineStr">
        <is>
          <t>2</t>
        </is>
      </c>
      <c r="D46" s="2" t="inlineStr">
        <is>
          <t>27.13</t>
        </is>
      </c>
      <c r="E46" s="2" t="inlineStr"/>
      <c r="F46" s="2" t="inlineStr">
        <is>
          <t>6.56%</t>
        </is>
      </c>
      <c r="G46" s="2" t="inlineStr">
        <is>
          <t>5 ,</t>
        </is>
      </c>
      <c r="H46" s="2" t="inlineStr">
        <is>
          <t>335.70</t>
        </is>
      </c>
      <c r="I46" s="2" t="inlineStr"/>
      <c r="J46" s="2" t="inlineStr">
        <is>
          <t>24.66%</t>
        </is>
      </c>
      <c r="K46" s="2" t="inlineStr">
        <is>
          <t>3</t>
        </is>
      </c>
      <c r="L46" s="2" t="inlineStr">
        <is>
          <t>75.46</t>
        </is>
      </c>
      <c r="M46" s="2" t="inlineStr"/>
      <c r="N46" s="2" t="inlineStr">
        <is>
          <t>18.67%</t>
        </is>
      </c>
      <c r="O46" s="2" t="inlineStr"/>
      <c r="P46" s="2" t="inlineStr"/>
      <c r="Q46" s="2" t="inlineStr">
        <is>
          <t>-</t>
        </is>
      </c>
      <c r="R46" s="2" t="inlineStr"/>
      <c r="S46" s="2" t="inlineStr">
        <is>
          <t>0.00%</t>
        </is>
      </c>
      <c r="T46" s="2" t="inlineStr">
        <is>
          <t>9</t>
        </is>
      </c>
      <c r="U46" s="2" t="inlineStr">
        <is>
          <t>,80,614.90</t>
        </is>
      </c>
      <c r="V46" s="2" t="inlineStr"/>
      <c r="W46" s="2" t="inlineStr">
        <is>
          <t>9.09%</t>
        </is>
      </c>
    </row>
    <row r="47">
      <c r="A47" s="3" t="inlineStr"/>
      <c r="B47" s="3" t="inlineStr">
        <is>
          <t>Total (A + B + C)</t>
        </is>
      </c>
      <c r="C47" s="3" t="inlineStr">
        <is>
          <t>3 ,4</t>
        </is>
      </c>
      <c r="D47" s="3" t="inlineStr">
        <is>
          <t>62.12</t>
        </is>
      </c>
      <c r="E47" s="3" t="inlineStr">
        <is>
          <t>1</t>
        </is>
      </c>
      <c r="F47" s="3" t="inlineStr">
        <is>
          <t>00.00%</t>
        </is>
      </c>
      <c r="G47" s="3" t="inlineStr">
        <is>
          <t>2 1,</t>
        </is>
      </c>
      <c r="H47" s="3" t="inlineStr">
        <is>
          <t>639.87</t>
        </is>
      </c>
      <c r="I47" s="3" t="inlineStr">
        <is>
          <t>1</t>
        </is>
      </c>
      <c r="J47" s="3" t="inlineStr">
        <is>
          <t>00.00%</t>
        </is>
      </c>
      <c r="K47" s="3" t="inlineStr">
        <is>
          <t>2 ,0</t>
        </is>
      </c>
      <c r="L47" s="3" t="inlineStr">
        <is>
          <t>11.02</t>
        </is>
      </c>
      <c r="M47" s="3" t="inlineStr">
        <is>
          <t>1</t>
        </is>
      </c>
      <c r="N47" s="3" t="inlineStr">
        <is>
          <t>00.00%</t>
        </is>
      </c>
      <c r="O47" s="3" t="inlineStr"/>
      <c r="P47" s="3" t="inlineStr">
        <is>
          <t>1 2,89</t>
        </is>
      </c>
      <c r="Q47" s="3" t="inlineStr">
        <is>
          <t>5.93</t>
        </is>
      </c>
      <c r="R47" s="3" t="inlineStr">
        <is>
          <t>1</t>
        </is>
      </c>
      <c r="S47" s="3" t="inlineStr">
        <is>
          <t>00.00%</t>
        </is>
      </c>
      <c r="T47" s="3" t="inlineStr">
        <is>
          <t>1,07</t>
        </is>
      </c>
      <c r="U47" s="3" t="inlineStr">
        <is>
          <t>,82,849.00</t>
        </is>
      </c>
      <c r="V47" s="3" t="inlineStr"/>
      <c r="W47" s="3" t="inlineStr">
        <is>
          <t>100.00%</t>
        </is>
      </c>
    </row>
    <row r="48">
      <c r="A48" s="2" t="inlineStr">
        <is>
          <t>Fu</t>
        </is>
      </c>
      <c r="B48" s="2" t="inlineStr">
        <is>
          <t>nd Carried Forward (as per LB2)</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row>
    <row r="49">
      <c r="A49" s="3" t="inlineStr">
        <is>
          <t>Notes:</t>
        </is>
      </c>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row>
    <row r="50">
      <c r="A50" s="2" t="inlineStr">
        <is>
          <t>1. Other Investment</t>
        </is>
      </c>
      <c r="B50" s="2" t="inlineStr">
        <is>
          <t>s' are as permitted under Sec 27A(2</t>
        </is>
      </c>
      <c r="C50" s="2" t="inlineStr">
        <is>
          <t>) of Insurance</t>
        </is>
      </c>
      <c r="D50" s="2" t="inlineStr">
        <is>
          <t>Act,19</t>
        </is>
      </c>
      <c r="E50" s="2" t="inlineStr">
        <is>
          <t>38 as am</t>
        </is>
      </c>
      <c r="F50" s="2" t="inlineStr">
        <is>
          <t>ended fr</t>
        </is>
      </c>
      <c r="G50" s="2" t="inlineStr">
        <is>
          <t>om time t(cid:10)o tim</t>
        </is>
      </c>
      <c r="H50" s="2" t="inlineStr">
        <is>
          <t>e.</t>
        </is>
      </c>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row>
    <row r="51">
      <c r="A51" s="3" t="inlineStr"/>
      <c r="B51" s="3" t="inlineStr"/>
      <c r="C51" s="3" t="inlineStr"/>
      <c r="D51" s="3" t="inlineStr"/>
      <c r="E51" s="3" t="inlineStr"/>
      <c r="F51" s="3" t="inlineStr"/>
      <c r="G51" s="3" t="inlineStr"/>
      <c r="H51" s="3" t="inlineStr"/>
      <c r="I51" s="3" t="inlineStr">
        <is>
          <t>53</t>
        </is>
      </c>
      <c r="J51" s="3" t="inlineStr"/>
      <c r="K51" s="3" t="inlineStr"/>
      <c r="L51" s="3" t="inlineStr"/>
      <c r="M51" s="3" t="inlineStr"/>
      <c r="N51" s="3" t="inlineStr"/>
      <c r="O51" s="3" t="inlineStr"/>
      <c r="P51" s="3" t="inlineStr"/>
      <c r="Q51" s="3" t="inlineStr"/>
      <c r="R51" s="3" t="inlineStr"/>
      <c r="S51" s="3" t="inlineStr">
        <is>
          <t>Vers</t>
        </is>
      </c>
      <c r="T51" s="3" t="inlineStr">
        <is>
          <t>ion: 1</t>
        </is>
      </c>
      <c r="U51" s="3" t="inlineStr">
        <is>
          <t>Date o</t>
        </is>
      </c>
      <c r="V51" s="3" t="inlineStr">
        <is>
          <t>f uplo</t>
        </is>
      </c>
      <c r="W51" s="3" t="inlineStr">
        <is>
          <t>ad: Octob</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Z75"/>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36" customWidth="1" min="3" max="3"/>
    <col width="30" customWidth="1" min="4" max="4"/>
    <col width="10" customWidth="1" min="5" max="5"/>
    <col width="14" customWidth="1" min="6" max="6"/>
    <col width="13" customWidth="1" min="7" max="7"/>
    <col width="15" customWidth="1" min="8" max="8"/>
    <col width="18" customWidth="1" min="9" max="9"/>
    <col width="10" customWidth="1" min="10" max="10"/>
    <col width="14" customWidth="1" min="11" max="11"/>
    <col width="12" customWidth="1" min="12" max="12"/>
    <col width="23" customWidth="1" min="13" max="13"/>
    <col width="11" customWidth="1" min="14" max="14"/>
    <col width="17" customWidth="1" min="15" max="15"/>
    <col width="10" customWidth="1" min="16" max="16"/>
    <col width="18" customWidth="1" min="17" max="17"/>
    <col width="10" customWidth="1" min="18" max="18"/>
    <col width="18" customWidth="1" min="19" max="19"/>
    <col width="10" customWidth="1" min="20" max="20"/>
    <col width="19" customWidth="1" min="21" max="21"/>
    <col width="10" customWidth="1" min="22" max="22"/>
    <col width="10" customWidth="1" min="23" max="23"/>
    <col width="10" customWidth="1" min="24" max="24"/>
    <col width="12" customWidth="1" min="25" max="25"/>
    <col width="25" customWidth="1" min="26" max="26"/>
  </cols>
  <sheetData>
    <row r="1">
      <c r="A1" s="1" t="inlineStr">
        <is>
          <t>FORM</t>
        </is>
      </c>
      <c r="B1" s="1" t="inlineStr">
        <is>
          <t>L-2</t>
        </is>
      </c>
      <c r="C1" s="1" t="inlineStr">
        <is>
          <t>8- ULIP NAV</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row>
    <row r="2">
      <c r="A2" s="2" t="inlineStr">
        <is>
          <t>FORM -</t>
        </is>
      </c>
      <c r="B2" s="2" t="inlineStr">
        <is>
          <t>3A</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row>
    <row r="3">
      <c r="A3" s="3" t="inlineStr">
        <is>
          <t>(Read w</t>
        </is>
      </c>
      <c r="B3" s="3" t="inlineStr">
        <is>
          <t>ith R</t>
        </is>
      </c>
      <c r="C3" s="3" t="inlineStr">
        <is>
          <t>egulation 10)</t>
        </is>
      </c>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row>
    <row r="4">
      <c r="A4" s="2" t="inlineStr">
        <is>
          <t>Name o</t>
        </is>
      </c>
      <c r="B4" s="2" t="inlineStr">
        <is>
          <t>f the</t>
        </is>
      </c>
      <c r="C4" s="2" t="inlineStr">
        <is>
          <t>Insurer: HDFC Life Insurance Compa</t>
        </is>
      </c>
      <c r="D4" s="2" t="inlineStr">
        <is>
          <t>ny Limited</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row>
    <row r="5">
      <c r="A5" s="3" t="inlineStr">
        <is>
          <t>Registra</t>
        </is>
      </c>
      <c r="B5" s="3" t="inlineStr">
        <is>
          <t>tion</t>
        </is>
      </c>
      <c r="C5" s="3" t="inlineStr">
        <is>
          <t>Number: 101</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is>
          <t>PART - C</t>
        </is>
      </c>
    </row>
    <row r="6">
      <c r="A6" s="2" t="inlineStr">
        <is>
          <t>Link to F</t>
        </is>
      </c>
      <c r="B6" s="2" t="inlineStr">
        <is>
          <t>OR</t>
        </is>
      </c>
      <c r="C6" s="2" t="inlineStr">
        <is>
          <t>M 3A (Part B)</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row>
    <row r="7">
      <c r="A7" s="3" t="inlineStr">
        <is>
          <t>Stateme</t>
        </is>
      </c>
      <c r="B7" s="3" t="inlineStr">
        <is>
          <t>nt f</t>
        </is>
      </c>
      <c r="C7" s="3" t="inlineStr">
        <is>
          <t>or the period: September 30, 2025</t>
        </is>
      </c>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row>
    <row r="8">
      <c r="A8" s="2" t="inlineStr">
        <is>
          <t>Periodic</t>
        </is>
      </c>
      <c r="B8" s="2" t="inlineStr">
        <is>
          <t>ity o</t>
        </is>
      </c>
      <c r="C8" s="2" t="inlineStr">
        <is>
          <t>f Submission: Quarterly</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row>
    <row r="9">
      <c r="A9" s="3" t="inlineStr">
        <is>
          <t>Stateme</t>
        </is>
      </c>
      <c r="B9" s="3" t="inlineStr">
        <is>
          <t>nt o</t>
        </is>
      </c>
      <c r="C9" s="3" t="inlineStr">
        <is>
          <t>f NAV of Segregated Funds</t>
        </is>
      </c>
      <c r="D9" s="3" t="inlineStr"/>
      <c r="E9" s="3" t="inlineStr"/>
      <c r="F9" s="3" t="inlineStr"/>
      <c r="G9" s="3" t="inlineStr"/>
      <c r="H9" s="3" t="inlineStr"/>
      <c r="I9" s="3" t="inlineStr"/>
      <c r="J9" s="3" t="inlineStr"/>
      <c r="K9" s="3" t="inlineStr"/>
      <c r="L9" s="3" t="inlineStr">
        <is>
          <t>M</t>
        </is>
      </c>
      <c r="M9" s="3" t="inlineStr">
        <is>
          <t>onday</t>
        </is>
      </c>
      <c r="N9" s="3" t="inlineStr">
        <is>
          <t>S</t>
        </is>
      </c>
      <c r="O9" s="3" t="inlineStr">
        <is>
          <t>unday</t>
        </is>
      </c>
      <c r="P9" s="3" t="inlineStr">
        <is>
          <t>S</t>
        </is>
      </c>
      <c r="Q9" s="3" t="inlineStr">
        <is>
          <t>unday</t>
        </is>
      </c>
      <c r="R9" s="3" t="inlineStr">
        <is>
          <t>M</t>
        </is>
      </c>
      <c r="S9" s="3" t="inlineStr">
        <is>
          <t>onday</t>
        </is>
      </c>
      <c r="T9" s="3" t="inlineStr">
        <is>
          <t>S</t>
        </is>
      </c>
      <c r="U9" s="3" t="inlineStr">
        <is>
          <t>unday</t>
        </is>
      </c>
      <c r="V9" s="3" t="inlineStr"/>
      <c r="W9" s="3" t="inlineStr"/>
      <c r="X9" s="3" t="inlineStr"/>
      <c r="Y9" s="3" t="inlineStr"/>
      <c r="Z9" s="3" t="inlineStr"/>
    </row>
    <row r="10">
      <c r="A10" s="2" t="inlineStr">
        <is>
          <t>No</t>
        </is>
      </c>
      <c r="B10" s="2" t="inlineStr"/>
      <c r="C10" s="2" t="inlineStr">
        <is>
          <t>Fund Name</t>
        </is>
      </c>
      <c r="D10" s="2" t="inlineStr">
        <is>
          <t>SFIN</t>
        </is>
      </c>
      <c r="E10" s="2" t="inlineStr">
        <is>
          <t>Dat</t>
        </is>
      </c>
      <c r="F10" s="2" t="inlineStr">
        <is>
          <t>e of Launch</t>
        </is>
      </c>
      <c r="G10" s="2" t="inlineStr">
        <is>
          <t>Par/Non</t>
        </is>
      </c>
      <c r="H10" s="2" t="inlineStr">
        <is>
          <t>Assets
Manage</t>
        </is>
      </c>
      <c r="I10" s="2" t="inlineStr">
        <is>
          <t>Under
ment on</t>
        </is>
      </c>
      <c r="J10" s="2" t="inlineStr">
        <is>
          <t>NA</t>
        </is>
      </c>
      <c r="K10" s="2" t="inlineStr">
        <is>
          <t>V as per</t>
        </is>
      </c>
      <c r="L10" s="2" t="inlineStr">
        <is>
          <t>30-
NA
the</t>
        </is>
      </c>
      <c r="M10" s="2" t="inlineStr">
        <is>
          <t>09-2013
V as on
above</t>
        </is>
      </c>
      <c r="N10" s="2" t="inlineStr">
        <is>
          <t>30-
Previ</t>
        </is>
      </c>
      <c r="O10" s="2" t="inlineStr">
        <is>
          <t>06-2013
ous Qtr</t>
        </is>
      </c>
      <c r="P10" s="2" t="inlineStr">
        <is>
          <t>31-
2nd</t>
        </is>
      </c>
      <c r="Q10" s="2" t="inlineStr">
        <is>
          <t>03-2013
Previous</t>
        </is>
      </c>
      <c r="R10" s="2" t="inlineStr">
        <is>
          <t>31-
3rd</t>
        </is>
      </c>
      <c r="S10" s="2" t="inlineStr">
        <is>
          <t>12-2012
Previous</t>
        </is>
      </c>
      <c r="T10" s="2" t="inlineStr">
        <is>
          <t>30
4th</t>
        </is>
      </c>
      <c r="U10" s="2" t="inlineStr">
        <is>
          <t>-09-2012
Previous</t>
        </is>
      </c>
      <c r="V10" s="2" t="inlineStr">
        <is>
          <t>Retur</t>
        </is>
      </c>
      <c r="W10" s="2" t="inlineStr">
        <is>
          <t>n/Yield</t>
        </is>
      </c>
      <c r="X10" s="2" t="inlineStr">
        <is>
          <t>3
Ro</t>
        </is>
      </c>
      <c r="Y10" s="2" t="inlineStr">
        <is>
          <t>Year
lling</t>
        </is>
      </c>
      <c r="Z10" s="2" t="inlineStr">
        <is>
          <t>₹ Lakh
Highest
NAV</t>
        </is>
      </c>
    </row>
    <row r="11">
      <c r="A11" s="3" t="inlineStr">
        <is>
          <t>1</t>
        </is>
      </c>
      <c r="B11" s="3" t="inlineStr">
        <is>
          <t>Liqu</t>
        </is>
      </c>
      <c r="C11" s="3" t="inlineStr">
        <is>
          <t>id Fund</t>
        </is>
      </c>
      <c r="D11" s="3" t="inlineStr">
        <is>
          <t>ULIF00102/01/04LiquidFund101</t>
        </is>
      </c>
      <c r="E11" s="3" t="inlineStr">
        <is>
          <t>January</t>
        </is>
      </c>
      <c r="F11" s="3" t="inlineStr">
        <is>
          <t>2, 2004</t>
        </is>
      </c>
      <c r="G11" s="3" t="inlineStr">
        <is>
          <t>Par
Non Par</t>
        </is>
      </c>
      <c r="H11" s="3" t="inlineStr">
        <is>
          <t>the abo</t>
        </is>
      </c>
      <c r="I11" s="3" t="inlineStr">
        <is>
          <t>ve date
7,900.29</t>
        </is>
      </c>
      <c r="J11" s="3" t="inlineStr"/>
      <c r="K11" s="3" t="inlineStr">
        <is>
          <t>LB 2
80.1574</t>
        </is>
      </c>
      <c r="L11" s="3" t="inlineStr"/>
      <c r="M11" s="3" t="inlineStr">
        <is>
          <t>date
80.1574</t>
        </is>
      </c>
      <c r="N11" s="3" t="inlineStr"/>
      <c r="O11" s="3" t="inlineStr">
        <is>
          <t>NAV
79.0424</t>
        </is>
      </c>
      <c r="P11" s="3" t="inlineStr">
        <is>
          <t>Q</t>
        </is>
      </c>
      <c r="Q11" s="3" t="inlineStr">
        <is>
          <t>tr NAV
77.9381</t>
        </is>
      </c>
      <c r="R11" s="3" t="inlineStr">
        <is>
          <t>Q</t>
        </is>
      </c>
      <c r="S11" s="3" t="inlineStr">
        <is>
          <t>tr NAV
76.8325</t>
        </is>
      </c>
      <c r="T11" s="3" t="inlineStr">
        <is>
          <t>Q</t>
        </is>
      </c>
      <c r="U11" s="3" t="inlineStr">
        <is>
          <t>tr NAV
75.6632</t>
        </is>
      </c>
      <c r="V11" s="3" t="inlineStr"/>
      <c r="W11" s="3" t="inlineStr">
        <is>
          <t>5.94%</t>
        </is>
      </c>
      <c r="X11" s="3" t="inlineStr">
        <is>
          <t>C</t>
        </is>
      </c>
      <c r="Y11" s="3" t="inlineStr">
        <is>
          <t>AGR
5.93%</t>
        </is>
      </c>
      <c r="Z11" s="3" t="inlineStr">
        <is>
          <t>since
inception
80.1574</t>
        </is>
      </c>
    </row>
    <row r="12">
      <c r="A12" s="2" t="inlineStr">
        <is>
          <t>2</t>
        </is>
      </c>
      <c r="B12" s="2" t="inlineStr">
        <is>
          <t>Sec</t>
        </is>
      </c>
      <c r="C12" s="2" t="inlineStr">
        <is>
          <t>ure Managed Fund</t>
        </is>
      </c>
      <c r="D12" s="2" t="inlineStr">
        <is>
          <t>ULIF00202/01/04SecureMgtF101</t>
        </is>
      </c>
      <c r="E12" s="2" t="inlineStr">
        <is>
          <t>January</t>
        </is>
      </c>
      <c r="F12" s="2" t="inlineStr">
        <is>
          <t>2, 2004</t>
        </is>
      </c>
      <c r="G12" s="2" t="inlineStr">
        <is>
          <t>Non Par</t>
        </is>
      </c>
      <c r="H12" s="2" t="inlineStr"/>
      <c r="I12" s="2" t="inlineStr">
        <is>
          <t>9,239.13</t>
        </is>
      </c>
      <c r="J12" s="2" t="inlineStr"/>
      <c r="K12" s="2" t="inlineStr">
        <is>
          <t>93.2445</t>
        </is>
      </c>
      <c r="L12" s="2" t="inlineStr"/>
      <c r="M12" s="2" t="inlineStr">
        <is>
          <t>93.2445</t>
        </is>
      </c>
      <c r="N12" s="2" t="inlineStr"/>
      <c r="O12" s="2" t="inlineStr">
        <is>
          <t>92.8973</t>
        </is>
      </c>
      <c r="P12" s="2" t="inlineStr"/>
      <c r="Q12" s="2" t="inlineStr">
        <is>
          <t>90.9457</t>
        </is>
      </c>
      <c r="R12" s="2" t="inlineStr"/>
      <c r="S12" s="2" t="inlineStr">
        <is>
          <t>88.6899</t>
        </is>
      </c>
      <c r="T12" s="2" t="inlineStr"/>
      <c r="U12" s="2" t="inlineStr">
        <is>
          <t>87.9052</t>
        </is>
      </c>
      <c r="V12" s="2" t="inlineStr"/>
      <c r="W12" s="2" t="inlineStr">
        <is>
          <t>6.07%</t>
        </is>
      </c>
      <c r="X12" s="2" t="inlineStr"/>
      <c r="Y12" s="2" t="inlineStr">
        <is>
          <t>7.52%</t>
        </is>
      </c>
      <c r="Z12" s="2" t="inlineStr">
        <is>
          <t>93.6462</t>
        </is>
      </c>
    </row>
    <row r="13">
      <c r="A13" s="3" t="inlineStr">
        <is>
          <t>3</t>
        </is>
      </c>
      <c r="B13" s="3" t="inlineStr">
        <is>
          <t>Def</t>
        </is>
      </c>
      <c r="C13" s="3" t="inlineStr">
        <is>
          <t>ensive Managed Fund</t>
        </is>
      </c>
      <c r="D13" s="3" t="inlineStr">
        <is>
          <t>ULIF00302/01/04DefensiveF101</t>
        </is>
      </c>
      <c r="E13" s="3" t="inlineStr">
        <is>
          <t>January</t>
        </is>
      </c>
      <c r="F13" s="3" t="inlineStr">
        <is>
          <t>2, 2004</t>
        </is>
      </c>
      <c r="G13" s="3" t="inlineStr">
        <is>
          <t>Non Par</t>
        </is>
      </c>
      <c r="H13" s="3" t="inlineStr"/>
      <c r="I13" s="3" t="inlineStr">
        <is>
          <t>7,261.00</t>
        </is>
      </c>
      <c r="J13" s="3" t="inlineStr"/>
      <c r="K13" s="3" t="inlineStr">
        <is>
          <t>143.3597</t>
        </is>
      </c>
      <c r="L13" s="3" t="inlineStr"/>
      <c r="M13" s="3" t="inlineStr">
        <is>
          <t>143.3597</t>
        </is>
      </c>
      <c r="N13" s="3" t="inlineStr"/>
      <c r="O13" s="3" t="inlineStr">
        <is>
          <t>144.4420</t>
        </is>
      </c>
      <c r="P13" s="3" t="inlineStr"/>
      <c r="Q13" s="3" t="inlineStr">
        <is>
          <t>139.8915</t>
        </is>
      </c>
      <c r="R13" s="3" t="inlineStr"/>
      <c r="S13" s="3" t="inlineStr">
        <is>
          <t>137.9399</t>
        </is>
      </c>
      <c r="T13" s="3" t="inlineStr"/>
      <c r="U13" s="3" t="inlineStr">
        <is>
          <t>139.4569</t>
        </is>
      </c>
      <c r="V13" s="3" t="inlineStr"/>
      <c r="W13" s="3" t="inlineStr">
        <is>
          <t>2.80%</t>
        </is>
      </c>
      <c r="X13" s="3" t="inlineStr"/>
      <c r="Y13" s="3" t="inlineStr">
        <is>
          <t>8.62%</t>
        </is>
      </c>
      <c r="Z13" s="3" t="inlineStr">
        <is>
          <t>145.1180</t>
        </is>
      </c>
    </row>
    <row r="14">
      <c r="A14" s="2" t="inlineStr">
        <is>
          <t>4</t>
        </is>
      </c>
      <c r="B14" s="2" t="inlineStr">
        <is>
          <t>Bal</t>
        </is>
      </c>
      <c r="C14" s="2" t="inlineStr">
        <is>
          <t>anced Managed Fund</t>
        </is>
      </c>
      <c r="D14" s="2" t="inlineStr">
        <is>
          <t>ULIF00402/01/04BalancedMF101</t>
        </is>
      </c>
      <c r="E14" s="2" t="inlineStr">
        <is>
          <t>January</t>
        </is>
      </c>
      <c r="F14" s="2" t="inlineStr">
        <is>
          <t>2, 2004</t>
        </is>
      </c>
      <c r="G14" s="2" t="inlineStr">
        <is>
          <t>Non Par</t>
        </is>
      </c>
      <c r="H14" s="2" t="inlineStr"/>
      <c r="I14" s="2" t="inlineStr">
        <is>
          <t>30,905.22</t>
        </is>
      </c>
      <c r="J14" s="2" t="inlineStr"/>
      <c r="K14" s="2" t="inlineStr">
        <is>
          <t>212.0211</t>
        </is>
      </c>
      <c r="L14" s="2" t="inlineStr"/>
      <c r="M14" s="2" t="inlineStr">
        <is>
          <t>212.0211</t>
        </is>
      </c>
      <c r="N14" s="2" t="inlineStr"/>
      <c r="O14" s="2" t="inlineStr">
        <is>
          <t>215.1464</t>
        </is>
      </c>
      <c r="P14" s="2" t="inlineStr"/>
      <c r="Q14" s="2" t="inlineStr">
        <is>
          <t>204.8885</t>
        </is>
      </c>
      <c r="R14" s="2" t="inlineStr"/>
      <c r="S14" s="2" t="inlineStr">
        <is>
          <t>204.4567</t>
        </is>
      </c>
      <c r="T14" s="2" t="inlineStr"/>
      <c r="U14" s="2" t="inlineStr">
        <is>
          <t>210.8238</t>
        </is>
      </c>
      <c r="V14" s="2" t="inlineStr"/>
      <c r="W14" s="2" t="inlineStr">
        <is>
          <t>0.57%</t>
        </is>
      </c>
      <c r="X14" s="2" t="inlineStr"/>
      <c r="Y14" s="2" t="inlineStr">
        <is>
          <t>10.23%</t>
        </is>
      </c>
      <c r="Z14" s="2" t="inlineStr">
        <is>
          <t>215.3673</t>
        </is>
      </c>
    </row>
    <row r="15">
      <c r="A15" s="3" t="inlineStr">
        <is>
          <t>5</t>
        </is>
      </c>
      <c r="B15" s="3" t="inlineStr">
        <is>
          <t>Equ</t>
        </is>
      </c>
      <c r="C15" s="3" t="inlineStr">
        <is>
          <t>ity Managed Fund</t>
        </is>
      </c>
      <c r="D15" s="3" t="inlineStr">
        <is>
          <t>ULIF00616/01/06EquityMgFd101</t>
        </is>
      </c>
      <c r="E15" s="3" t="inlineStr">
        <is>
          <t>January</t>
        </is>
      </c>
      <c r="F15" s="3" t="inlineStr">
        <is>
          <t>17, 2006</t>
        </is>
      </c>
      <c r="G15" s="3" t="inlineStr">
        <is>
          <t>Non Par</t>
        </is>
      </c>
      <c r="H15" s="3" t="inlineStr"/>
      <c r="I15" s="3" t="inlineStr">
        <is>
          <t>69,478.80</t>
        </is>
      </c>
      <c r="J15" s="3" t="inlineStr"/>
      <c r="K15" s="3" t="inlineStr">
        <is>
          <t>358.4163</t>
        </is>
      </c>
      <c r="L15" s="3" t="inlineStr"/>
      <c r="M15" s="3" t="inlineStr">
        <is>
          <t>358.4163</t>
        </is>
      </c>
      <c r="N15" s="3" t="inlineStr"/>
      <c r="O15" s="3" t="inlineStr">
        <is>
          <t>369.4816</t>
        </is>
      </c>
      <c r="P15" s="3" t="inlineStr"/>
      <c r="Q15" s="3" t="inlineStr">
        <is>
          <t>338.4140</t>
        </is>
      </c>
      <c r="R15" s="3" t="inlineStr"/>
      <c r="S15" s="3" t="inlineStr">
        <is>
          <t>345.8090</t>
        </is>
      </c>
      <c r="T15" s="3" t="inlineStr"/>
      <c r="U15" s="3" t="inlineStr">
        <is>
          <t>371.8706</t>
        </is>
      </c>
      <c r="V15" s="3" t="inlineStr"/>
      <c r="W15" s="3" t="inlineStr">
        <is>
          <t>-3.62%</t>
        </is>
      </c>
      <c r="X15" s="3" t="inlineStr"/>
      <c r="Y15" s="3" t="inlineStr">
        <is>
          <t>13.81%</t>
        </is>
      </c>
      <c r="Z15" s="3" t="inlineStr">
        <is>
          <t>376.8736</t>
        </is>
      </c>
    </row>
    <row r="16">
      <c r="A16" s="2" t="inlineStr">
        <is>
          <t>6</t>
        </is>
      </c>
      <c r="B16" s="2" t="inlineStr">
        <is>
          <t>Gro</t>
        </is>
      </c>
      <c r="C16" s="2" t="inlineStr">
        <is>
          <t>wth Fund</t>
        </is>
      </c>
      <c r="D16" s="2" t="inlineStr">
        <is>
          <t>ULIF00502/01/04GrowthFund101</t>
        </is>
      </c>
      <c r="E16" s="2" t="inlineStr">
        <is>
          <t>January</t>
        </is>
      </c>
      <c r="F16" s="2" t="inlineStr">
        <is>
          <t>2, 2004</t>
        </is>
      </c>
      <c r="G16" s="2" t="inlineStr">
        <is>
          <t>Non Par</t>
        </is>
      </c>
      <c r="H16" s="2" t="inlineStr">
        <is>
          <t>2</t>
        </is>
      </c>
      <c r="I16" s="2" t="inlineStr">
        <is>
          <t>,78,945.37</t>
        </is>
      </c>
      <c r="J16" s="2" t="inlineStr"/>
      <c r="K16" s="2" t="inlineStr">
        <is>
          <t>431.5320</t>
        </is>
      </c>
      <c r="L16" s="2" t="inlineStr"/>
      <c r="M16" s="2" t="inlineStr">
        <is>
          <t>431.5320</t>
        </is>
      </c>
      <c r="N16" s="2" t="inlineStr"/>
      <c r="O16" s="2" t="inlineStr">
        <is>
          <t>446.6893</t>
        </is>
      </c>
      <c r="P16" s="2" t="inlineStr"/>
      <c r="Q16" s="2" t="inlineStr">
        <is>
          <t>409.4842</t>
        </is>
      </c>
      <c r="R16" s="2" t="inlineStr"/>
      <c r="S16" s="2" t="inlineStr">
        <is>
          <t>417.8953</t>
        </is>
      </c>
      <c r="T16" s="2" t="inlineStr"/>
      <c r="U16" s="2" t="inlineStr">
        <is>
          <t>453.0674</t>
        </is>
      </c>
      <c r="V16" s="2" t="inlineStr"/>
      <c r="W16" s="2" t="inlineStr">
        <is>
          <t>-4.75%</t>
        </is>
      </c>
      <c r="X16" s="2" t="inlineStr"/>
      <c r="Y16" s="2" t="inlineStr">
        <is>
          <t>14.66%</t>
        </is>
      </c>
      <c r="Z16" s="2" t="inlineStr">
        <is>
          <t>458.9174</t>
        </is>
      </c>
    </row>
    <row r="17">
      <c r="A17" s="3" t="inlineStr">
        <is>
          <t>7</t>
        </is>
      </c>
      <c r="B17" s="3" t="inlineStr">
        <is>
          <t>Liqu</t>
        </is>
      </c>
      <c r="C17" s="3" t="inlineStr">
        <is>
          <t>id Fund</t>
        </is>
      </c>
      <c r="D17" s="3" t="inlineStr">
        <is>
          <t>ULIF00802/01/04LiquidFund101</t>
        </is>
      </c>
      <c r="E17" s="3" t="inlineStr">
        <is>
          <t>January</t>
        </is>
      </c>
      <c r="F17" s="3" t="inlineStr">
        <is>
          <t>2, 2004</t>
        </is>
      </c>
      <c r="G17" s="3" t="inlineStr">
        <is>
          <t>Non Par</t>
        </is>
      </c>
      <c r="H17" s="3" t="inlineStr"/>
      <c r="I17" s="3" t="inlineStr">
        <is>
          <t>1,416.03</t>
        </is>
      </c>
      <c r="J17" s="3" t="inlineStr"/>
      <c r="K17" s="3" t="inlineStr">
        <is>
          <t>80.8430</t>
        </is>
      </c>
      <c r="L17" s="3" t="inlineStr"/>
      <c r="M17" s="3" t="inlineStr">
        <is>
          <t>80.8430</t>
        </is>
      </c>
      <c r="N17" s="3" t="inlineStr"/>
      <c r="O17" s="3" t="inlineStr">
        <is>
          <t>79.7191</t>
        </is>
      </c>
      <c r="P17" s="3" t="inlineStr"/>
      <c r="Q17" s="3" t="inlineStr">
        <is>
          <t>78.6093</t>
        </is>
      </c>
      <c r="R17" s="3" t="inlineStr"/>
      <c r="S17" s="3" t="inlineStr">
        <is>
          <t>77.4880</t>
        </is>
      </c>
      <c r="T17" s="3" t="inlineStr"/>
      <c r="U17" s="3" t="inlineStr">
        <is>
          <t>76.3062</t>
        </is>
      </c>
      <c r="V17" s="3" t="inlineStr"/>
      <c r="W17" s="3" t="inlineStr">
        <is>
          <t>5.95%</t>
        </is>
      </c>
      <c r="X17" s="3" t="inlineStr"/>
      <c r="Y17" s="3" t="inlineStr">
        <is>
          <t>5.95%</t>
        </is>
      </c>
      <c r="Z17" s="3" t="inlineStr">
        <is>
          <t>80.8430</t>
        </is>
      </c>
    </row>
    <row r="18">
      <c r="A18" s="2" t="inlineStr">
        <is>
          <t>8</t>
        </is>
      </c>
      <c r="B18" s="2" t="inlineStr">
        <is>
          <t>Sec</t>
        </is>
      </c>
      <c r="C18" s="2" t="inlineStr">
        <is>
          <t>ure Managed Fund</t>
        </is>
      </c>
      <c r="D18" s="2" t="inlineStr">
        <is>
          <t>ULIF00902/01/04SecureMgtF101</t>
        </is>
      </c>
      <c r="E18" s="2" t="inlineStr">
        <is>
          <t>January</t>
        </is>
      </c>
      <c r="F18" s="2" t="inlineStr">
        <is>
          <t>2, 2004</t>
        </is>
      </c>
      <c r="G18" s="2" t="inlineStr">
        <is>
          <t>Non Par</t>
        </is>
      </c>
      <c r="H18" s="2" t="inlineStr"/>
      <c r="I18" s="2" t="inlineStr">
        <is>
          <t>2,751.32</t>
        </is>
      </c>
      <c r="J18" s="2" t="inlineStr"/>
      <c r="K18" s="2" t="inlineStr">
        <is>
          <t>91.4275</t>
        </is>
      </c>
      <c r="L18" s="2" t="inlineStr"/>
      <c r="M18" s="2" t="inlineStr">
        <is>
          <t>91.4275</t>
        </is>
      </c>
      <c r="N18" s="2" t="inlineStr"/>
      <c r="O18" s="2" t="inlineStr">
        <is>
          <t>91.0806</t>
        </is>
      </c>
      <c r="P18" s="2" t="inlineStr"/>
      <c r="Q18" s="2" t="inlineStr">
        <is>
          <t>89.1838</t>
        </is>
      </c>
      <c r="R18" s="2" t="inlineStr"/>
      <c r="S18" s="2" t="inlineStr">
        <is>
          <t>86.9384</t>
        </is>
      </c>
      <c r="T18" s="2" t="inlineStr"/>
      <c r="U18" s="2" t="inlineStr">
        <is>
          <t>86.1771</t>
        </is>
      </c>
      <c r="V18" s="2" t="inlineStr"/>
      <c r="W18" s="2" t="inlineStr">
        <is>
          <t>6.09%</t>
        </is>
      </c>
      <c r="X18" s="2" t="inlineStr"/>
      <c r="Y18" s="2" t="inlineStr">
        <is>
          <t>7.43%</t>
        </is>
      </c>
      <c r="Z18" s="2" t="inlineStr">
        <is>
          <t>91.8241</t>
        </is>
      </c>
    </row>
    <row r="19">
      <c r="A19" s="3" t="inlineStr">
        <is>
          <t>9</t>
        </is>
      </c>
      <c r="B19" s="3" t="inlineStr">
        <is>
          <t>Def</t>
        </is>
      </c>
      <c r="C19" s="3" t="inlineStr">
        <is>
          <t>ensive Managed Fund</t>
        </is>
      </c>
      <c r="D19" s="3" t="inlineStr">
        <is>
          <t>ULIF01002/01/04DefensiveF101</t>
        </is>
      </c>
      <c r="E19" s="3" t="inlineStr">
        <is>
          <t>January</t>
        </is>
      </c>
      <c r="F19" s="3" t="inlineStr">
        <is>
          <t>2, 2004</t>
        </is>
      </c>
      <c r="G19" s="3" t="inlineStr">
        <is>
          <t>Non Par</t>
        </is>
      </c>
      <c r="H19" s="3" t="inlineStr"/>
      <c r="I19" s="3" t="inlineStr">
        <is>
          <t>2,729.63</t>
        </is>
      </c>
      <c r="J19" s="3" t="inlineStr"/>
      <c r="K19" s="3" t="inlineStr">
        <is>
          <t>129.5474</t>
        </is>
      </c>
      <c r="L19" s="3" t="inlineStr"/>
      <c r="M19" s="3" t="inlineStr">
        <is>
          <t>129.5474</t>
        </is>
      </c>
      <c r="N19" s="3" t="inlineStr"/>
      <c r="O19" s="3" t="inlineStr">
        <is>
          <t>130.4907</t>
        </is>
      </c>
      <c r="P19" s="3" t="inlineStr"/>
      <c r="Q19" s="3" t="inlineStr">
        <is>
          <t>126.2160</t>
        </is>
      </c>
      <c r="R19" s="3" t="inlineStr"/>
      <c r="S19" s="3" t="inlineStr">
        <is>
          <t>124.5780</t>
        </is>
      </c>
      <c r="T19" s="3" t="inlineStr"/>
      <c r="U19" s="3" t="inlineStr">
        <is>
          <t>126.0119</t>
        </is>
      </c>
      <c r="V19" s="3" t="inlineStr"/>
      <c r="W19" s="3" t="inlineStr">
        <is>
          <t>2.81%</t>
        </is>
      </c>
      <c r="X19" s="3" t="inlineStr"/>
      <c r="Y19" s="3" t="inlineStr">
        <is>
          <t>8.64%</t>
        </is>
      </c>
      <c r="Z19" s="3" t="inlineStr">
        <is>
          <t>131.0780</t>
        </is>
      </c>
    </row>
    <row r="20">
      <c r="A20" s="2" t="inlineStr">
        <is>
          <t>10</t>
        </is>
      </c>
      <c r="B20" s="2" t="inlineStr">
        <is>
          <t>Bal</t>
        </is>
      </c>
      <c r="C20" s="2" t="inlineStr">
        <is>
          <t>anced Managed Fund</t>
        </is>
      </c>
      <c r="D20" s="2" t="inlineStr">
        <is>
          <t>ULIF01102/01/04BalancedMF101</t>
        </is>
      </c>
      <c r="E20" s="2" t="inlineStr">
        <is>
          <t>January</t>
        </is>
      </c>
      <c r="F20" s="2" t="inlineStr">
        <is>
          <t>2, 2004</t>
        </is>
      </c>
      <c r="G20" s="2" t="inlineStr">
        <is>
          <t>Non Par</t>
        </is>
      </c>
      <c r="H20" s="2" t="inlineStr"/>
      <c r="I20" s="2" t="inlineStr">
        <is>
          <t>17,305.93</t>
        </is>
      </c>
      <c r="J20" s="2" t="inlineStr"/>
      <c r="K20" s="2" t="inlineStr">
        <is>
          <t>210.0990</t>
        </is>
      </c>
      <c r="L20" s="2" t="inlineStr"/>
      <c r="M20" s="2" t="inlineStr">
        <is>
          <t>210.0990</t>
        </is>
      </c>
      <c r="N20" s="2" t="inlineStr"/>
      <c r="O20" s="2" t="inlineStr">
        <is>
          <t>213.0565</t>
        </is>
      </c>
      <c r="P20" s="2" t="inlineStr"/>
      <c r="Q20" s="2" t="inlineStr">
        <is>
          <t>202.7129</t>
        </is>
      </c>
      <c r="R20" s="2" t="inlineStr"/>
      <c r="S20" s="2" t="inlineStr">
        <is>
          <t>202.2684</t>
        </is>
      </c>
      <c r="T20" s="2" t="inlineStr"/>
      <c r="U20" s="2" t="inlineStr">
        <is>
          <t>208.5256</t>
        </is>
      </c>
      <c r="V20" s="2" t="inlineStr"/>
      <c r="W20" s="2" t="inlineStr">
        <is>
          <t>0.75%</t>
        </is>
      </c>
      <c r="X20" s="2" t="inlineStr"/>
      <c r="Y20" s="2" t="inlineStr">
        <is>
          <t>10.18%</t>
        </is>
      </c>
      <c r="Z20" s="2" t="inlineStr">
        <is>
          <t>213.2640</t>
        </is>
      </c>
    </row>
    <row r="21">
      <c r="A21" s="3" t="inlineStr">
        <is>
          <t>11</t>
        </is>
      </c>
      <c r="B21" s="3" t="inlineStr">
        <is>
          <t>Equ</t>
        </is>
      </c>
      <c r="C21" s="3" t="inlineStr">
        <is>
          <t>ity Managed Fund</t>
        </is>
      </c>
      <c r="D21" s="3" t="inlineStr">
        <is>
          <t>ULIF01316/01/06EquityMgFd101</t>
        </is>
      </c>
      <c r="E21" s="3" t="inlineStr">
        <is>
          <t>January</t>
        </is>
      </c>
      <c r="F21" s="3" t="inlineStr">
        <is>
          <t>17, 2006</t>
        </is>
      </c>
      <c r="G21" s="3" t="inlineStr">
        <is>
          <t>Non Par</t>
        </is>
      </c>
      <c r="H21" s="3" t="inlineStr"/>
      <c r="I21" s="3" t="inlineStr">
        <is>
          <t>22,093.73</t>
        </is>
      </c>
      <c r="J21" s="3" t="inlineStr"/>
      <c r="K21" s="3" t="inlineStr">
        <is>
          <t>361.2361</t>
        </is>
      </c>
      <c r="L21" s="3" t="inlineStr"/>
      <c r="M21" s="3" t="inlineStr">
        <is>
          <t>361.2361</t>
        </is>
      </c>
      <c r="N21" s="3" t="inlineStr"/>
      <c r="O21" s="3" t="inlineStr">
        <is>
          <t>370.8570</t>
        </is>
      </c>
      <c r="P21" s="3" t="inlineStr"/>
      <c r="Q21" s="3" t="inlineStr">
        <is>
          <t>339.9382</t>
        </is>
      </c>
      <c r="R21" s="3" t="inlineStr"/>
      <c r="S21" s="3" t="inlineStr">
        <is>
          <t>347.4209</t>
        </is>
      </c>
      <c r="T21" s="3" t="inlineStr"/>
      <c r="U21" s="3" t="inlineStr">
        <is>
          <t>372.4671</t>
        </is>
      </c>
      <c r="V21" s="3" t="inlineStr"/>
      <c r="W21" s="3" t="inlineStr">
        <is>
          <t>-3.02%</t>
        </is>
      </c>
      <c r="X21" s="3" t="inlineStr"/>
      <c r="Y21" s="3" t="inlineStr">
        <is>
          <t>15.45%</t>
        </is>
      </c>
      <c r="Z21" s="3" t="inlineStr">
        <is>
          <t>377.4128</t>
        </is>
      </c>
    </row>
    <row r="22">
      <c r="A22" s="2" t="inlineStr">
        <is>
          <t>12</t>
        </is>
      </c>
      <c r="B22" s="2" t="inlineStr">
        <is>
          <t>Gro</t>
        </is>
      </c>
      <c r="C22" s="2" t="inlineStr">
        <is>
          <t>wth Fund</t>
        </is>
      </c>
      <c r="D22" s="2" t="inlineStr">
        <is>
          <t>ULIF01202/01/04GrowthFund101</t>
        </is>
      </c>
      <c r="E22" s="2" t="inlineStr">
        <is>
          <t>January</t>
        </is>
      </c>
      <c r="F22" s="2" t="inlineStr">
        <is>
          <t>2, 2004</t>
        </is>
      </c>
      <c r="G22" s="2" t="inlineStr">
        <is>
          <t>Non Par</t>
        </is>
      </c>
      <c r="H22" s="2" t="inlineStr">
        <is>
          <t>1</t>
        </is>
      </c>
      <c r="I22" s="2" t="inlineStr">
        <is>
          <t>,05,134.66</t>
        </is>
      </c>
      <c r="J22" s="2" t="inlineStr"/>
      <c r="K22" s="2" t="inlineStr">
        <is>
          <t>414.3870</t>
        </is>
      </c>
      <c r="L22" s="2" t="inlineStr"/>
      <c r="M22" s="2" t="inlineStr">
        <is>
          <t>414.3870</t>
        </is>
      </c>
      <c r="N22" s="2" t="inlineStr"/>
      <c r="O22" s="2" t="inlineStr">
        <is>
          <t>429.0212</t>
        </is>
      </c>
      <c r="P22" s="2" t="inlineStr"/>
      <c r="Q22" s="2" t="inlineStr">
        <is>
          <t>393.3857</t>
        </is>
      </c>
      <c r="R22" s="2" t="inlineStr"/>
      <c r="S22" s="2" t="inlineStr">
        <is>
          <t>401.4362</t>
        </is>
      </c>
      <c r="T22" s="2" t="inlineStr"/>
      <c r="U22" s="2" t="inlineStr">
        <is>
          <t>435.2244</t>
        </is>
      </c>
      <c r="V22" s="2" t="inlineStr"/>
      <c r="W22" s="2" t="inlineStr">
        <is>
          <t>-4.79%</t>
        </is>
      </c>
      <c r="X22" s="2" t="inlineStr"/>
      <c r="Y22" s="2" t="inlineStr">
        <is>
          <t>14.68%</t>
        </is>
      </c>
      <c r="Z22" s="2" t="inlineStr">
        <is>
          <t>440.8143</t>
        </is>
      </c>
    </row>
    <row r="23">
      <c r="A23" s="3" t="inlineStr">
        <is>
          <t>13</t>
        </is>
      </c>
      <c r="B23" s="3" t="inlineStr">
        <is>
          <t>Liqu</t>
        </is>
      </c>
      <c r="C23" s="3" t="inlineStr">
        <is>
          <t>id Fund</t>
        </is>
      </c>
      <c r="D23" s="3" t="inlineStr">
        <is>
          <t>ULGF00111/08/03LiquidFund101</t>
        </is>
      </c>
      <c r="E23" s="3" t="inlineStr">
        <is>
          <t>July 23,</t>
        </is>
      </c>
      <c r="F23" s="3" t="inlineStr">
        <is>
          <t>2003</t>
        </is>
      </c>
      <c r="G23" s="3" t="inlineStr">
        <is>
          <t>Non Par</t>
        </is>
      </c>
      <c r="H23" s="3" t="inlineStr"/>
      <c r="I23" s="3" t="inlineStr">
        <is>
          <t>244.17</t>
        </is>
      </c>
      <c r="J23" s="3" t="inlineStr"/>
      <c r="K23" s="3" t="inlineStr">
        <is>
          <t>82.0001</t>
        </is>
      </c>
      <c r="L23" s="3" t="inlineStr"/>
      <c r="M23" s="3" t="inlineStr">
        <is>
          <t>82.0001</t>
        </is>
      </c>
      <c r="N23" s="3" t="inlineStr"/>
      <c r="O23" s="3" t="inlineStr">
        <is>
          <t>80.8683</t>
        </is>
      </c>
      <c r="P23" s="3" t="inlineStr"/>
      <c r="Q23" s="3" t="inlineStr">
        <is>
          <t>79.7379</t>
        </is>
      </c>
      <c r="R23" s="3" t="inlineStr"/>
      <c r="S23" s="3" t="inlineStr">
        <is>
          <t>78.6119</t>
        </is>
      </c>
      <c r="T23" s="3" t="inlineStr"/>
      <c r="U23" s="3" t="inlineStr">
        <is>
          <t>77.4197</t>
        </is>
      </c>
      <c r="V23" s="3" t="inlineStr"/>
      <c r="W23" s="3" t="inlineStr">
        <is>
          <t>5.92%</t>
        </is>
      </c>
      <c r="X23" s="3" t="inlineStr"/>
      <c r="Y23" s="3" t="inlineStr">
        <is>
          <t>5.94%</t>
        </is>
      </c>
      <c r="Z23" s="3" t="inlineStr">
        <is>
          <t>82.0001</t>
        </is>
      </c>
    </row>
    <row r="24">
      <c r="A24" s="2" t="inlineStr">
        <is>
          <t>14</t>
        </is>
      </c>
      <c r="B24" s="2" t="inlineStr">
        <is>
          <t>Sec</t>
        </is>
      </c>
      <c r="C24" s="2" t="inlineStr">
        <is>
          <t>ure Managed Fund</t>
        </is>
      </c>
      <c r="D24" s="2" t="inlineStr">
        <is>
          <t>ULGF00211/08/03SecureMgtF101</t>
        </is>
      </c>
      <c r="E24" s="2" t="inlineStr">
        <is>
          <t>July 23,</t>
        </is>
      </c>
      <c r="F24" s="2" t="inlineStr">
        <is>
          <t>2003</t>
        </is>
      </c>
      <c r="G24" s="2" t="inlineStr">
        <is>
          <t>Non Par</t>
        </is>
      </c>
      <c r="H24" s="2" t="inlineStr"/>
      <c r="I24" s="2" t="inlineStr">
        <is>
          <t>20,456.62</t>
        </is>
      </c>
      <c r="J24" s="2" t="inlineStr"/>
      <c r="K24" s="2" t="inlineStr">
        <is>
          <t>94.6748</t>
        </is>
      </c>
      <c r="L24" s="2" t="inlineStr"/>
      <c r="M24" s="2" t="inlineStr">
        <is>
          <t>94.6748</t>
        </is>
      </c>
      <c r="N24" s="2" t="inlineStr"/>
      <c r="O24" s="2" t="inlineStr">
        <is>
          <t>94.3206</t>
        </is>
      </c>
      <c r="P24" s="2" t="inlineStr"/>
      <c r="Q24" s="2" t="inlineStr">
        <is>
          <t>92.3511</t>
        </is>
      </c>
      <c r="R24" s="2" t="inlineStr"/>
      <c r="S24" s="2" t="inlineStr">
        <is>
          <t>90.0106</t>
        </is>
      </c>
      <c r="T24" s="2" t="inlineStr"/>
      <c r="U24" s="2" t="inlineStr">
        <is>
          <t>89.3286</t>
        </is>
      </c>
      <c r="V24" s="2" t="inlineStr"/>
      <c r="W24" s="2" t="inlineStr">
        <is>
          <t>5.98%</t>
        </is>
      </c>
      <c r="X24" s="2" t="inlineStr"/>
      <c r="Y24" s="2" t="inlineStr">
        <is>
          <t>7.86%</t>
        </is>
      </c>
      <c r="Z24" s="2" t="inlineStr">
        <is>
          <t>95.0878</t>
        </is>
      </c>
    </row>
    <row r="25">
      <c r="A25" s="3" t="inlineStr">
        <is>
          <t>15</t>
        </is>
      </c>
      <c r="B25" s="3" t="inlineStr">
        <is>
          <t>Def</t>
        </is>
      </c>
      <c r="C25" s="3" t="inlineStr">
        <is>
          <t>ensive Managed Fund</t>
        </is>
      </c>
      <c r="D25" s="3" t="inlineStr">
        <is>
          <t>ULGF00311/08/03DefensiveF101</t>
        </is>
      </c>
      <c r="E25" s="3" t="inlineStr">
        <is>
          <t>July 23,</t>
        </is>
      </c>
      <c r="F25" s="3" t="inlineStr">
        <is>
          <t>2003</t>
        </is>
      </c>
      <c r="G25" s="3" t="inlineStr">
        <is>
          <t>Non Par</t>
        </is>
      </c>
      <c r="H25" s="3" t="inlineStr"/>
      <c r="I25" s="3" t="inlineStr">
        <is>
          <t>48,426.30</t>
        </is>
      </c>
      <c r="J25" s="3" t="inlineStr"/>
      <c r="K25" s="3" t="inlineStr">
        <is>
          <t>159.8393</t>
        </is>
      </c>
      <c r="L25" s="3" t="inlineStr"/>
      <c r="M25" s="3" t="inlineStr">
        <is>
          <t>159.8393</t>
        </is>
      </c>
      <c r="N25" s="3" t="inlineStr"/>
      <c r="O25" s="3" t="inlineStr">
        <is>
          <t>160.9958</t>
        </is>
      </c>
      <c r="P25" s="3" t="inlineStr"/>
      <c r="Q25" s="3" t="inlineStr">
        <is>
          <t>155.9288</t>
        </is>
      </c>
      <c r="R25" s="3" t="inlineStr"/>
      <c r="S25" s="3" t="inlineStr">
        <is>
          <t>153.8274</t>
        </is>
      </c>
      <c r="T25" s="3" t="inlineStr"/>
      <c r="U25" s="3" t="inlineStr">
        <is>
          <t>155.6596</t>
        </is>
      </c>
      <c r="V25" s="3" t="inlineStr"/>
      <c r="W25" s="3" t="inlineStr">
        <is>
          <t>2.69%</t>
        </is>
      </c>
      <c r="X25" s="3" t="inlineStr"/>
      <c r="Y25" s="3" t="inlineStr">
        <is>
          <t>8.61%</t>
        </is>
      </c>
      <c r="Z25" s="3" t="inlineStr">
        <is>
          <t>161.7237</t>
        </is>
      </c>
    </row>
    <row r="26">
      <c r="A26" s="2" t="inlineStr">
        <is>
          <t>16</t>
        </is>
      </c>
      <c r="B26" s="2" t="inlineStr">
        <is>
          <t>Bal</t>
        </is>
      </c>
      <c r="C26" s="2" t="inlineStr">
        <is>
          <t>anced Managed Fund</t>
        </is>
      </c>
      <c r="D26" s="2" t="inlineStr">
        <is>
          <t>ULGF00411/08/03BalancedMF101</t>
        </is>
      </c>
      <c r="E26" s="2" t="inlineStr">
        <is>
          <t>July 23,</t>
        </is>
      </c>
      <c r="F26" s="2" t="inlineStr">
        <is>
          <t>2003</t>
        </is>
      </c>
      <c r="G26" s="2" t="inlineStr">
        <is>
          <t>Non Par</t>
        </is>
      </c>
      <c r="H26" s="2" t="inlineStr">
        <is>
          <t>1</t>
        </is>
      </c>
      <c r="I26" s="2" t="inlineStr">
        <is>
          <t>,26,215.62</t>
        </is>
      </c>
      <c r="J26" s="2" t="inlineStr"/>
      <c r="K26" s="2" t="inlineStr">
        <is>
          <t>271.2645</t>
        </is>
      </c>
      <c r="L26" s="2" t="inlineStr"/>
      <c r="M26" s="2" t="inlineStr">
        <is>
          <t>271.2645</t>
        </is>
      </c>
      <c r="N26" s="2" t="inlineStr"/>
      <c r="O26" s="2" t="inlineStr">
        <is>
          <t>275.3408</t>
        </is>
      </c>
      <c r="P26" s="2" t="inlineStr"/>
      <c r="Q26" s="2" t="inlineStr">
        <is>
          <t>262.3375</t>
        </is>
      </c>
      <c r="R26" s="2" t="inlineStr"/>
      <c r="S26" s="2" t="inlineStr">
        <is>
          <t>262.1137</t>
        </is>
      </c>
      <c r="T26" s="2" t="inlineStr"/>
      <c r="U26" s="2" t="inlineStr">
        <is>
          <t>269.9082</t>
        </is>
      </c>
      <c r="V26" s="2" t="inlineStr"/>
      <c r="W26" s="2" t="inlineStr">
        <is>
          <t>0.50%</t>
        </is>
      </c>
      <c r="X26" s="2" t="inlineStr"/>
      <c r="Y26" s="2" t="inlineStr">
        <is>
          <t>10.39%</t>
        </is>
      </c>
      <c r="Z26" s="2" t="inlineStr">
        <is>
          <t>275.6014</t>
        </is>
      </c>
    </row>
    <row r="27">
      <c r="A27" s="3" t="inlineStr">
        <is>
          <t>17</t>
        </is>
      </c>
      <c r="B27" s="3" t="inlineStr">
        <is>
          <t>Sec</t>
        </is>
      </c>
      <c r="C27" s="3" t="inlineStr">
        <is>
          <t>ure Managed Fund</t>
        </is>
      </c>
      <c r="D27" s="3" t="inlineStr">
        <is>
          <t>ULGF00928/03/05SecureMgtF101</t>
        </is>
      </c>
      <c r="E27" s="3" t="inlineStr">
        <is>
          <t>March 2</t>
        </is>
      </c>
      <c r="F27" s="3" t="inlineStr">
        <is>
          <t>8, 2005</t>
        </is>
      </c>
      <c r="G27" s="3" t="inlineStr">
        <is>
          <t>Non Par</t>
        </is>
      </c>
      <c r="H27" s="3" t="inlineStr"/>
      <c r="I27" s="3" t="inlineStr">
        <is>
          <t>12.78</t>
        </is>
      </c>
      <c r="J27" s="3" t="inlineStr"/>
      <c r="K27" s="3" t="inlineStr">
        <is>
          <t>195.3005</t>
        </is>
      </c>
      <c r="L27" s="3" t="inlineStr"/>
      <c r="M27" s="3" t="inlineStr">
        <is>
          <t>195.3005</t>
        </is>
      </c>
      <c r="N27" s="3" t="inlineStr"/>
      <c r="O27" s="3" t="inlineStr">
        <is>
          <t>194.0537</t>
        </is>
      </c>
      <c r="P27" s="3" t="inlineStr"/>
      <c r="Q27" s="3" t="inlineStr">
        <is>
          <t>190.3838</t>
        </is>
      </c>
      <c r="R27" s="3" t="inlineStr"/>
      <c r="S27" s="3" t="inlineStr">
        <is>
          <t>185.8241</t>
        </is>
      </c>
      <c r="T27" s="3" t="inlineStr"/>
      <c r="U27" s="3" t="inlineStr">
        <is>
          <t>184.2005</t>
        </is>
      </c>
      <c r="V27" s="3" t="inlineStr"/>
      <c r="W27" s="3" t="inlineStr">
        <is>
          <t>6.03%</t>
        </is>
      </c>
      <c r="X27" s="3" t="inlineStr"/>
      <c r="Y27" s="3" t="inlineStr">
        <is>
          <t>6.94%</t>
        </is>
      </c>
      <c r="Z27" s="3" t="inlineStr">
        <is>
          <t>195.8520</t>
        </is>
      </c>
    </row>
    <row r="28">
      <c r="A28" s="2" t="inlineStr">
        <is>
          <t>18</t>
        </is>
      </c>
      <c r="B28" s="2" t="inlineStr">
        <is>
          <t>Def</t>
        </is>
      </c>
      <c r="C28" s="2" t="inlineStr">
        <is>
          <t>ensive Managed Fund</t>
        </is>
      </c>
      <c r="D28" s="2" t="inlineStr">
        <is>
          <t>ULGF01028/03/05DefensiveF101</t>
        </is>
      </c>
      <c r="E28" s="2" t="inlineStr">
        <is>
          <t>March 2</t>
        </is>
      </c>
      <c r="F28" s="2" t="inlineStr">
        <is>
          <t>8, 2005</t>
        </is>
      </c>
      <c r="G28" s="2" t="inlineStr">
        <is>
          <t>Non Par</t>
        </is>
      </c>
      <c r="H28" s="2" t="inlineStr"/>
      <c r="I28" s="2" t="inlineStr">
        <is>
          <t>236.70</t>
        </is>
      </c>
      <c r="J28" s="2" t="inlineStr"/>
      <c r="K28" s="2" t="inlineStr">
        <is>
          <t>131.8353</t>
        </is>
      </c>
      <c r="L28" s="2" t="inlineStr"/>
      <c r="M28" s="2" t="inlineStr">
        <is>
          <t>131.8353</t>
        </is>
      </c>
      <c r="N28" s="2" t="inlineStr"/>
      <c r="O28" s="2" t="inlineStr">
        <is>
          <t>132.1145</t>
        </is>
      </c>
      <c r="P28" s="2" t="inlineStr"/>
      <c r="Q28" s="2" t="inlineStr">
        <is>
          <t>128.1643</t>
        </is>
      </c>
      <c r="R28" s="2" t="inlineStr"/>
      <c r="S28" s="2" t="inlineStr">
        <is>
          <t>126.5374</t>
        </is>
      </c>
      <c r="T28" s="2" t="inlineStr"/>
      <c r="U28" s="2" t="inlineStr">
        <is>
          <t>127.9202</t>
        </is>
      </c>
      <c r="V28" s="2" t="inlineStr"/>
      <c r="W28" s="2" t="inlineStr">
        <is>
          <t>3.06%</t>
        </is>
      </c>
      <c r="X28" s="2" t="inlineStr"/>
      <c r="Y28" s="2" t="inlineStr">
        <is>
          <t>8.59%</t>
        </is>
      </c>
      <c r="Z28" s="2" t="inlineStr">
        <is>
          <t>132.6825</t>
        </is>
      </c>
    </row>
    <row r="29">
      <c r="A29" s="3" t="inlineStr">
        <is>
          <t>19</t>
        </is>
      </c>
      <c r="B29" s="3" t="inlineStr">
        <is>
          <t>Bal</t>
        </is>
      </c>
      <c r="C29" s="3" t="inlineStr">
        <is>
          <t>anced Managed Fund</t>
        </is>
      </c>
      <c r="D29" s="3" t="inlineStr">
        <is>
          <t>ULGF01128/03/05BalancedMF101</t>
        </is>
      </c>
      <c r="E29" s="3" t="inlineStr">
        <is>
          <t>March 2</t>
        </is>
      </c>
      <c r="F29" s="3" t="inlineStr">
        <is>
          <t>8, 2005</t>
        </is>
      </c>
      <c r="G29" s="3" t="inlineStr">
        <is>
          <t>Non Par</t>
        </is>
      </c>
      <c r="H29" s="3" t="inlineStr"/>
      <c r="I29" s="3" t="inlineStr">
        <is>
          <t>1,157.60</t>
        </is>
      </c>
      <c r="J29" s="3" t="inlineStr"/>
      <c r="K29" s="3" t="inlineStr">
        <is>
          <t>194.9364</t>
        </is>
      </c>
      <c r="L29" s="3" t="inlineStr"/>
      <c r="M29" s="3" t="inlineStr">
        <is>
          <t>194.9364</t>
        </is>
      </c>
      <c r="N29" s="3" t="inlineStr"/>
      <c r="O29" s="3" t="inlineStr">
        <is>
          <t>197.6956</t>
        </is>
      </c>
      <c r="P29" s="3" t="inlineStr"/>
      <c r="Q29" s="3" t="inlineStr">
        <is>
          <t>188.0647</t>
        </is>
      </c>
      <c r="R29" s="3" t="inlineStr"/>
      <c r="S29" s="3" t="inlineStr">
        <is>
          <t>187.7148</t>
        </is>
      </c>
      <c r="T29" s="3" t="inlineStr"/>
      <c r="U29" s="3" t="inlineStr">
        <is>
          <t>193.5472</t>
        </is>
      </c>
      <c r="V29" s="3" t="inlineStr"/>
      <c r="W29" s="3" t="inlineStr">
        <is>
          <t>0.72%</t>
        </is>
      </c>
      <c r="X29" s="3" t="inlineStr"/>
      <c r="Y29" s="3" t="inlineStr">
        <is>
          <t>10.05%</t>
        </is>
      </c>
      <c r="Z29" s="3" t="inlineStr">
        <is>
          <t>197.8608</t>
        </is>
      </c>
    </row>
    <row r="30">
      <c r="A30" s="2" t="inlineStr">
        <is>
          <t>20</t>
        </is>
      </c>
      <c r="B30" s="2" t="inlineStr">
        <is>
          <t>Sta</t>
        </is>
      </c>
      <c r="C30" s="2" t="inlineStr">
        <is>
          <t>ble Managed Fund</t>
        </is>
      </c>
      <c r="D30" s="2" t="inlineStr">
        <is>
          <t>ULIF00720/06/07StableMgFd101</t>
        </is>
      </c>
      <c r="E30" s="2" t="inlineStr">
        <is>
          <t>June 20,</t>
        </is>
      </c>
      <c r="F30" s="2" t="inlineStr">
        <is>
          <t>2007</t>
        </is>
      </c>
      <c r="G30" s="2" t="inlineStr">
        <is>
          <t>Non Par</t>
        </is>
      </c>
      <c r="H30" s="2" t="inlineStr"/>
      <c r="I30" s="2" t="inlineStr">
        <is>
          <t>2,594.58</t>
        </is>
      </c>
      <c r="J30" s="2" t="inlineStr"/>
      <c r="K30" s="2" t="inlineStr">
        <is>
          <t>85.8277</t>
        </is>
      </c>
      <c r="L30" s="2" t="inlineStr"/>
      <c r="M30" s="2" t="inlineStr">
        <is>
          <t>85.8277</t>
        </is>
      </c>
      <c r="N30" s="2" t="inlineStr"/>
      <c r="O30" s="2" t="inlineStr">
        <is>
          <t>84.6172</t>
        </is>
      </c>
      <c r="P30" s="2" t="inlineStr"/>
      <c r="Q30" s="2" t="inlineStr">
        <is>
          <t>82.6950</t>
        </is>
      </c>
      <c r="R30" s="2" t="inlineStr"/>
      <c r="S30" s="2" t="inlineStr">
        <is>
          <t>81.1728</t>
        </is>
      </c>
      <c r="T30" s="2" t="inlineStr"/>
      <c r="U30" s="2" t="inlineStr">
        <is>
          <t>80.0313</t>
        </is>
      </c>
      <c r="V30" s="2" t="inlineStr"/>
      <c r="W30" s="2" t="inlineStr">
        <is>
          <t>7.24%</t>
        </is>
      </c>
      <c r="X30" s="2" t="inlineStr"/>
      <c r="Y30" s="2" t="inlineStr">
        <is>
          <t>6.86%</t>
        </is>
      </c>
      <c r="Z30" s="2" t="inlineStr">
        <is>
          <t>85.8277</t>
        </is>
      </c>
    </row>
    <row r="31">
      <c r="A31" s="3" t="inlineStr">
        <is>
          <t>21</t>
        </is>
      </c>
      <c r="B31" s="3" t="inlineStr">
        <is>
          <t>Sta</t>
        </is>
      </c>
      <c r="C31" s="3" t="inlineStr">
        <is>
          <t>ble Managed Fund</t>
        </is>
      </c>
      <c r="D31" s="3" t="inlineStr">
        <is>
          <t>ULIF01420/06/07StableMgFd101</t>
        </is>
      </c>
      <c r="E31" s="3" t="inlineStr">
        <is>
          <t>June 20,</t>
        </is>
      </c>
      <c r="F31" s="3" t="inlineStr">
        <is>
          <t>2007</t>
        </is>
      </c>
      <c r="G31" s="3" t="inlineStr">
        <is>
          <t>Non Par</t>
        </is>
      </c>
      <c r="H31" s="3" t="inlineStr"/>
      <c r="I31" s="3" t="inlineStr">
        <is>
          <t>916.69</t>
        </is>
      </c>
      <c r="J31" s="3" t="inlineStr"/>
      <c r="K31" s="3" t="inlineStr">
        <is>
          <t>85.4848</t>
        </is>
      </c>
      <c r="L31" s="3" t="inlineStr"/>
      <c r="M31" s="3" t="inlineStr">
        <is>
          <t>85.4848</t>
        </is>
      </c>
      <c r="N31" s="3" t="inlineStr"/>
      <c r="O31" s="3" t="inlineStr">
        <is>
          <t>84.2825</t>
        </is>
      </c>
      <c r="P31" s="3" t="inlineStr"/>
      <c r="Q31" s="3" t="inlineStr">
        <is>
          <t>82.3765</t>
        </is>
      </c>
      <c r="R31" s="3" t="inlineStr"/>
      <c r="S31" s="3" t="inlineStr">
        <is>
          <t>80.9093</t>
        </is>
      </c>
      <c r="T31" s="3" t="inlineStr"/>
      <c r="U31" s="3" t="inlineStr">
        <is>
          <t>79.7726</t>
        </is>
      </c>
      <c r="V31" s="3" t="inlineStr"/>
      <c r="W31" s="3" t="inlineStr">
        <is>
          <t>7.16%</t>
        </is>
      </c>
      <c r="X31" s="3" t="inlineStr"/>
      <c r="Y31" s="3" t="inlineStr">
        <is>
          <t>6.81%</t>
        </is>
      </c>
      <c r="Z31" s="3" t="inlineStr">
        <is>
          <t>85.4848</t>
        </is>
      </c>
    </row>
    <row r="32">
      <c r="A32" s="2" t="inlineStr">
        <is>
          <t>22</t>
        </is>
      </c>
      <c r="B32" s="2" t="inlineStr">
        <is>
          <t>Sta</t>
        </is>
      </c>
      <c r="C32" s="2" t="inlineStr">
        <is>
          <t>ble Managed Fund</t>
        </is>
      </c>
      <c r="D32" s="2" t="inlineStr">
        <is>
          <t>ULGF00620/06/07StableMgFd101</t>
        </is>
      </c>
      <c r="E32" s="2" t="inlineStr">
        <is>
          <t>June 20,</t>
        </is>
      </c>
      <c r="F32" s="2" t="inlineStr">
        <is>
          <t>2007</t>
        </is>
      </c>
      <c r="G32" s="2" t="inlineStr">
        <is>
          <t>Non Par</t>
        </is>
      </c>
      <c r="H32" s="2" t="inlineStr"/>
      <c r="I32" s="2" t="inlineStr">
        <is>
          <t>598.42</t>
        </is>
      </c>
      <c r="J32" s="2" t="inlineStr"/>
      <c r="K32" s="2" t="inlineStr">
        <is>
          <t>82.9905</t>
        </is>
      </c>
      <c r="L32" s="2" t="inlineStr"/>
      <c r="M32" s="2" t="inlineStr">
        <is>
          <t>82.9905</t>
        </is>
      </c>
      <c r="N32" s="2" t="inlineStr"/>
      <c r="O32" s="2" t="inlineStr">
        <is>
          <t>81.8378</t>
        </is>
      </c>
      <c r="P32" s="2" t="inlineStr"/>
      <c r="Q32" s="2" t="inlineStr">
        <is>
          <t>79.9667</t>
        </is>
      </c>
      <c r="R32" s="2" t="inlineStr"/>
      <c r="S32" s="2" t="inlineStr">
        <is>
          <t>78.5044</t>
        </is>
      </c>
      <c r="T32" s="2" t="inlineStr"/>
      <c r="U32" s="2" t="inlineStr">
        <is>
          <t>77.4410</t>
        </is>
      </c>
      <c r="V32" s="2" t="inlineStr"/>
      <c r="W32" s="2" t="inlineStr">
        <is>
          <t>7.17%</t>
        </is>
      </c>
      <c r="X32" s="2" t="inlineStr"/>
      <c r="Y32" s="2" t="inlineStr">
        <is>
          <t>6.90%</t>
        </is>
      </c>
      <c r="Z32" s="2" t="inlineStr">
        <is>
          <t>82.9905</t>
        </is>
      </c>
    </row>
    <row r="33">
      <c r="A33" s="3" t="inlineStr">
        <is>
          <t>23</t>
        </is>
      </c>
      <c r="B33" s="3" t="inlineStr">
        <is>
          <t>Sov</t>
        </is>
      </c>
      <c r="C33" s="3" t="inlineStr">
        <is>
          <t>ereign Fund</t>
        </is>
      </c>
      <c r="D33" s="3" t="inlineStr">
        <is>
          <t>ULGF01620/06/07SovereignF101</t>
        </is>
      </c>
      <c r="E33" s="3" t="inlineStr">
        <is>
          <t>June 20,</t>
        </is>
      </c>
      <c r="F33" s="3" t="inlineStr">
        <is>
          <t>2007</t>
        </is>
      </c>
      <c r="G33" s="3" t="inlineStr">
        <is>
          <t>Non Par</t>
        </is>
      </c>
      <c r="H33" s="3" t="inlineStr"/>
      <c r="I33" s="3" t="inlineStr">
        <is>
          <t>4,020.76</t>
        </is>
      </c>
      <c r="J33" s="3" t="inlineStr"/>
      <c r="K33" s="3" t="inlineStr">
        <is>
          <t>79.1693</t>
        </is>
      </c>
      <c r="L33" s="3" t="inlineStr"/>
      <c r="M33" s="3" t="inlineStr">
        <is>
          <t>79.1693</t>
        </is>
      </c>
      <c r="N33" s="3" t="inlineStr"/>
      <c r="O33" s="3" t="inlineStr">
        <is>
          <t>78.9132</t>
        </is>
      </c>
      <c r="P33" s="3" t="inlineStr"/>
      <c r="Q33" s="3" t="inlineStr">
        <is>
          <t>77.2963</t>
        </is>
      </c>
      <c r="R33" s="3" t="inlineStr"/>
      <c r="S33" s="3" t="inlineStr">
        <is>
          <t>75.2750</t>
        </is>
      </c>
      <c r="T33" s="3" t="inlineStr"/>
      <c r="U33" s="3" t="inlineStr">
        <is>
          <t>74.7438</t>
        </is>
      </c>
      <c r="V33" s="3" t="inlineStr"/>
      <c r="W33" s="3" t="inlineStr">
        <is>
          <t>5.92%</t>
        </is>
      </c>
      <c r="X33" s="3" t="inlineStr"/>
      <c r="Y33" s="3" t="inlineStr">
        <is>
          <t>7.38%</t>
        </is>
      </c>
      <c r="Z33" s="3" t="inlineStr">
        <is>
          <t>79.7750</t>
        </is>
      </c>
    </row>
    <row r="34">
      <c r="A34" s="2" t="inlineStr">
        <is>
          <t>24</t>
        </is>
      </c>
      <c r="B34" s="2" t="inlineStr">
        <is>
          <t>Sov</t>
        </is>
      </c>
      <c r="C34" s="2" t="inlineStr">
        <is>
          <t>ereign Fund</t>
        </is>
      </c>
      <c r="D34" s="2" t="inlineStr">
        <is>
          <t>ULGF01520/06/07SovereignF101</t>
        </is>
      </c>
      <c r="E34" s="2" t="inlineStr">
        <is>
          <t>June 20,</t>
        </is>
      </c>
      <c r="F34" s="2" t="inlineStr">
        <is>
          <t>2007</t>
        </is>
      </c>
      <c r="G34" s="2" t="inlineStr">
        <is>
          <t>Non Par</t>
        </is>
      </c>
      <c r="H34" s="2" t="inlineStr"/>
      <c r="I34" s="2" t="inlineStr">
        <is>
          <t>0.37</t>
        </is>
      </c>
      <c r="J34" s="2" t="inlineStr"/>
      <c r="K34" s="2" t="inlineStr">
        <is>
          <t>71.5972</t>
        </is>
      </c>
      <c r="L34" s="2" t="inlineStr"/>
      <c r="M34" s="2" t="inlineStr">
        <is>
          <t>71.5972</t>
        </is>
      </c>
      <c r="N34" s="2" t="inlineStr"/>
      <c r="O34" s="2" t="inlineStr">
        <is>
          <t>71.6304</t>
        </is>
      </c>
      <c r="P34" s="2" t="inlineStr"/>
      <c r="Q34" s="2" t="inlineStr">
        <is>
          <t>70.6110</t>
        </is>
      </c>
      <c r="R34" s="2" t="inlineStr"/>
      <c r="S34" s="2" t="inlineStr">
        <is>
          <t>68.6730</t>
        </is>
      </c>
      <c r="T34" s="2" t="inlineStr"/>
      <c r="U34" s="2" t="inlineStr">
        <is>
          <t>68.2398</t>
        </is>
      </c>
      <c r="V34" s="2" t="inlineStr"/>
      <c r="W34" s="2" t="inlineStr">
        <is>
          <t>4.92%</t>
        </is>
      </c>
      <c r="X34" s="2" t="inlineStr"/>
      <c r="Y34" s="2" t="inlineStr">
        <is>
          <t>6.45%</t>
        </is>
      </c>
      <c r="Z34" s="2" t="inlineStr">
        <is>
          <t>72.8946</t>
        </is>
      </c>
    </row>
    <row r="35">
      <c r="A35" s="3" t="inlineStr">
        <is>
          <t>25</t>
        </is>
      </c>
      <c r="B35" s="3" t="inlineStr">
        <is>
          <t>Liqu</t>
        </is>
      </c>
      <c r="C35" s="3" t="inlineStr">
        <is>
          <t>id Fund II</t>
        </is>
      </c>
      <c r="D35" s="3" t="inlineStr">
        <is>
          <t>ULIF01520/02/08LiquidFdII101</t>
        </is>
      </c>
      <c r="E35" s="3" t="inlineStr">
        <is>
          <t>Februar</t>
        </is>
      </c>
      <c r="F35" s="3" t="inlineStr">
        <is>
          <t>y 20, 2008</t>
        </is>
      </c>
      <c r="G35" s="3" t="inlineStr">
        <is>
          <t>Non Par</t>
        </is>
      </c>
      <c r="H35" s="3" t="inlineStr"/>
      <c r="I35" s="3" t="inlineStr">
        <is>
          <t>1,399.28</t>
        </is>
      </c>
      <c r="J35" s="3" t="inlineStr"/>
      <c r="K35" s="3" t="inlineStr">
        <is>
          <t>28.7408</t>
        </is>
      </c>
      <c r="L35" s="3" t="inlineStr"/>
      <c r="M35" s="3" t="inlineStr">
        <is>
          <t>28.7408</t>
        </is>
      </c>
      <c r="N35" s="3" t="inlineStr"/>
      <c r="O35" s="3" t="inlineStr">
        <is>
          <t>28.3790</t>
        </is>
      </c>
      <c r="P35" s="3" t="inlineStr"/>
      <c r="Q35" s="3" t="inlineStr">
        <is>
          <t>28.0218</t>
        </is>
      </c>
      <c r="R35" s="3" t="inlineStr"/>
      <c r="S35" s="3" t="inlineStr">
        <is>
          <t>27.6576</t>
        </is>
      </c>
      <c r="T35" s="3" t="inlineStr"/>
      <c r="U35" s="3" t="inlineStr">
        <is>
          <t>27.2734</t>
        </is>
      </c>
      <c r="V35" s="3" t="inlineStr"/>
      <c r="W35" s="3" t="inlineStr">
        <is>
          <t>5.38%</t>
        </is>
      </c>
      <c r="X35" s="3" t="inlineStr"/>
      <c r="Y35" s="3" t="inlineStr">
        <is>
          <t>5.39%</t>
        </is>
      </c>
      <c r="Z35" s="3" t="inlineStr">
        <is>
          <t>28.7408</t>
        </is>
      </c>
    </row>
    <row r="36">
      <c r="A36" s="2" t="inlineStr">
        <is>
          <t>26</t>
        </is>
      </c>
      <c r="B36" s="2" t="inlineStr">
        <is>
          <t>Sec</t>
        </is>
      </c>
      <c r="C36" s="2" t="inlineStr">
        <is>
          <t>ure Managed Fund II</t>
        </is>
      </c>
      <c r="D36" s="2" t="inlineStr">
        <is>
          <t>ULIF01720/02/08SecureMFII101</t>
        </is>
      </c>
      <c r="E36" s="2" t="inlineStr">
        <is>
          <t>Februar</t>
        </is>
      </c>
      <c r="F36" s="2" t="inlineStr">
        <is>
          <t>y 20, 2008</t>
        </is>
      </c>
      <c r="G36" s="2" t="inlineStr">
        <is>
          <t>Non Par</t>
        </is>
      </c>
      <c r="H36" s="2" t="inlineStr"/>
      <c r="I36" s="2" t="inlineStr">
        <is>
          <t>5,751.28</t>
        </is>
      </c>
      <c r="J36" s="2" t="inlineStr"/>
      <c r="K36" s="2" t="inlineStr">
        <is>
          <t>35.3274</t>
        </is>
      </c>
      <c r="L36" s="2" t="inlineStr"/>
      <c r="M36" s="2" t="inlineStr">
        <is>
          <t>35.3274</t>
        </is>
      </c>
      <c r="N36" s="2" t="inlineStr"/>
      <c r="O36" s="2" t="inlineStr">
        <is>
          <t>35.2333</t>
        </is>
      </c>
      <c r="P36" s="2" t="inlineStr"/>
      <c r="Q36" s="2" t="inlineStr">
        <is>
          <t>34.5644</t>
        </is>
      </c>
      <c r="R36" s="2" t="inlineStr"/>
      <c r="S36" s="2" t="inlineStr">
        <is>
          <t>33.7359</t>
        </is>
      </c>
      <c r="T36" s="2" t="inlineStr"/>
      <c r="U36" s="2" t="inlineStr">
        <is>
          <t>33.4925</t>
        </is>
      </c>
      <c r="V36" s="2" t="inlineStr"/>
      <c r="W36" s="2" t="inlineStr">
        <is>
          <t>5.48%</t>
        </is>
      </c>
      <c r="X36" s="2" t="inlineStr"/>
      <c r="Y36" s="2" t="inlineStr">
        <is>
          <t>6.88%</t>
        </is>
      </c>
      <c r="Z36" s="2" t="inlineStr">
        <is>
          <t>35.5464</t>
        </is>
      </c>
    </row>
    <row r="37">
      <c r="A37" s="3" t="inlineStr">
        <is>
          <t>27</t>
        </is>
      </c>
      <c r="B37" s="3" t="inlineStr">
        <is>
          <t>Def</t>
        </is>
      </c>
      <c r="C37" s="3" t="inlineStr">
        <is>
          <t>ensive Managed Fund II</t>
        </is>
      </c>
      <c r="D37" s="3" t="inlineStr">
        <is>
          <t>ULIF01820/02/08DefnsvFdII101</t>
        </is>
      </c>
      <c r="E37" s="3" t="inlineStr">
        <is>
          <t>Februar</t>
        </is>
      </c>
      <c r="F37" s="3" t="inlineStr">
        <is>
          <t>y 20, 2008</t>
        </is>
      </c>
      <c r="G37" s="3" t="inlineStr">
        <is>
          <t>Non Par</t>
        </is>
      </c>
      <c r="H37" s="3" t="inlineStr"/>
      <c r="I37" s="3" t="inlineStr">
        <is>
          <t>3,610.76</t>
        </is>
      </c>
      <c r="J37" s="3" t="inlineStr"/>
      <c r="K37" s="3" t="inlineStr">
        <is>
          <t>40.2587</t>
        </is>
      </c>
      <c r="L37" s="3" t="inlineStr"/>
      <c r="M37" s="3" t="inlineStr">
        <is>
          <t>40.2587</t>
        </is>
      </c>
      <c r="N37" s="3" t="inlineStr"/>
      <c r="O37" s="3" t="inlineStr">
        <is>
          <t>40.6111</t>
        </is>
      </c>
      <c r="P37" s="3" t="inlineStr"/>
      <c r="Q37" s="3" t="inlineStr">
        <is>
          <t>39.4057</t>
        </is>
      </c>
      <c r="R37" s="3" t="inlineStr"/>
      <c r="S37" s="3" t="inlineStr">
        <is>
          <t>38.9266</t>
        </is>
      </c>
      <c r="T37" s="3" t="inlineStr"/>
      <c r="U37" s="3" t="inlineStr">
        <is>
          <t>39.4495</t>
        </is>
      </c>
      <c r="V37" s="3" t="inlineStr"/>
      <c r="W37" s="3" t="inlineStr">
        <is>
          <t>2.05%</t>
        </is>
      </c>
      <c r="X37" s="3" t="inlineStr"/>
      <c r="Y37" s="3" t="inlineStr">
        <is>
          <t>8.06%</t>
        </is>
      </c>
      <c r="Z37" s="3" t="inlineStr">
        <is>
          <t>40.7886</t>
        </is>
      </c>
    </row>
    <row r="38">
      <c r="A38" s="2" t="inlineStr">
        <is>
          <t>28</t>
        </is>
      </c>
      <c r="B38" s="2" t="inlineStr">
        <is>
          <t>Bal</t>
        </is>
      </c>
      <c r="C38" s="2" t="inlineStr">
        <is>
          <t>anced Managed Fund II</t>
        </is>
      </c>
      <c r="D38" s="2" t="inlineStr">
        <is>
          <t>ULIF01920/02/08BalncdMFII101</t>
        </is>
      </c>
      <c r="E38" s="2" t="inlineStr">
        <is>
          <t>Februar</t>
        </is>
      </c>
      <c r="F38" s="2" t="inlineStr">
        <is>
          <t>y 20, 2008</t>
        </is>
      </c>
      <c r="G38" s="2" t="inlineStr">
        <is>
          <t>Non Par</t>
        </is>
      </c>
      <c r="H38" s="2" t="inlineStr"/>
      <c r="I38" s="2" t="inlineStr">
        <is>
          <t>16,799.55</t>
        </is>
      </c>
      <c r="J38" s="2" t="inlineStr"/>
      <c r="K38" s="2" t="inlineStr">
        <is>
          <t>41.3174</t>
        </is>
      </c>
      <c r="L38" s="2" t="inlineStr"/>
      <c r="M38" s="2" t="inlineStr">
        <is>
          <t>41.3174</t>
        </is>
      </c>
      <c r="N38" s="2" t="inlineStr"/>
      <c r="O38" s="2" t="inlineStr">
        <is>
          <t>41.9805</t>
        </is>
      </c>
      <c r="P38" s="2" t="inlineStr"/>
      <c r="Q38" s="2" t="inlineStr">
        <is>
          <t>40.0052</t>
        </is>
      </c>
      <c r="R38" s="2" t="inlineStr"/>
      <c r="S38" s="2" t="inlineStr">
        <is>
          <t>39.9456</t>
        </is>
      </c>
      <c r="T38" s="2" t="inlineStr"/>
      <c r="U38" s="2" t="inlineStr">
        <is>
          <t>41.2918</t>
        </is>
      </c>
      <c r="V38" s="2" t="inlineStr"/>
      <c r="W38" s="2" t="inlineStr">
        <is>
          <t>0.06%</t>
        </is>
      </c>
      <c r="X38" s="2" t="inlineStr"/>
      <c r="Y38" s="2" t="inlineStr">
        <is>
          <t>9.67%</t>
        </is>
      </c>
      <c r="Z38" s="2" t="inlineStr">
        <is>
          <t>42.0248</t>
        </is>
      </c>
    </row>
    <row r="39">
      <c r="A39" s="3" t="inlineStr">
        <is>
          <t>29</t>
        </is>
      </c>
      <c r="B39" s="3" t="inlineStr">
        <is>
          <t>Equ</t>
        </is>
      </c>
      <c r="C39" s="3" t="inlineStr">
        <is>
          <t>ity Managed Fund II</t>
        </is>
      </c>
      <c r="D39" s="3" t="inlineStr">
        <is>
          <t>ULIF02020/02/08EquityMFII101</t>
        </is>
      </c>
      <c r="E39" s="3" t="inlineStr">
        <is>
          <t>Februar</t>
        </is>
      </c>
      <c r="F39" s="3" t="inlineStr">
        <is>
          <t>y 20, 2008</t>
        </is>
      </c>
      <c r="G39" s="3" t="inlineStr">
        <is>
          <t>Non Par</t>
        </is>
      </c>
      <c r="H39" s="3" t="inlineStr"/>
      <c r="I39" s="3" t="inlineStr">
        <is>
          <t>33,955.46</t>
        </is>
      </c>
      <c r="J39" s="3" t="inlineStr"/>
      <c r="K39" s="3" t="inlineStr">
        <is>
          <t>51.6433</t>
        </is>
      </c>
      <c r="L39" s="3" t="inlineStr"/>
      <c r="M39" s="3" t="inlineStr">
        <is>
          <t>51.6433</t>
        </is>
      </c>
      <c r="N39" s="3" t="inlineStr"/>
      <c r="O39" s="3" t="inlineStr">
        <is>
          <t>53.2444</t>
        </is>
      </c>
      <c r="P39" s="3" t="inlineStr"/>
      <c r="Q39" s="3" t="inlineStr">
        <is>
          <t>48.8443</t>
        </is>
      </c>
      <c r="R39" s="3" t="inlineStr"/>
      <c r="S39" s="3" t="inlineStr">
        <is>
          <t>50.0014</t>
        </is>
      </c>
      <c r="T39" s="3" t="inlineStr"/>
      <c r="U39" s="3" t="inlineStr">
        <is>
          <t>53.8610</t>
        </is>
      </c>
      <c r="V39" s="3" t="inlineStr"/>
      <c r="W39" s="3" t="inlineStr">
        <is>
          <t>-4.12%</t>
        </is>
      </c>
      <c r="X39" s="3" t="inlineStr"/>
      <c r="Y39" s="3" t="inlineStr">
        <is>
          <t>13.25%</t>
        </is>
      </c>
      <c r="Z39" s="3" t="inlineStr">
        <is>
          <t>54.5914</t>
        </is>
      </c>
    </row>
    <row r="40">
      <c r="A40" s="2" t="inlineStr">
        <is>
          <t>30</t>
        </is>
      </c>
      <c r="B40" s="2" t="inlineStr">
        <is>
          <t>Gro</t>
        </is>
      </c>
      <c r="C40" s="2" t="inlineStr">
        <is>
          <t>wth Fund II</t>
        </is>
      </c>
      <c r="D40" s="2" t="inlineStr">
        <is>
          <t>ULIF02120/02/08GrwthFndII101</t>
        </is>
      </c>
      <c r="E40" s="2" t="inlineStr">
        <is>
          <t>Februar</t>
        </is>
      </c>
      <c r="F40" s="2" t="inlineStr">
        <is>
          <t>y 20, 2008</t>
        </is>
      </c>
      <c r="G40" s="2" t="inlineStr">
        <is>
          <t>Non Par</t>
        </is>
      </c>
      <c r="H40" s="2" t="inlineStr">
        <is>
          <t>1</t>
        </is>
      </c>
      <c r="I40" s="2" t="inlineStr">
        <is>
          <t>,82,923.54</t>
        </is>
      </c>
      <c r="J40" s="2" t="inlineStr"/>
      <c r="K40" s="2" t="inlineStr">
        <is>
          <t>47.1256</t>
        </is>
      </c>
      <c r="L40" s="2" t="inlineStr"/>
      <c r="M40" s="2" t="inlineStr">
        <is>
          <t>47.1256</t>
        </is>
      </c>
      <c r="N40" s="2" t="inlineStr"/>
      <c r="O40" s="2" t="inlineStr">
        <is>
          <t>48.8526</t>
        </is>
      </c>
      <c r="P40" s="2" t="inlineStr"/>
      <c r="Q40" s="2" t="inlineStr">
        <is>
          <t>44.8498</t>
        </is>
      </c>
      <c r="R40" s="2" t="inlineStr"/>
      <c r="S40" s="2" t="inlineStr">
        <is>
          <t>45.8287</t>
        </is>
      </c>
      <c r="T40" s="2" t="inlineStr"/>
      <c r="U40" s="2" t="inlineStr">
        <is>
          <t>49.7646</t>
        </is>
      </c>
      <c r="V40" s="2" t="inlineStr"/>
      <c r="W40" s="2" t="inlineStr">
        <is>
          <t>-5.30%</t>
        </is>
      </c>
      <c r="X40" s="2" t="inlineStr"/>
      <c r="Y40" s="2" t="inlineStr">
        <is>
          <t>14.08%</t>
        </is>
      </c>
      <c r="Z40" s="2" t="inlineStr">
        <is>
          <t>50.4053</t>
        </is>
      </c>
    </row>
    <row r="41">
      <c r="A41" s="3" t="inlineStr">
        <is>
          <t>31</t>
        </is>
      </c>
      <c r="B41" s="3" t="inlineStr">
        <is>
          <t>Sta</t>
        </is>
      </c>
      <c r="C41" s="3" t="inlineStr">
        <is>
          <t>ble Managed Fund II</t>
        </is>
      </c>
      <c r="D41" s="3" t="inlineStr">
        <is>
          <t>ULIF01620/02/08StableMFII101</t>
        </is>
      </c>
      <c r="E41" s="3" t="inlineStr">
        <is>
          <t>Februar</t>
        </is>
      </c>
      <c r="F41" s="3" t="inlineStr">
        <is>
          <t>y 20, 2008</t>
        </is>
      </c>
      <c r="G41" s="3" t="inlineStr">
        <is>
          <t>Non Par</t>
        </is>
      </c>
      <c r="H41" s="3" t="inlineStr"/>
      <c r="I41" s="3" t="inlineStr">
        <is>
          <t>1,622.26</t>
        </is>
      </c>
      <c r="J41" s="3" t="inlineStr"/>
      <c r="K41" s="3" t="inlineStr">
        <is>
          <t>30.3659</t>
        </is>
      </c>
      <c r="L41" s="3" t="inlineStr"/>
      <c r="M41" s="3" t="inlineStr">
        <is>
          <t>30.3659</t>
        </is>
      </c>
      <c r="N41" s="3" t="inlineStr"/>
      <c r="O41" s="3" t="inlineStr">
        <is>
          <t>29.9816</t>
        </is>
      </c>
      <c r="P41" s="3" t="inlineStr"/>
      <c r="Q41" s="3" t="inlineStr">
        <is>
          <t>29.3472</t>
        </is>
      </c>
      <c r="R41" s="3" t="inlineStr"/>
      <c r="S41" s="3" t="inlineStr">
        <is>
          <t>28.8448</t>
        </is>
      </c>
      <c r="T41" s="3" t="inlineStr"/>
      <c r="U41" s="3" t="inlineStr">
        <is>
          <t>28.4738</t>
        </is>
      </c>
      <c r="V41" s="3" t="inlineStr"/>
      <c r="W41" s="3" t="inlineStr">
        <is>
          <t>6.65%</t>
        </is>
      </c>
      <c r="X41" s="3" t="inlineStr"/>
      <c r="Y41" s="3" t="inlineStr">
        <is>
          <t>6.20%</t>
        </is>
      </c>
      <c r="Z41" s="3" t="inlineStr">
        <is>
          <t>30.3659</t>
        </is>
      </c>
    </row>
    <row r="42">
      <c r="A42" s="2" t="inlineStr">
        <is>
          <t>32</t>
        </is>
      </c>
      <c r="B42" s="2" t="inlineStr">
        <is>
          <t>Mo</t>
        </is>
      </c>
      <c r="C42" s="2" t="inlineStr">
        <is>
          <t>ney Plus Fund</t>
        </is>
      </c>
      <c r="D42" s="2" t="inlineStr">
        <is>
          <t>ULIF02904/08/08MoneyPlusF101</t>
        </is>
      </c>
      <c r="E42" s="2" t="inlineStr">
        <is>
          <t>August</t>
        </is>
      </c>
      <c r="F42" s="2" t="inlineStr">
        <is>
          <t>4, 2008</t>
        </is>
      </c>
      <c r="G42" s="2" t="inlineStr">
        <is>
          <t>Non Par</t>
        </is>
      </c>
      <c r="H42" s="2" t="inlineStr"/>
      <c r="I42" s="2" t="inlineStr">
        <is>
          <t>361.17</t>
        </is>
      </c>
      <c r="J42" s="2" t="inlineStr"/>
      <c r="K42" s="2" t="inlineStr">
        <is>
          <t>24.4898</t>
        </is>
      </c>
      <c r="L42" s="2" t="inlineStr"/>
      <c r="M42" s="2" t="inlineStr">
        <is>
          <t>24.4898</t>
        </is>
      </c>
      <c r="N42" s="2" t="inlineStr"/>
      <c r="O42" s="2" t="inlineStr">
        <is>
          <t>24.2486</t>
        </is>
      </c>
      <c r="P42" s="2" t="inlineStr"/>
      <c r="Q42" s="2" t="inlineStr">
        <is>
          <t>23.7287</t>
        </is>
      </c>
      <c r="R42" s="2" t="inlineStr"/>
      <c r="S42" s="2" t="inlineStr">
        <is>
          <t>23.3457</t>
        </is>
      </c>
      <c r="T42" s="2" t="inlineStr"/>
      <c r="U42" s="2" t="inlineStr">
        <is>
          <t>23.0996</t>
        </is>
      </c>
      <c r="V42" s="2" t="inlineStr"/>
      <c r="W42" s="2" t="inlineStr">
        <is>
          <t>6.02%</t>
        </is>
      </c>
      <c r="X42" s="2" t="inlineStr"/>
      <c r="Y42" s="2" t="inlineStr">
        <is>
          <t>5.56%</t>
        </is>
      </c>
      <c r="Z42" s="2" t="inlineStr">
        <is>
          <t>24.4898</t>
        </is>
      </c>
    </row>
    <row r="43">
      <c r="A43" s="3" t="inlineStr">
        <is>
          <t>33</t>
        </is>
      </c>
      <c r="B43" s="3" t="inlineStr">
        <is>
          <t>Bon</t>
        </is>
      </c>
      <c r="C43" s="3" t="inlineStr">
        <is>
          <t>d Opportunities Fund</t>
        </is>
      </c>
      <c r="D43" s="3" t="inlineStr">
        <is>
          <t>ULIF03004/08/08BondOprtFd101</t>
        </is>
      </c>
      <c r="E43" s="3" t="inlineStr">
        <is>
          <t>August</t>
        </is>
      </c>
      <c r="F43" s="3" t="inlineStr">
        <is>
          <t>4, 2008</t>
        </is>
      </c>
      <c r="G43" s="3" t="inlineStr">
        <is>
          <t>Non Par</t>
        </is>
      </c>
      <c r="H43" s="3" t="inlineStr"/>
      <c r="I43" s="3" t="inlineStr">
        <is>
          <t>223.81</t>
        </is>
      </c>
      <c r="J43" s="3" t="inlineStr"/>
      <c r="K43" s="3" t="inlineStr">
        <is>
          <t>29.0500</t>
        </is>
      </c>
      <c r="L43" s="3" t="inlineStr"/>
      <c r="M43" s="3" t="inlineStr">
        <is>
          <t>29.0500</t>
        </is>
      </c>
      <c r="N43" s="3" t="inlineStr"/>
      <c r="O43" s="3" t="inlineStr">
        <is>
          <t>28.9650</t>
        </is>
      </c>
      <c r="P43" s="3" t="inlineStr"/>
      <c r="Q43" s="3" t="inlineStr">
        <is>
          <t>28.3929</t>
        </is>
      </c>
      <c r="R43" s="3" t="inlineStr"/>
      <c r="S43" s="3" t="inlineStr">
        <is>
          <t>27.8261</t>
        </is>
      </c>
      <c r="T43" s="3" t="inlineStr"/>
      <c r="U43" s="3" t="inlineStr">
        <is>
          <t>27.5575</t>
        </is>
      </c>
      <c r="V43" s="3" t="inlineStr"/>
      <c r="W43" s="3" t="inlineStr">
        <is>
          <t>5.42%</t>
        </is>
      </c>
      <c r="X43" s="3" t="inlineStr"/>
      <c r="Y43" s="3" t="inlineStr">
        <is>
          <t>5.94%</t>
        </is>
      </c>
      <c r="Z43" s="3" t="inlineStr">
        <is>
          <t>29.1247</t>
        </is>
      </c>
    </row>
    <row r="44">
      <c r="A44" s="2" t="inlineStr">
        <is>
          <t>34</t>
        </is>
      </c>
      <c r="B44" s="2" t="inlineStr">
        <is>
          <t>Mid</t>
        </is>
      </c>
      <c r="C44" s="2" t="inlineStr">
        <is>
          <t>-cap Fund</t>
        </is>
      </c>
      <c r="D44" s="2" t="inlineStr">
        <is>
          <t>ULIF03104/08/08Mid-capFnd101</t>
        </is>
      </c>
      <c r="E44" s="2" t="inlineStr">
        <is>
          <t>August</t>
        </is>
      </c>
      <c r="F44" s="2" t="inlineStr">
        <is>
          <t>4, 2008</t>
        </is>
      </c>
      <c r="G44" s="2" t="inlineStr">
        <is>
          <t>Non Par</t>
        </is>
      </c>
      <c r="H44" s="2" t="inlineStr"/>
      <c r="I44" s="2" t="inlineStr">
        <is>
          <t>761.17</t>
        </is>
      </c>
      <c r="J44" s="2" t="inlineStr"/>
      <c r="K44" s="2" t="inlineStr">
        <is>
          <t>104.7340</t>
        </is>
      </c>
      <c r="L44" s="2" t="inlineStr"/>
      <c r="M44" s="2" t="inlineStr">
        <is>
          <t>104.7340</t>
        </is>
      </c>
      <c r="N44" s="2" t="inlineStr"/>
      <c r="O44" s="2" t="inlineStr">
        <is>
          <t>111.4972</t>
        </is>
      </c>
      <c r="P44" s="2" t="inlineStr"/>
      <c r="Q44" s="2" t="inlineStr">
        <is>
          <t>100.7359</t>
        </is>
      </c>
      <c r="R44" s="2" t="inlineStr"/>
      <c r="S44" s="2" t="inlineStr">
        <is>
          <t>109.2769</t>
        </is>
      </c>
      <c r="T44" s="2" t="inlineStr"/>
      <c r="U44" s="2" t="inlineStr">
        <is>
          <t>118.6560</t>
        </is>
      </c>
      <c r="V44" s="2" t="inlineStr"/>
      <c r="W44" s="2" t="inlineStr">
        <is>
          <t>-11.73%</t>
        </is>
      </c>
      <c r="X44" s="2" t="inlineStr"/>
      <c r="Y44" s="2" t="inlineStr">
        <is>
          <t>11.45%</t>
        </is>
      </c>
      <c r="Z44" s="2" t="inlineStr">
        <is>
          <t>119.9203</t>
        </is>
      </c>
    </row>
    <row r="45">
      <c r="A45" s="3" t="inlineStr">
        <is>
          <t>35</t>
        </is>
      </c>
      <c r="B45" s="3" t="inlineStr">
        <is>
          <t>Lar</t>
        </is>
      </c>
      <c r="C45" s="3" t="inlineStr">
        <is>
          <t>ge-cap Fund</t>
        </is>
      </c>
      <c r="D45" s="3" t="inlineStr">
        <is>
          <t>ULIF03204/08/08Large-CapF101</t>
        </is>
      </c>
      <c r="E45" s="3" t="inlineStr">
        <is>
          <t>August</t>
        </is>
      </c>
      <c r="F45" s="3" t="inlineStr">
        <is>
          <t>4, 2008</t>
        </is>
      </c>
      <c r="G45" s="3" t="inlineStr">
        <is>
          <t>Non Par</t>
        </is>
      </c>
      <c r="H45" s="3" t="inlineStr"/>
      <c r="I45" s="3" t="inlineStr">
        <is>
          <t>1,075.37</t>
        </is>
      </c>
      <c r="J45" s="3" t="inlineStr"/>
      <c r="K45" s="3" t="inlineStr">
        <is>
          <t>63.8560</t>
        </is>
      </c>
      <c r="L45" s="3" t="inlineStr"/>
      <c r="M45" s="3" t="inlineStr">
        <is>
          <t>63.8560</t>
        </is>
      </c>
      <c r="N45" s="3" t="inlineStr"/>
      <c r="O45" s="3" t="inlineStr">
        <is>
          <t>65.7822</t>
        </is>
      </c>
      <c r="P45" s="3" t="inlineStr"/>
      <c r="Q45" s="3" t="inlineStr">
        <is>
          <t>60.8097</t>
        </is>
      </c>
      <c r="R45" s="3" t="inlineStr"/>
      <c r="S45" s="3" t="inlineStr">
        <is>
          <t>62.2663</t>
        </is>
      </c>
      <c r="T45" s="3" t="inlineStr"/>
      <c r="U45" s="3" t="inlineStr">
        <is>
          <t>67.9381</t>
        </is>
      </c>
      <c r="V45" s="3" t="inlineStr"/>
      <c r="W45" s="3" t="inlineStr">
        <is>
          <t>-6.01%</t>
        </is>
      </c>
      <c r="X45" s="3" t="inlineStr"/>
      <c r="Y45" s="3" t="inlineStr">
        <is>
          <t>14.43%</t>
        </is>
      </c>
      <c r="Z45" s="3" t="inlineStr">
        <is>
          <t>68.8370</t>
        </is>
      </c>
    </row>
    <row r="46">
      <c r="A46" s="2" t="inlineStr">
        <is>
          <t>36</t>
        </is>
      </c>
      <c r="B46" s="2" t="inlineStr">
        <is>
          <t>Ma</t>
        </is>
      </c>
      <c r="C46" s="2" t="inlineStr">
        <is>
          <t>nager’s Fund</t>
        </is>
      </c>
      <c r="D46" s="2" t="inlineStr">
        <is>
          <t>ULIF03304/08/08ManagerFnd101</t>
        </is>
      </c>
      <c r="E46" s="2" t="inlineStr">
        <is>
          <t>August</t>
        </is>
      </c>
      <c r="F46" s="2" t="inlineStr">
        <is>
          <t>4, 2008</t>
        </is>
      </c>
      <c r="G46" s="2" t="inlineStr">
        <is>
          <t>Non Par</t>
        </is>
      </c>
      <c r="H46" s="2" t="inlineStr"/>
      <c r="I46" s="2" t="inlineStr">
        <is>
          <t>2,008.36</t>
        </is>
      </c>
      <c r="J46" s="2" t="inlineStr"/>
      <c r="K46" s="2" t="inlineStr">
        <is>
          <t>54.3773</t>
        </is>
      </c>
      <c r="L46" s="2" t="inlineStr"/>
      <c r="M46" s="2" t="inlineStr">
        <is>
          <t>54.3773</t>
        </is>
      </c>
      <c r="N46" s="2" t="inlineStr"/>
      <c r="O46" s="2" t="inlineStr">
        <is>
          <t>54.8093</t>
        </is>
      </c>
      <c r="P46" s="2" t="inlineStr"/>
      <c r="Q46" s="2" t="inlineStr">
        <is>
          <t>52.7108</t>
        </is>
      </c>
      <c r="R46" s="2" t="inlineStr"/>
      <c r="S46" s="2" t="inlineStr">
        <is>
          <t>53.3823</t>
        </is>
      </c>
      <c r="T46" s="2" t="inlineStr"/>
      <c r="U46" s="2" t="inlineStr">
        <is>
          <t>55.9537</t>
        </is>
      </c>
      <c r="V46" s="2" t="inlineStr"/>
      <c r="W46" s="2" t="inlineStr">
        <is>
          <t>-2.82%</t>
        </is>
      </c>
      <c r="X46" s="2" t="inlineStr"/>
      <c r="Y46" s="2" t="inlineStr">
        <is>
          <t>9.85%</t>
        </is>
      </c>
      <c r="Z46" s="2" t="inlineStr">
        <is>
          <t>56.1977</t>
        </is>
      </c>
    </row>
    <row r="47">
      <c r="A47" s="3" t="inlineStr">
        <is>
          <t>37</t>
        </is>
      </c>
      <c r="B47" s="3" t="inlineStr">
        <is>
          <t>Bal</t>
        </is>
      </c>
      <c r="C47" s="3" t="inlineStr">
        <is>
          <t>anced Managed Fund II</t>
        </is>
      </c>
      <c r="D47" s="3" t="inlineStr">
        <is>
          <t>ULIF02608/10/08BalncdMFII101</t>
        </is>
      </c>
      <c r="E47" s="3" t="inlineStr">
        <is>
          <t>October</t>
        </is>
      </c>
      <c r="F47" s="3" t="inlineStr">
        <is>
          <t>8, 2008</t>
        </is>
      </c>
      <c r="G47" s="3" t="inlineStr">
        <is>
          <t>Non Par</t>
        </is>
      </c>
      <c r="H47" s="3" t="inlineStr"/>
      <c r="I47" s="3" t="inlineStr">
        <is>
          <t>9,278.94</t>
        </is>
      </c>
      <c r="J47" s="3" t="inlineStr"/>
      <c r="K47" s="3" t="inlineStr">
        <is>
          <t>57.9419</t>
        </is>
      </c>
      <c r="L47" s="3" t="inlineStr"/>
      <c r="M47" s="3" t="inlineStr">
        <is>
          <t>57.9419</t>
        </is>
      </c>
      <c r="N47" s="3" t="inlineStr"/>
      <c r="O47" s="3" t="inlineStr">
        <is>
          <t>58.8811</t>
        </is>
      </c>
      <c r="P47" s="3" t="inlineStr"/>
      <c r="Q47" s="3" t="inlineStr">
        <is>
          <t>56.1223</t>
        </is>
      </c>
      <c r="R47" s="3" t="inlineStr"/>
      <c r="S47" s="3" t="inlineStr">
        <is>
          <t>56.1155</t>
        </is>
      </c>
      <c r="T47" s="3" t="inlineStr"/>
      <c r="U47" s="3" t="inlineStr">
        <is>
          <t>57.9466</t>
        </is>
      </c>
      <c r="V47" s="3" t="inlineStr"/>
      <c r="W47" s="3" t="inlineStr">
        <is>
          <t>-0.01%</t>
        </is>
      </c>
      <c r="X47" s="3" t="inlineStr"/>
      <c r="Y47" s="3" t="inlineStr">
        <is>
          <t>9.55%</t>
        </is>
      </c>
      <c r="Z47" s="3" t="inlineStr">
        <is>
          <t>58.9418</t>
        </is>
      </c>
    </row>
    <row r="48">
      <c r="A48" s="2" t="inlineStr">
        <is>
          <t>38</t>
        </is>
      </c>
      <c r="B48" s="2" t="inlineStr">
        <is>
          <t>Def</t>
        </is>
      </c>
      <c r="C48" s="2" t="inlineStr">
        <is>
          <t>ensive Managed Fund II</t>
        </is>
      </c>
      <c r="D48" s="2" t="inlineStr">
        <is>
          <t>ULIF02508/10/08DefnsvFdII101</t>
        </is>
      </c>
      <c r="E48" s="2" t="inlineStr">
        <is>
          <t>October</t>
        </is>
      </c>
      <c r="F48" s="2" t="inlineStr">
        <is>
          <t>8, 2008</t>
        </is>
      </c>
      <c r="G48" s="2" t="inlineStr">
        <is>
          <t>Non Par</t>
        </is>
      </c>
      <c r="H48" s="2" t="inlineStr"/>
      <c r="I48" s="2" t="inlineStr">
        <is>
          <t>2,174.01</t>
        </is>
      </c>
      <c r="J48" s="2" t="inlineStr"/>
      <c r="K48" s="2" t="inlineStr">
        <is>
          <t>44.5907</t>
        </is>
      </c>
      <c r="L48" s="2" t="inlineStr"/>
      <c r="M48" s="2" t="inlineStr">
        <is>
          <t>44.5907</t>
        </is>
      </c>
      <c r="N48" s="2" t="inlineStr"/>
      <c r="O48" s="2" t="inlineStr">
        <is>
          <t>44.9617</t>
        </is>
      </c>
      <c r="P48" s="2" t="inlineStr"/>
      <c r="Q48" s="2" t="inlineStr">
        <is>
          <t>43.6215</t>
        </is>
      </c>
      <c r="R48" s="2" t="inlineStr"/>
      <c r="S48" s="2" t="inlineStr">
        <is>
          <t>43.0779</t>
        </is>
      </c>
      <c r="T48" s="2" t="inlineStr"/>
      <c r="U48" s="2" t="inlineStr">
        <is>
          <t>43.6338</t>
        </is>
      </c>
      <c r="V48" s="2" t="inlineStr"/>
      <c r="W48" s="2" t="inlineStr">
        <is>
          <t>2.19%</t>
        </is>
      </c>
      <c r="X48" s="2" t="inlineStr"/>
      <c r="Y48" s="2" t="inlineStr">
        <is>
          <t>8.01%</t>
        </is>
      </c>
      <c r="Z48" s="2" t="inlineStr">
        <is>
          <t>45.1499</t>
        </is>
      </c>
    </row>
    <row r="49">
      <c r="A49" s="3" t="inlineStr">
        <is>
          <t>39</t>
        </is>
      </c>
      <c r="B49" s="3" t="inlineStr">
        <is>
          <t>Equ</t>
        </is>
      </c>
      <c r="C49" s="3" t="inlineStr">
        <is>
          <t>ity Managed Fund II</t>
        </is>
      </c>
      <c r="D49" s="3" t="inlineStr">
        <is>
          <t>ULIF02708/10/08EquityMFII101</t>
        </is>
      </c>
      <c r="E49" s="3" t="inlineStr">
        <is>
          <t>October</t>
        </is>
      </c>
      <c r="F49" s="3" t="inlineStr">
        <is>
          <t>8, 2008</t>
        </is>
      </c>
      <c r="G49" s="3" t="inlineStr">
        <is>
          <t>Non Par</t>
        </is>
      </c>
      <c r="H49" s="3" t="inlineStr"/>
      <c r="I49" s="3" t="inlineStr">
        <is>
          <t>19,525.49</t>
        </is>
      </c>
      <c r="J49" s="3" t="inlineStr"/>
      <c r="K49" s="3" t="inlineStr">
        <is>
          <t>80.3292</t>
        </is>
      </c>
      <c r="L49" s="3" t="inlineStr"/>
      <c r="M49" s="3" t="inlineStr">
        <is>
          <t>80.3292</t>
        </is>
      </c>
      <c r="N49" s="3" t="inlineStr"/>
      <c r="O49" s="3" t="inlineStr">
        <is>
          <t>82.5248</t>
        </is>
      </c>
      <c r="P49" s="3" t="inlineStr"/>
      <c r="Q49" s="3" t="inlineStr">
        <is>
          <t>75.8031</t>
        </is>
      </c>
      <c r="R49" s="3" t="inlineStr"/>
      <c r="S49" s="3" t="inlineStr">
        <is>
          <t>77.4805</t>
        </is>
      </c>
      <c r="T49" s="3" t="inlineStr"/>
      <c r="U49" s="3" t="inlineStr">
        <is>
          <t>83.0563</t>
        </is>
      </c>
      <c r="V49" s="3" t="inlineStr"/>
      <c r="W49" s="3" t="inlineStr">
        <is>
          <t>-3.28%</t>
        </is>
      </c>
      <c r="X49" s="3" t="inlineStr"/>
      <c r="Y49" s="3" t="inlineStr">
        <is>
          <t>15.03%</t>
        </is>
      </c>
      <c r="Z49" s="3" t="inlineStr">
        <is>
          <t>84.1653</t>
        </is>
      </c>
    </row>
    <row r="50">
      <c r="A50" s="2" t="inlineStr">
        <is>
          <t>40</t>
        </is>
      </c>
      <c r="B50" s="2" t="inlineStr">
        <is>
          <t>Gro</t>
        </is>
      </c>
      <c r="C50" s="2" t="inlineStr">
        <is>
          <t>wth Fund II</t>
        </is>
      </c>
      <c r="D50" s="2" t="inlineStr">
        <is>
          <t>ULIF02808/10/08GrwthFndII101</t>
        </is>
      </c>
      <c r="E50" s="2" t="inlineStr">
        <is>
          <t>October</t>
        </is>
      </c>
      <c r="F50" s="2" t="inlineStr">
        <is>
          <t>8, 2008</t>
        </is>
      </c>
      <c r="G50" s="2" t="inlineStr">
        <is>
          <t>Non Par</t>
        </is>
      </c>
      <c r="H50" s="2" t="inlineStr"/>
      <c r="I50" s="2" t="inlineStr">
        <is>
          <t>83,989.15</t>
        </is>
      </c>
      <c r="J50" s="2" t="inlineStr"/>
      <c r="K50" s="2" t="inlineStr">
        <is>
          <t>89.0071</t>
        </is>
      </c>
      <c r="L50" s="2" t="inlineStr"/>
      <c r="M50" s="2" t="inlineStr">
        <is>
          <t>89.0071</t>
        </is>
      </c>
      <c r="N50" s="2" t="inlineStr"/>
      <c r="O50" s="2" t="inlineStr">
        <is>
          <t>92.2587</t>
        </is>
      </c>
      <c r="P50" s="2" t="inlineStr"/>
      <c r="Q50" s="2" t="inlineStr">
        <is>
          <t>84.6750</t>
        </is>
      </c>
      <c r="R50" s="2" t="inlineStr"/>
      <c r="S50" s="2" t="inlineStr">
        <is>
          <t>86.5076</t>
        </is>
      </c>
      <c r="T50" s="2" t="inlineStr"/>
      <c r="U50" s="2" t="inlineStr">
        <is>
          <t>93.9128</t>
        </is>
      </c>
      <c r="V50" s="2" t="inlineStr"/>
      <c r="W50" s="2" t="inlineStr">
        <is>
          <t>-5.22%</t>
        </is>
      </c>
      <c r="X50" s="2" t="inlineStr"/>
      <c r="Y50" s="2" t="inlineStr">
        <is>
          <t>14.11%</t>
        </is>
      </c>
      <c r="Z50" s="2" t="inlineStr">
        <is>
          <t>95.1247</t>
        </is>
      </c>
    </row>
    <row r="51">
      <c r="A51" s="3" t="inlineStr">
        <is>
          <t>41</t>
        </is>
      </c>
      <c r="B51" s="3" t="inlineStr">
        <is>
          <t>Liqu</t>
        </is>
      </c>
      <c r="C51" s="3" t="inlineStr">
        <is>
          <t>id Fund II</t>
        </is>
      </c>
      <c r="D51" s="3" t="inlineStr">
        <is>
          <t>ULIF02208/10/08LiquidFdII101</t>
        </is>
      </c>
      <c r="E51" s="3" t="inlineStr">
        <is>
          <t>October</t>
        </is>
      </c>
      <c r="F51" s="3" t="inlineStr">
        <is>
          <t>8, 2008</t>
        </is>
      </c>
      <c r="G51" s="3" t="inlineStr">
        <is>
          <t>Non Par</t>
        </is>
      </c>
      <c r="H51" s="3" t="inlineStr"/>
      <c r="I51" s="3" t="inlineStr">
        <is>
          <t>623.50</t>
        </is>
      </c>
      <c r="J51" s="3" t="inlineStr"/>
      <c r="K51" s="3" t="inlineStr">
        <is>
          <t>27.1964</t>
        </is>
      </c>
      <c r="L51" s="3" t="inlineStr"/>
      <c r="M51" s="3" t="inlineStr">
        <is>
          <t>27.1964</t>
        </is>
      </c>
      <c r="N51" s="3" t="inlineStr"/>
      <c r="O51" s="3" t="inlineStr">
        <is>
          <t>26.8569</t>
        </is>
      </c>
      <c r="P51" s="3" t="inlineStr"/>
      <c r="Q51" s="3" t="inlineStr">
        <is>
          <t>26.5191</t>
        </is>
      </c>
      <c r="R51" s="3" t="inlineStr"/>
      <c r="S51" s="3" t="inlineStr">
        <is>
          <t>26.1753</t>
        </is>
      </c>
      <c r="T51" s="3" t="inlineStr"/>
      <c r="U51" s="3" t="inlineStr">
        <is>
          <t>25.8132</t>
        </is>
      </c>
      <c r="V51" s="3" t="inlineStr"/>
      <c r="W51" s="3" t="inlineStr">
        <is>
          <t>5.36%</t>
        </is>
      </c>
      <c r="X51" s="3" t="inlineStr"/>
      <c r="Y51" s="3" t="inlineStr">
        <is>
          <t>5.37%</t>
        </is>
      </c>
      <c r="Z51" s="3" t="inlineStr">
        <is>
          <t>27.1964</t>
        </is>
      </c>
    </row>
    <row r="52">
      <c r="A52" s="2" t="inlineStr">
        <is>
          <t>42</t>
        </is>
      </c>
      <c r="B52" s="2" t="inlineStr">
        <is>
          <t>Sec</t>
        </is>
      </c>
      <c r="C52" s="2" t="inlineStr">
        <is>
          <t>ure Managed Fund II</t>
        </is>
      </c>
      <c r="D52" s="2" t="inlineStr">
        <is>
          <t>ULIF02408/10/08SecureMFII101</t>
        </is>
      </c>
      <c r="E52" s="2" t="inlineStr">
        <is>
          <t>October</t>
        </is>
      </c>
      <c r="F52" s="2" t="inlineStr">
        <is>
          <t>8, 2008</t>
        </is>
      </c>
      <c r="G52" s="2" t="inlineStr">
        <is>
          <t>Non Par</t>
        </is>
      </c>
      <c r="H52" s="2" t="inlineStr"/>
      <c r="I52" s="2" t="inlineStr">
        <is>
          <t>2,750.16</t>
        </is>
      </c>
      <c r="J52" s="2" t="inlineStr"/>
      <c r="K52" s="2" t="inlineStr">
        <is>
          <t>35.0289</t>
        </is>
      </c>
      <c r="L52" s="2" t="inlineStr"/>
      <c r="M52" s="2" t="inlineStr">
        <is>
          <t>35.0289</t>
        </is>
      </c>
      <c r="N52" s="2" t="inlineStr"/>
      <c r="O52" s="2" t="inlineStr">
        <is>
          <t>34.9386</t>
        </is>
      </c>
      <c r="P52" s="2" t="inlineStr"/>
      <c r="Q52" s="2" t="inlineStr">
        <is>
          <t>34.2729</t>
        </is>
      </c>
      <c r="R52" s="2" t="inlineStr"/>
      <c r="S52" s="2" t="inlineStr">
        <is>
          <t>33.4652</t>
        </is>
      </c>
      <c r="T52" s="2" t="inlineStr"/>
      <c r="U52" s="2" t="inlineStr">
        <is>
          <t>33.2131</t>
        </is>
      </c>
      <c r="V52" s="2" t="inlineStr"/>
      <c r="W52" s="2" t="inlineStr">
        <is>
          <t>5.47%</t>
        </is>
      </c>
      <c r="X52" s="2" t="inlineStr"/>
      <c r="Y52" s="2" t="inlineStr">
        <is>
          <t>6.92%</t>
        </is>
      </c>
      <c r="Z52" s="2" t="inlineStr">
        <is>
          <t>35.2361</t>
        </is>
      </c>
    </row>
    <row r="53">
      <c r="A53" s="3" t="inlineStr">
        <is>
          <t>43</t>
        </is>
      </c>
      <c r="B53" s="3" t="inlineStr">
        <is>
          <t>Sta</t>
        </is>
      </c>
      <c r="C53" s="3" t="inlineStr">
        <is>
          <t>ble Managed Fund II</t>
        </is>
      </c>
      <c r="D53" s="3" t="inlineStr">
        <is>
          <t>ULIF02308/10/08StableMFII101</t>
        </is>
      </c>
      <c r="E53" s="3" t="inlineStr">
        <is>
          <t>October</t>
        </is>
      </c>
      <c r="F53" s="3" t="inlineStr">
        <is>
          <t>8, 2008</t>
        </is>
      </c>
      <c r="G53" s="3" t="inlineStr">
        <is>
          <t>Non Par</t>
        </is>
      </c>
      <c r="H53" s="3" t="inlineStr"/>
      <c r="I53" s="3" t="inlineStr">
        <is>
          <t>690.76</t>
        </is>
      </c>
      <c r="J53" s="3" t="inlineStr"/>
      <c r="K53" s="3" t="inlineStr">
        <is>
          <t>29.1095</t>
        </is>
      </c>
      <c r="L53" s="3" t="inlineStr"/>
      <c r="M53" s="3" t="inlineStr">
        <is>
          <t>29.1095</t>
        </is>
      </c>
      <c r="N53" s="3" t="inlineStr"/>
      <c r="O53" s="3" t="inlineStr">
        <is>
          <t>28.7489</t>
        </is>
      </c>
      <c r="P53" s="3" t="inlineStr"/>
      <c r="Q53" s="3" t="inlineStr">
        <is>
          <t>28.1038</t>
        </is>
      </c>
      <c r="R53" s="3" t="inlineStr"/>
      <c r="S53" s="3" t="inlineStr">
        <is>
          <t>27.6055</t>
        </is>
      </c>
      <c r="T53" s="3" t="inlineStr"/>
      <c r="U53" s="3" t="inlineStr">
        <is>
          <t>27.2657</t>
        </is>
      </c>
      <c r="V53" s="3" t="inlineStr"/>
      <c r="W53" s="3" t="inlineStr">
        <is>
          <t>6.76%</t>
        </is>
      </c>
      <c r="X53" s="3" t="inlineStr"/>
      <c r="Y53" s="3" t="inlineStr">
        <is>
          <t>6.22%</t>
        </is>
      </c>
      <c r="Z53" s="3" t="inlineStr">
        <is>
          <t>29.1095</t>
        </is>
      </c>
    </row>
    <row r="54">
      <c r="A54" s="2" t="inlineStr">
        <is>
          <t>44</t>
        </is>
      </c>
      <c r="B54" s="2" t="inlineStr">
        <is>
          <t>Inc</t>
        </is>
      </c>
      <c r="C54" s="2" t="inlineStr">
        <is>
          <t>ome Fund</t>
        </is>
      </c>
      <c r="D54" s="2" t="inlineStr">
        <is>
          <t>ULIF03401/01/10IncomeFund101</t>
        </is>
      </c>
      <c r="E54" s="2" t="inlineStr">
        <is>
          <t>January</t>
        </is>
      </c>
      <c r="F54" s="2" t="inlineStr">
        <is>
          <t>5, 2010</t>
        </is>
      </c>
      <c r="G54" s="2" t="inlineStr">
        <is>
          <t>Non Par</t>
        </is>
      </c>
      <c r="H54" s="2" t="inlineStr">
        <is>
          <t>1</t>
        </is>
      </c>
      <c r="I54" s="2" t="inlineStr">
        <is>
          <t>,28,076.70</t>
        </is>
      </c>
      <c r="J54" s="2" t="inlineStr"/>
      <c r="K54" s="2" t="inlineStr">
        <is>
          <t>29.4876</t>
        </is>
      </c>
      <c r="L54" s="2" t="inlineStr"/>
      <c r="M54" s="2" t="inlineStr">
        <is>
          <t>29.4876</t>
        </is>
      </c>
      <c r="N54" s="2" t="inlineStr"/>
      <c r="O54" s="2" t="inlineStr">
        <is>
          <t>29.4107</t>
        </is>
      </c>
      <c r="P54" s="2" t="inlineStr"/>
      <c r="Q54" s="2" t="inlineStr">
        <is>
          <t>28.8185</t>
        </is>
      </c>
      <c r="R54" s="2" t="inlineStr"/>
      <c r="S54" s="2" t="inlineStr">
        <is>
          <t>28.1286</t>
        </is>
      </c>
      <c r="T54" s="2" t="inlineStr"/>
      <c r="U54" s="2" t="inlineStr">
        <is>
          <t>27.9419</t>
        </is>
      </c>
      <c r="V54" s="2" t="inlineStr"/>
      <c r="W54" s="2" t="inlineStr">
        <is>
          <t>5.53%</t>
        </is>
      </c>
      <c r="X54" s="2" t="inlineStr"/>
      <c r="Y54" s="2" t="inlineStr">
        <is>
          <t>6.85%</t>
        </is>
      </c>
      <c r="Z54" s="2" t="inlineStr">
        <is>
          <t>29.6643</t>
        </is>
      </c>
    </row>
    <row r="55">
      <c r="A55" s="3" t="inlineStr">
        <is>
          <t>45</t>
        </is>
      </c>
      <c r="B55" s="3" t="inlineStr">
        <is>
          <t>Blu</t>
        </is>
      </c>
      <c r="C55" s="3" t="inlineStr">
        <is>
          <t>e Chip Fund</t>
        </is>
      </c>
      <c r="D55" s="3" t="inlineStr">
        <is>
          <t>ULIF03501/01/10BlueChipFd101</t>
        </is>
      </c>
      <c r="E55" s="3" t="inlineStr">
        <is>
          <t>January</t>
        </is>
      </c>
      <c r="F55" s="3" t="inlineStr">
        <is>
          <t>5, 2010</t>
        </is>
      </c>
      <c r="G55" s="3" t="inlineStr">
        <is>
          <t>Non Par</t>
        </is>
      </c>
      <c r="H55" s="3" t="inlineStr">
        <is>
          <t>7</t>
        </is>
      </c>
      <c r="I55" s="3" t="inlineStr">
        <is>
          <t>,93,838.49</t>
        </is>
      </c>
      <c r="J55" s="3" t="inlineStr"/>
      <c r="K55" s="3" t="inlineStr">
        <is>
          <t>50.4515</t>
        </is>
      </c>
      <c r="L55" s="3" t="inlineStr"/>
      <c r="M55" s="3" t="inlineStr">
        <is>
          <t>50.4515</t>
        </is>
      </c>
      <c r="N55" s="3" t="inlineStr"/>
      <c r="O55" s="3" t="inlineStr">
        <is>
          <t>52.3594</t>
        </is>
      </c>
      <c r="P55" s="3" t="inlineStr"/>
      <c r="Q55" s="3" t="inlineStr">
        <is>
          <t>48.0231</t>
        </is>
      </c>
      <c r="R55" s="3" t="inlineStr"/>
      <c r="S55" s="3" t="inlineStr">
        <is>
          <t>49.1618</t>
        </is>
      </c>
      <c r="T55" s="3" t="inlineStr"/>
      <c r="U55" s="3" t="inlineStr">
        <is>
          <t>53.4337</t>
        </is>
      </c>
      <c r="V55" s="3" t="inlineStr"/>
      <c r="W55" s="3" t="inlineStr">
        <is>
          <t>-5.58%</t>
        </is>
      </c>
      <c r="X55" s="3" t="inlineStr"/>
      <c r="Y55" s="3" t="inlineStr">
        <is>
          <t>13.13%</t>
        </is>
      </c>
      <c r="Z55" s="3" t="inlineStr">
        <is>
          <t>54.1740</t>
        </is>
      </c>
    </row>
    <row r="56">
      <c r="A56" s="2" t="inlineStr">
        <is>
          <t>46</t>
        </is>
      </c>
      <c r="B56" s="2" t="inlineStr">
        <is>
          <t>Opp</t>
        </is>
      </c>
      <c r="C56" s="2" t="inlineStr">
        <is>
          <t>ortunities Fund</t>
        </is>
      </c>
      <c r="D56" s="2" t="inlineStr">
        <is>
          <t>ULIF03601/01/10OpprtntyFd101</t>
        </is>
      </c>
      <c r="E56" s="2" t="inlineStr">
        <is>
          <t>January</t>
        </is>
      </c>
      <c r="F56" s="2" t="inlineStr">
        <is>
          <t>5, 2010</t>
        </is>
      </c>
      <c r="G56" s="2" t="inlineStr">
        <is>
          <t>Non Par</t>
        </is>
      </c>
      <c r="H56" s="2" t="inlineStr">
        <is>
          <t>35</t>
        </is>
      </c>
      <c r="I56" s="2" t="inlineStr">
        <is>
          <t>,51,639.76</t>
        </is>
      </c>
      <c r="J56" s="2" t="inlineStr"/>
      <c r="K56" s="2" t="inlineStr">
        <is>
          <t>74.9276</t>
        </is>
      </c>
      <c r="L56" s="2" t="inlineStr"/>
      <c r="M56" s="2" t="inlineStr">
        <is>
          <t>74.9276</t>
        </is>
      </c>
      <c r="N56" s="2" t="inlineStr"/>
      <c r="O56" s="2" t="inlineStr">
        <is>
          <t>79.5737</t>
        </is>
      </c>
      <c r="P56" s="2" t="inlineStr"/>
      <c r="Q56" s="2" t="inlineStr">
        <is>
          <t>69.8943</t>
        </is>
      </c>
      <c r="R56" s="2" t="inlineStr"/>
      <c r="S56" s="2" t="inlineStr">
        <is>
          <t>77.1985</t>
        </is>
      </c>
      <c r="T56" s="2" t="inlineStr"/>
      <c r="U56" s="2" t="inlineStr">
        <is>
          <t>80.1562</t>
        </is>
      </c>
      <c r="V56" s="2" t="inlineStr"/>
      <c r="W56" s="2" t="inlineStr">
        <is>
          <t>-6.52%</t>
        </is>
      </c>
      <c r="X56" s="2" t="inlineStr"/>
      <c r="Y56" s="2" t="inlineStr">
        <is>
          <t>17.16%</t>
        </is>
      </c>
      <c r="Z56" s="2" t="inlineStr">
        <is>
          <t>80.8129</t>
        </is>
      </c>
    </row>
    <row r="57">
      <c r="A57" s="3" t="inlineStr">
        <is>
          <t>47</t>
        </is>
      </c>
      <c r="B57" s="3" t="inlineStr">
        <is>
          <t>Van</t>
        </is>
      </c>
      <c r="C57" s="3" t="inlineStr">
        <is>
          <t>tage Fund</t>
        </is>
      </c>
      <c r="D57" s="3" t="inlineStr">
        <is>
          <t>ULIF03701/01/10VantageFnd101</t>
        </is>
      </c>
      <c r="E57" s="3" t="inlineStr">
        <is>
          <t>January</t>
        </is>
      </c>
      <c r="F57" s="3" t="inlineStr">
        <is>
          <t>5, 2010</t>
        </is>
      </c>
      <c r="G57" s="3" t="inlineStr">
        <is>
          <t>Non Par</t>
        </is>
      </c>
      <c r="H57" s="3" t="inlineStr"/>
      <c r="I57" s="3" t="inlineStr">
        <is>
          <t>52.99</t>
        </is>
      </c>
      <c r="J57" s="3" t="inlineStr"/>
      <c r="K57" s="3" t="inlineStr">
        <is>
          <t>41.5166</t>
        </is>
      </c>
      <c r="L57" s="3" t="inlineStr"/>
      <c r="M57" s="3" t="inlineStr">
        <is>
          <t>41.5166</t>
        </is>
      </c>
      <c r="N57" s="3" t="inlineStr"/>
      <c r="O57" s="3" t="inlineStr">
        <is>
          <t>42.3738</t>
        </is>
      </c>
      <c r="P57" s="3" t="inlineStr"/>
      <c r="Q57" s="3" t="inlineStr">
        <is>
          <t>40.0617</t>
        </is>
      </c>
      <c r="R57" s="3" t="inlineStr"/>
      <c r="S57" s="3" t="inlineStr">
        <is>
          <t>40.4866</t>
        </is>
      </c>
      <c r="T57" s="3" t="inlineStr"/>
      <c r="U57" s="3" t="inlineStr">
        <is>
          <t>42.2761</t>
        </is>
      </c>
      <c r="V57" s="3" t="inlineStr"/>
      <c r="W57" s="3" t="inlineStr">
        <is>
          <t>-1.80%</t>
        </is>
      </c>
      <c r="X57" s="3" t="inlineStr"/>
      <c r="Y57" s="3" t="inlineStr">
        <is>
          <t>9.80%</t>
        </is>
      </c>
      <c r="Z57" s="3" t="inlineStr">
        <is>
          <t>42.6662</t>
        </is>
      </c>
    </row>
    <row r="58">
      <c r="A58" s="2" t="inlineStr">
        <is>
          <t>48</t>
        </is>
      </c>
      <c r="B58" s="2" t="inlineStr">
        <is>
          <t>Hig</t>
        </is>
      </c>
      <c r="C58" s="2" t="inlineStr">
        <is>
          <t>hest NAV Guarantee Fund</t>
        </is>
      </c>
      <c r="D58" s="2" t="inlineStr">
        <is>
          <t>ULIF04001/09/10HighestNAV101</t>
        </is>
      </c>
      <c r="E58" s="2" t="inlineStr">
        <is>
          <t>Septem</t>
        </is>
      </c>
      <c r="F58" s="2" t="inlineStr">
        <is>
          <t>ber 8, 2010</t>
        </is>
      </c>
      <c r="G58" s="2" t="inlineStr">
        <is>
          <t>Non Par</t>
        </is>
      </c>
      <c r="H58" s="2" t="inlineStr"/>
      <c r="I58" s="2" t="inlineStr">
        <is>
          <t>0.00</t>
        </is>
      </c>
      <c r="J58" s="2" t="inlineStr"/>
      <c r="K58" s="2" t="inlineStr">
        <is>
          <t>10.0000</t>
        </is>
      </c>
      <c r="L58" s="2" t="inlineStr"/>
      <c r="M58" s="2" t="inlineStr">
        <is>
          <t>10.0000</t>
        </is>
      </c>
      <c r="N58" s="2" t="inlineStr"/>
      <c r="O58" s="2" t="inlineStr">
        <is>
          <t>N.A.</t>
        </is>
      </c>
      <c r="P58" s="2" t="inlineStr"/>
      <c r="Q58" s="2" t="inlineStr">
        <is>
          <t>N.A.</t>
        </is>
      </c>
      <c r="R58" s="2" t="inlineStr"/>
      <c r="S58" s="2" t="inlineStr">
        <is>
          <t>20.4135</t>
        </is>
      </c>
      <c r="T58" s="2" t="inlineStr"/>
      <c r="U58" s="2" t="inlineStr">
        <is>
          <t>20.2279</t>
        </is>
      </c>
      <c r="V58" s="2" t="inlineStr"/>
      <c r="W58" s="2" t="inlineStr">
        <is>
          <t>-50.56%</t>
        </is>
      </c>
      <c r="X58" s="2" t="inlineStr"/>
      <c r="Y58" s="2" t="inlineStr">
        <is>
          <t>-18.54%</t>
        </is>
      </c>
      <c r="Z58" s="2" t="inlineStr">
        <is>
          <t>20.5660</t>
        </is>
      </c>
    </row>
    <row r="59">
      <c r="A59" s="3" t="inlineStr">
        <is>
          <t>49</t>
        </is>
      </c>
      <c r="B59" s="3" t="inlineStr">
        <is>
          <t>Sho</t>
        </is>
      </c>
      <c r="C59" s="3" t="inlineStr">
        <is>
          <t>rt Term Fund</t>
        </is>
      </c>
      <c r="D59" s="3" t="inlineStr">
        <is>
          <t>ULIF03801/09/10ShortTrmFd101</t>
        </is>
      </c>
      <c r="E59" s="3" t="inlineStr">
        <is>
          <t>Septem</t>
        </is>
      </c>
      <c r="F59" s="3" t="inlineStr">
        <is>
          <t>ber 14, 2010</t>
        </is>
      </c>
      <c r="G59" s="3" t="inlineStr">
        <is>
          <t>Non Par</t>
        </is>
      </c>
      <c r="H59" s="3" t="inlineStr"/>
      <c r="I59" s="3" t="inlineStr">
        <is>
          <t>2,310.36</t>
        </is>
      </c>
      <c r="J59" s="3" t="inlineStr"/>
      <c r="K59" s="3" t="inlineStr">
        <is>
          <t>25.3160</t>
        </is>
      </c>
      <c r="L59" s="3" t="inlineStr"/>
      <c r="M59" s="3" t="inlineStr">
        <is>
          <t>25.3160</t>
        </is>
      </c>
      <c r="N59" s="3" t="inlineStr"/>
      <c r="O59" s="3" t="inlineStr">
        <is>
          <t>24.7053</t>
        </is>
      </c>
      <c r="P59" s="3" t="inlineStr"/>
      <c r="Q59" s="3" t="inlineStr">
        <is>
          <t>24.0196</t>
        </is>
      </c>
      <c r="R59" s="3" t="inlineStr"/>
      <c r="S59" s="3" t="inlineStr">
        <is>
          <t>23.3943</t>
        </is>
      </c>
      <c r="T59" s="3" t="inlineStr"/>
      <c r="U59" s="3" t="inlineStr">
        <is>
          <t>23.0933</t>
        </is>
      </c>
      <c r="V59" s="3" t="inlineStr"/>
      <c r="W59" s="3" t="inlineStr">
        <is>
          <t>9.62%</t>
        </is>
      </c>
      <c r="X59" s="3" t="inlineStr"/>
      <c r="Y59" s="3" t="inlineStr">
        <is>
          <t>7.40%</t>
        </is>
      </c>
      <c r="Z59" s="3" t="inlineStr">
        <is>
          <t>25.3160</t>
        </is>
      </c>
    </row>
    <row r="60">
      <c r="A60" s="2" t="inlineStr">
        <is>
          <t>50</t>
        </is>
      </c>
      <c r="B60" s="2" t="inlineStr">
        <is>
          <t>Bal</t>
        </is>
      </c>
      <c r="C60" s="2" t="inlineStr">
        <is>
          <t>anced Fund</t>
        </is>
      </c>
      <c r="D60" s="2" t="inlineStr">
        <is>
          <t>ULIF03901/09/10BalancedFd101</t>
        </is>
      </c>
      <c r="E60" s="2" t="inlineStr">
        <is>
          <t>Septem</t>
        </is>
      </c>
      <c r="F60" s="2" t="inlineStr">
        <is>
          <t>ber 8, 2010</t>
        </is>
      </c>
      <c r="G60" s="2" t="inlineStr">
        <is>
          <t>Non Par</t>
        </is>
      </c>
      <c r="H60" s="2" t="inlineStr">
        <is>
          <t>5</t>
        </is>
      </c>
      <c r="I60" s="2" t="inlineStr">
        <is>
          <t>,43,417.55</t>
        </is>
      </c>
      <c r="J60" s="2" t="inlineStr"/>
      <c r="K60" s="2" t="inlineStr">
        <is>
          <t>39.5074</t>
        </is>
      </c>
      <c r="L60" s="2" t="inlineStr"/>
      <c r="M60" s="2" t="inlineStr">
        <is>
          <t>39.5074</t>
        </is>
      </c>
      <c r="N60" s="2" t="inlineStr"/>
      <c r="O60" s="2" t="inlineStr">
        <is>
          <t>40.3680</t>
        </is>
      </c>
      <c r="P60" s="2" t="inlineStr"/>
      <c r="Q60" s="2" t="inlineStr">
        <is>
          <t>38.0202</t>
        </is>
      </c>
      <c r="R60" s="2" t="inlineStr"/>
      <c r="S60" s="2" t="inlineStr">
        <is>
          <t>38.3025</t>
        </is>
      </c>
      <c r="T60" s="2" t="inlineStr"/>
      <c r="U60" s="2" t="inlineStr">
        <is>
          <t>40.0024</t>
        </is>
      </c>
      <c r="V60" s="2" t="inlineStr"/>
      <c r="W60" s="2" t="inlineStr">
        <is>
          <t>-1.24%</t>
        </is>
      </c>
      <c r="X60" s="2" t="inlineStr"/>
      <c r="Y60" s="2" t="inlineStr">
        <is>
          <t>10.84%</t>
        </is>
      </c>
      <c r="Z60" s="2" t="inlineStr">
        <is>
          <t>40.4378</t>
        </is>
      </c>
    </row>
    <row r="61">
      <c r="A61" s="3" t="inlineStr">
        <is>
          <t>51</t>
        </is>
      </c>
      <c r="B61" s="3" t="inlineStr">
        <is>
          <t>Liqu</t>
        </is>
      </c>
      <c r="C61" s="3" t="inlineStr">
        <is>
          <t>id Fund II</t>
        </is>
      </c>
      <c r="D61" s="3" t="inlineStr">
        <is>
          <t>ULGF04311/02/12LiquidFdII101</t>
        </is>
      </c>
      <c r="E61" s="3" t="inlineStr">
        <is>
          <t>Februar</t>
        </is>
      </c>
      <c r="F61" s="3" t="inlineStr">
        <is>
          <t>y 11, 2012</t>
        </is>
      </c>
      <c r="G61" s="3" t="inlineStr">
        <is>
          <t>Non Par</t>
        </is>
      </c>
      <c r="H61" s="3" t="inlineStr"/>
      <c r="I61" s="3" t="inlineStr">
        <is>
          <t>3,843.19</t>
        </is>
      </c>
      <c r="J61" s="3" t="inlineStr"/>
      <c r="K61" s="3" t="inlineStr">
        <is>
          <t>27.0457</t>
        </is>
      </c>
      <c r="L61" s="3" t="inlineStr"/>
      <c r="M61" s="3" t="inlineStr">
        <is>
          <t>27.0457</t>
        </is>
      </c>
      <c r="N61" s="3" t="inlineStr"/>
      <c r="O61" s="3" t="inlineStr">
        <is>
          <t>26.7080</t>
        </is>
      </c>
      <c r="P61" s="3" t="inlineStr"/>
      <c r="Q61" s="3" t="inlineStr">
        <is>
          <t>26.3721</t>
        </is>
      </c>
      <c r="R61" s="3" t="inlineStr"/>
      <c r="S61" s="3" t="inlineStr">
        <is>
          <t>26.0294</t>
        </is>
      </c>
      <c r="T61" s="3" t="inlineStr"/>
      <c r="U61" s="3" t="inlineStr">
        <is>
          <t>25.6666</t>
        </is>
      </c>
      <c r="V61" s="3" t="inlineStr"/>
      <c r="W61" s="3" t="inlineStr">
        <is>
          <t>5.37%</t>
        </is>
      </c>
      <c r="X61" s="3" t="inlineStr"/>
      <c r="Y61" s="3" t="inlineStr">
        <is>
          <t>5.40%</t>
        </is>
      </c>
      <c r="Z61" s="3" t="inlineStr">
        <is>
          <t>27.0457</t>
        </is>
      </c>
    </row>
    <row r="62">
      <c r="A62" s="2" t="inlineStr">
        <is>
          <t>52</t>
        </is>
      </c>
      <c r="B62" s="2" t="inlineStr">
        <is>
          <t>Sta</t>
        </is>
      </c>
      <c r="C62" s="2" t="inlineStr">
        <is>
          <t>ble Managed Fund II</t>
        </is>
      </c>
      <c r="D62" s="2" t="inlineStr">
        <is>
          <t>ULGF04811/02/12StableMFII101</t>
        </is>
      </c>
      <c r="E62" s="2" t="inlineStr">
        <is>
          <t>Februar</t>
        </is>
      </c>
      <c r="F62" s="2" t="inlineStr">
        <is>
          <t>y 11, 2012</t>
        </is>
      </c>
      <c r="G62" s="2" t="inlineStr">
        <is>
          <t>Non Par</t>
        </is>
      </c>
      <c r="H62" s="2" t="inlineStr"/>
      <c r="I62" s="2" t="inlineStr">
        <is>
          <t>428.71</t>
        </is>
      </c>
      <c r="J62" s="2" t="inlineStr"/>
      <c r="K62" s="2" t="inlineStr">
        <is>
          <t>28.9205</t>
        </is>
      </c>
      <c r="L62" s="2" t="inlineStr"/>
      <c r="M62" s="2" t="inlineStr">
        <is>
          <t>28.9205</t>
        </is>
      </c>
      <c r="N62" s="2" t="inlineStr"/>
      <c r="O62" s="2" t="inlineStr">
        <is>
          <t>28.5521</t>
        </is>
      </c>
      <c r="P62" s="2" t="inlineStr"/>
      <c r="Q62" s="2" t="inlineStr">
        <is>
          <t>27.9517</t>
        </is>
      </c>
      <c r="R62" s="2" t="inlineStr"/>
      <c r="S62" s="2" t="inlineStr">
        <is>
          <t>27.4766</t>
        </is>
      </c>
      <c r="T62" s="2" t="inlineStr"/>
      <c r="U62" s="2" t="inlineStr">
        <is>
          <t>27.1331</t>
        </is>
      </c>
      <c r="V62" s="2" t="inlineStr"/>
      <c r="W62" s="2" t="inlineStr">
        <is>
          <t>6.59%</t>
        </is>
      </c>
      <c r="X62" s="2" t="inlineStr"/>
      <c r="Y62" s="2" t="inlineStr">
        <is>
          <t>6.16%</t>
        </is>
      </c>
      <c r="Z62" s="2" t="inlineStr">
        <is>
          <t>28.9205</t>
        </is>
      </c>
    </row>
    <row r="63">
      <c r="A63" s="3" t="inlineStr">
        <is>
          <t>53</t>
        </is>
      </c>
      <c r="B63" s="3" t="inlineStr">
        <is>
          <t>Sec</t>
        </is>
      </c>
      <c r="C63" s="3" t="inlineStr">
        <is>
          <t>ure Managed Fund II</t>
        </is>
      </c>
      <c r="D63" s="3" t="inlineStr">
        <is>
          <t>ULGF04411/02/12SecureMFII101</t>
        </is>
      </c>
      <c r="E63" s="3" t="inlineStr">
        <is>
          <t>Februar</t>
        </is>
      </c>
      <c r="F63" s="3" t="inlineStr">
        <is>
          <t>y 11, 2012</t>
        </is>
      </c>
      <c r="G63" s="3" t="inlineStr">
        <is>
          <t>Non Par</t>
        </is>
      </c>
      <c r="H63" s="3" t="inlineStr"/>
      <c r="I63" s="3" t="inlineStr">
        <is>
          <t>22,660.76</t>
        </is>
      </c>
      <c r="J63" s="3" t="inlineStr"/>
      <c r="K63" s="3" t="inlineStr">
        <is>
          <t>35.4466</t>
        </is>
      </c>
      <c r="L63" s="3" t="inlineStr"/>
      <c r="M63" s="3" t="inlineStr">
        <is>
          <t>35.4466</t>
        </is>
      </c>
      <c r="N63" s="3" t="inlineStr"/>
      <c r="O63" s="3" t="inlineStr">
        <is>
          <t>35.3971</t>
        </is>
      </c>
      <c r="P63" s="3" t="inlineStr"/>
      <c r="Q63" s="3" t="inlineStr">
        <is>
          <t>34.7100</t>
        </is>
      </c>
      <c r="R63" s="3" t="inlineStr"/>
      <c r="S63" s="3" t="inlineStr">
        <is>
          <t>33.8861</t>
        </is>
      </c>
      <c r="T63" s="3" t="inlineStr"/>
      <c r="U63" s="3" t="inlineStr">
        <is>
          <t>33.6166</t>
        </is>
      </c>
      <c r="V63" s="3" t="inlineStr"/>
      <c r="W63" s="3" t="inlineStr">
        <is>
          <t>5.44%</t>
        </is>
      </c>
      <c r="X63" s="3" t="inlineStr"/>
      <c r="Y63" s="3" t="inlineStr">
        <is>
          <t>6.87%</t>
        </is>
      </c>
      <c r="Z63" s="3" t="inlineStr">
        <is>
          <t>35.6989</t>
        </is>
      </c>
    </row>
    <row r="64">
      <c r="A64" s="2" t="inlineStr">
        <is>
          <t>54</t>
        </is>
      </c>
      <c r="B64" s="2" t="inlineStr">
        <is>
          <t>Def</t>
        </is>
      </c>
      <c r="C64" s="2" t="inlineStr">
        <is>
          <t>ensive Managed Fund II</t>
        </is>
      </c>
      <c r="D64" s="2" t="inlineStr">
        <is>
          <t>ULGF04511/02/12DefnsvFdII101</t>
        </is>
      </c>
      <c r="E64" s="2" t="inlineStr">
        <is>
          <t>Februar</t>
        </is>
      </c>
      <c r="F64" s="2" t="inlineStr">
        <is>
          <t>y 11, 2012</t>
        </is>
      </c>
      <c r="G64" s="2" t="inlineStr">
        <is>
          <t>Non Par</t>
        </is>
      </c>
      <c r="H64" s="2" t="inlineStr">
        <is>
          <t>1</t>
        </is>
      </c>
      <c r="I64" s="2" t="inlineStr">
        <is>
          <t>,17,852.81</t>
        </is>
      </c>
      <c r="J64" s="2" t="inlineStr"/>
      <c r="K64" s="2" t="inlineStr">
        <is>
          <t>42.9919</t>
        </is>
      </c>
      <c r="L64" s="2" t="inlineStr"/>
      <c r="M64" s="2" t="inlineStr">
        <is>
          <t>42.9919</t>
        </is>
      </c>
      <c r="N64" s="2" t="inlineStr"/>
      <c r="O64" s="2" t="inlineStr">
        <is>
          <t>43.3826</t>
        </is>
      </c>
      <c r="P64" s="2" t="inlineStr"/>
      <c r="Q64" s="2" t="inlineStr">
        <is>
          <t>42.0559</t>
        </is>
      </c>
      <c r="R64" s="2" t="inlineStr"/>
      <c r="S64" s="2" t="inlineStr">
        <is>
          <t>41.5923</t>
        </is>
      </c>
      <c r="T64" s="2" t="inlineStr"/>
      <c r="U64" s="2" t="inlineStr">
        <is>
          <t>42.1659</t>
        </is>
      </c>
      <c r="V64" s="2" t="inlineStr"/>
      <c r="W64" s="2" t="inlineStr">
        <is>
          <t>1.96%</t>
        </is>
      </c>
      <c r="X64" s="2" t="inlineStr"/>
      <c r="Y64" s="2" t="inlineStr">
        <is>
          <t>8.03%</t>
        </is>
      </c>
      <c r="Z64" s="2" t="inlineStr">
        <is>
          <t>43.5784</t>
        </is>
      </c>
    </row>
    <row r="65">
      <c r="A65" s="3" t="inlineStr">
        <is>
          <t>55</t>
        </is>
      </c>
      <c r="B65" s="3" t="inlineStr">
        <is>
          <t>Bal</t>
        </is>
      </c>
      <c r="C65" s="3" t="inlineStr">
        <is>
          <t>anced Managed Fund II</t>
        </is>
      </c>
      <c r="D65" s="3" t="inlineStr">
        <is>
          <t>ULGF04611/02/12BalncdMFII101</t>
        </is>
      </c>
      <c r="E65" s="3" t="inlineStr">
        <is>
          <t>Februar</t>
        </is>
      </c>
      <c r="F65" s="3" t="inlineStr">
        <is>
          <t>y 11, 2012</t>
        </is>
      </c>
      <c r="G65" s="3" t="inlineStr">
        <is>
          <t>Non Par</t>
        </is>
      </c>
      <c r="H65" s="3" t="inlineStr"/>
      <c r="I65" s="3" t="inlineStr">
        <is>
          <t>2,036.17</t>
        </is>
      </c>
      <c r="J65" s="3" t="inlineStr"/>
      <c r="K65" s="3" t="inlineStr">
        <is>
          <t>55.5694</t>
        </is>
      </c>
      <c r="L65" s="3" t="inlineStr"/>
      <c r="M65" s="3" t="inlineStr">
        <is>
          <t>55.5694</t>
        </is>
      </c>
      <c r="N65" s="3" t="inlineStr"/>
      <c r="O65" s="3" t="inlineStr">
        <is>
          <t>56.4549</t>
        </is>
      </c>
      <c r="P65" s="3" t="inlineStr"/>
      <c r="Q65" s="3" t="inlineStr">
        <is>
          <t>53.9753</t>
        </is>
      </c>
      <c r="R65" s="3" t="inlineStr"/>
      <c r="S65" s="3" t="inlineStr">
        <is>
          <t>53.8263</t>
        </is>
      </c>
      <c r="T65" s="3" t="inlineStr"/>
      <c r="U65" s="3" t="inlineStr">
        <is>
          <t>55.4889</t>
        </is>
      </c>
      <c r="V65" s="3" t="inlineStr"/>
      <c r="W65" s="3" t="inlineStr">
        <is>
          <t>0.15%</t>
        </is>
      </c>
      <c r="X65" s="3" t="inlineStr"/>
      <c r="Y65" s="3" t="inlineStr">
        <is>
          <t>9.55%</t>
        </is>
      </c>
      <c r="Z65" s="3" t="inlineStr">
        <is>
          <t>56.5095</t>
        </is>
      </c>
    </row>
    <row r="66">
      <c r="A66" s="2" t="inlineStr">
        <is>
          <t>56</t>
        </is>
      </c>
      <c r="B66" s="2" t="inlineStr">
        <is>
          <t>Bal</t>
        </is>
      </c>
      <c r="C66" s="2" t="inlineStr">
        <is>
          <t>anced Managed Fund</t>
        </is>
      </c>
      <c r="D66" s="2" t="inlineStr">
        <is>
          <t>ULGF03218/02/12BalancedMF101</t>
        </is>
      </c>
      <c r="E66" s="2" t="inlineStr">
        <is>
          <t>Februar</t>
        </is>
      </c>
      <c r="F66" s="2" t="inlineStr">
        <is>
          <t>y 18, 2012</t>
        </is>
      </c>
      <c r="G66" s="2" t="inlineStr">
        <is>
          <t>Non Par</t>
        </is>
      </c>
      <c r="H66" s="2" t="inlineStr"/>
      <c r="I66" s="2" t="inlineStr">
        <is>
          <t>34,497.43</t>
        </is>
      </c>
      <c r="J66" s="2" t="inlineStr"/>
      <c r="K66" s="2" t="inlineStr">
        <is>
          <t>204.0663</t>
        </is>
      </c>
      <c r="L66" s="2" t="inlineStr"/>
      <c r="M66" s="2" t="inlineStr">
        <is>
          <t>204.0663</t>
        </is>
      </c>
      <c r="N66" s="2" t="inlineStr"/>
      <c r="O66" s="2" t="inlineStr">
        <is>
          <t>207.2695</t>
        </is>
      </c>
      <c r="P66" s="2" t="inlineStr"/>
      <c r="Q66" s="2" t="inlineStr">
        <is>
          <t>197.4224</t>
        </is>
      </c>
      <c r="R66" s="2" t="inlineStr"/>
      <c r="S66" s="2" t="inlineStr">
        <is>
          <t>196.9888</t>
        </is>
      </c>
      <c r="T66" s="2" t="inlineStr"/>
      <c r="U66" s="2" t="inlineStr">
        <is>
          <t>203.0471</t>
        </is>
      </c>
      <c r="V66" s="2" t="inlineStr"/>
      <c r="W66" s="2" t="inlineStr">
        <is>
          <t>0.50%</t>
        </is>
      </c>
      <c r="X66" s="2" t="inlineStr"/>
      <c r="Y66" s="2" t="inlineStr">
        <is>
          <t>10.18%</t>
        </is>
      </c>
      <c r="Z66" s="2" t="inlineStr">
        <is>
          <t>207.4772</t>
        </is>
      </c>
    </row>
    <row r="67">
      <c r="A67" s="3" t="inlineStr">
        <is>
          <t>57</t>
        </is>
      </c>
      <c r="B67" s="3" t="inlineStr">
        <is>
          <t>Def</t>
        </is>
      </c>
      <c r="C67" s="3" t="inlineStr">
        <is>
          <t>ensive Managed Fund</t>
        </is>
      </c>
      <c r="D67" s="3" t="inlineStr">
        <is>
          <t>ULGF03118/02/12DefensiveF101</t>
        </is>
      </c>
      <c r="E67" s="3" t="inlineStr">
        <is>
          <t>Februar</t>
        </is>
      </c>
      <c r="F67" s="3" t="inlineStr">
        <is>
          <t>y 18, 2012</t>
        </is>
      </c>
      <c r="G67" s="3" t="inlineStr">
        <is>
          <t>Non Par</t>
        </is>
      </c>
      <c r="H67" s="3" t="inlineStr"/>
      <c r="I67" s="3" t="inlineStr">
        <is>
          <t>23,912.65</t>
        </is>
      </c>
      <c r="J67" s="3" t="inlineStr"/>
      <c r="K67" s="3" t="inlineStr">
        <is>
          <t>126.5702</t>
        </is>
      </c>
      <c r="L67" s="3" t="inlineStr"/>
      <c r="M67" s="3" t="inlineStr">
        <is>
          <t>126.5702</t>
        </is>
      </c>
      <c r="N67" s="3" t="inlineStr"/>
      <c r="O67" s="3" t="inlineStr">
        <is>
          <t>127.6249</t>
        </is>
      </c>
      <c r="P67" s="3" t="inlineStr"/>
      <c r="Q67" s="3" t="inlineStr">
        <is>
          <t>123.5877</t>
        </is>
      </c>
      <c r="R67" s="3" t="inlineStr"/>
      <c r="S67" s="3" t="inlineStr">
        <is>
          <t>121.8726</t>
        </is>
      </c>
      <c r="T67" s="3" t="inlineStr"/>
      <c r="U67" s="3" t="inlineStr">
        <is>
          <t>123.2222</t>
        </is>
      </c>
      <c r="V67" s="3" t="inlineStr"/>
      <c r="W67" s="3" t="inlineStr">
        <is>
          <t>2.72%</t>
        </is>
      </c>
      <c r="X67" s="3" t="inlineStr"/>
      <c r="Y67" s="3" t="inlineStr">
        <is>
          <t>8.64%</t>
        </is>
      </c>
      <c r="Z67" s="3" t="inlineStr">
        <is>
          <t>128.1805</t>
        </is>
      </c>
    </row>
    <row r="68">
      <c r="A68" s="2" t="inlineStr">
        <is>
          <t>58</t>
        </is>
      </c>
      <c r="B68" s="2" t="inlineStr">
        <is>
          <t>Gro</t>
        </is>
      </c>
      <c r="C68" s="2" t="inlineStr">
        <is>
          <t>wth Fund</t>
        </is>
      </c>
      <c r="D68" s="2" t="inlineStr">
        <is>
          <t>ULGF03318/02/12GrowthFund101</t>
        </is>
      </c>
      <c r="E68" s="2" t="inlineStr">
        <is>
          <t>Februar</t>
        </is>
      </c>
      <c r="F68" s="2" t="inlineStr">
        <is>
          <t>y 18, 2012</t>
        </is>
      </c>
      <c r="G68" s="2" t="inlineStr">
        <is>
          <t>Non Par</t>
        </is>
      </c>
      <c r="H68" s="2" t="inlineStr"/>
      <c r="I68" s="2" t="inlineStr">
        <is>
          <t>69.76</t>
        </is>
      </c>
      <c r="J68" s="2" t="inlineStr"/>
      <c r="K68" s="2" t="inlineStr">
        <is>
          <t>467.9486</t>
        </is>
      </c>
      <c r="L68" s="2" t="inlineStr"/>
      <c r="M68" s="2" t="inlineStr">
        <is>
          <t>467.9486</t>
        </is>
      </c>
      <c r="N68" s="2" t="inlineStr"/>
      <c r="O68" s="2" t="inlineStr">
        <is>
          <t>469.9142</t>
        </is>
      </c>
      <c r="P68" s="2" t="inlineStr"/>
      <c r="Q68" s="2" t="inlineStr">
        <is>
          <t>430.4219</t>
        </is>
      </c>
      <c r="R68" s="2" t="inlineStr"/>
      <c r="S68" s="2" t="inlineStr">
        <is>
          <t>441.6170</t>
        </is>
      </c>
      <c r="T68" s="2" t="inlineStr"/>
      <c r="U68" s="2" t="inlineStr">
        <is>
          <t>492.4340</t>
        </is>
      </c>
      <c r="V68" s="2" t="inlineStr"/>
      <c r="W68" s="2" t="inlineStr">
        <is>
          <t>-4.97%</t>
        </is>
      </c>
      <c r="X68" s="2" t="inlineStr"/>
      <c r="Y68" s="2" t="inlineStr">
        <is>
          <t>18.32%</t>
        </is>
      </c>
      <c r="Z68" s="2" t="inlineStr">
        <is>
          <t>498.0023</t>
        </is>
      </c>
    </row>
    <row r="69">
      <c r="A69" s="3" t="inlineStr">
        <is>
          <t>59</t>
        </is>
      </c>
      <c r="B69" s="3" t="inlineStr">
        <is>
          <t>Liqu</t>
        </is>
      </c>
      <c r="C69" s="3" t="inlineStr">
        <is>
          <t>id Fund</t>
        </is>
      </c>
      <c r="D69" s="3" t="inlineStr">
        <is>
          <t>ULGF02918/02/12LiquidFund101</t>
        </is>
      </c>
      <c r="E69" s="3" t="inlineStr">
        <is>
          <t>Februar</t>
        </is>
      </c>
      <c r="F69" s="3" t="inlineStr">
        <is>
          <t>y 18, 2012</t>
        </is>
      </c>
      <c r="G69" s="3" t="inlineStr">
        <is>
          <t>Non Par</t>
        </is>
      </c>
      <c r="H69" s="3" t="inlineStr"/>
      <c r="I69" s="3" t="inlineStr">
        <is>
          <t>1,006.97</t>
        </is>
      </c>
      <c r="J69" s="3" t="inlineStr"/>
      <c r="K69" s="3" t="inlineStr">
        <is>
          <t>81.1507</t>
        </is>
      </c>
      <c r="L69" s="3" t="inlineStr"/>
      <c r="M69" s="3" t="inlineStr">
        <is>
          <t>81.1507</t>
        </is>
      </c>
      <c r="N69" s="3" t="inlineStr"/>
      <c r="O69" s="3" t="inlineStr">
        <is>
          <t>80.0360</t>
        </is>
      </c>
      <c r="P69" s="3" t="inlineStr"/>
      <c r="Q69" s="3" t="inlineStr">
        <is>
          <t>78.9250</t>
        </is>
      </c>
      <c r="R69" s="3" t="inlineStr"/>
      <c r="S69" s="3" t="inlineStr">
        <is>
          <t>77.8072</t>
        </is>
      </c>
      <c r="T69" s="3" t="inlineStr"/>
      <c r="U69" s="3" t="inlineStr">
        <is>
          <t>76.6332</t>
        </is>
      </c>
      <c r="V69" s="3" t="inlineStr"/>
      <c r="W69" s="3" t="inlineStr">
        <is>
          <t>5.89%</t>
        </is>
      </c>
      <c r="X69" s="3" t="inlineStr"/>
      <c r="Y69" s="3" t="inlineStr">
        <is>
          <t>5.91%</t>
        </is>
      </c>
      <c r="Z69" s="3" t="inlineStr">
        <is>
          <t>81.1507</t>
        </is>
      </c>
    </row>
    <row r="70">
      <c r="A70" s="2" t="inlineStr">
        <is>
          <t>60</t>
        </is>
      </c>
      <c r="B70" s="2" t="inlineStr">
        <is>
          <t>Sec</t>
        </is>
      </c>
      <c r="C70" s="2" t="inlineStr">
        <is>
          <t>ure Managed Fund</t>
        </is>
      </c>
      <c r="D70" s="2" t="inlineStr">
        <is>
          <t>ULGF03018/02/12SecureMgtF101</t>
        </is>
      </c>
      <c r="E70" s="2" t="inlineStr">
        <is>
          <t>Februar</t>
        </is>
      </c>
      <c r="F70" s="2" t="inlineStr">
        <is>
          <t>y 18, 2012</t>
        </is>
      </c>
      <c r="G70" s="2" t="inlineStr">
        <is>
          <t>Non Par</t>
        </is>
      </c>
      <c r="H70" s="2" t="inlineStr"/>
      <c r="I70" s="2" t="inlineStr">
        <is>
          <t>7,644.52</t>
        </is>
      </c>
      <c r="J70" s="2" t="inlineStr"/>
      <c r="K70" s="2" t="inlineStr">
        <is>
          <t>93.1493</t>
        </is>
      </c>
      <c r="L70" s="2" t="inlineStr"/>
      <c r="M70" s="2" t="inlineStr">
        <is>
          <t>93.1493</t>
        </is>
      </c>
      <c r="N70" s="2" t="inlineStr"/>
      <c r="O70" s="2" t="inlineStr">
        <is>
          <t>92.7693</t>
        </is>
      </c>
      <c r="P70" s="2" t="inlineStr"/>
      <c r="Q70" s="2" t="inlineStr">
        <is>
          <t>90.8069</t>
        </is>
      </c>
      <c r="R70" s="2" t="inlineStr"/>
      <c r="S70" s="2" t="inlineStr">
        <is>
          <t>88.3911</t>
        </is>
      </c>
      <c r="T70" s="2" t="inlineStr"/>
      <c r="U70" s="2" t="inlineStr">
        <is>
          <t>87.6244</t>
        </is>
      </c>
      <c r="V70" s="2" t="inlineStr"/>
      <c r="W70" s="2" t="inlineStr">
        <is>
          <t>6.31%</t>
        </is>
      </c>
      <c r="X70" s="2" t="inlineStr"/>
      <c r="Y70" s="2" t="inlineStr">
        <is>
          <t>7.50%</t>
        </is>
      </c>
      <c r="Z70" s="2" t="inlineStr">
        <is>
          <t>93.5864</t>
        </is>
      </c>
    </row>
    <row r="71">
      <c r="A71" s="3" t="inlineStr">
        <is>
          <t>61</t>
        </is>
      </c>
      <c r="B71" s="3" t="inlineStr">
        <is>
          <t>Sta</t>
        </is>
      </c>
      <c r="C71" s="3" t="inlineStr">
        <is>
          <t>ble managed Fund</t>
        </is>
      </c>
      <c r="D71" s="3" t="inlineStr">
        <is>
          <t>ULGF03518/02/12StableMgFd101</t>
        </is>
      </c>
      <c r="E71" s="3" t="inlineStr">
        <is>
          <t>Februar</t>
        </is>
      </c>
      <c r="F71" s="3" t="inlineStr">
        <is>
          <t>y 18, 2012</t>
        </is>
      </c>
      <c r="G71" s="3" t="inlineStr">
        <is>
          <t>Non Par</t>
        </is>
      </c>
      <c r="H71" s="3" t="inlineStr"/>
      <c r="I71" s="3" t="inlineStr">
        <is>
          <t>10,626.92</t>
        </is>
      </c>
      <c r="J71" s="3" t="inlineStr"/>
      <c r="K71" s="3" t="inlineStr">
        <is>
          <t>85.6671</t>
        </is>
      </c>
      <c r="L71" s="3" t="inlineStr"/>
      <c r="M71" s="3" t="inlineStr">
        <is>
          <t>85.6671</t>
        </is>
      </c>
      <c r="N71" s="3" t="inlineStr"/>
      <c r="O71" s="3" t="inlineStr">
        <is>
          <t>84.4902</t>
        </is>
      </c>
      <c r="P71" s="3" t="inlineStr"/>
      <c r="Q71" s="3" t="inlineStr">
        <is>
          <t>82.5627</t>
        </is>
      </c>
      <c r="R71" s="3" t="inlineStr"/>
      <c r="S71" s="3" t="inlineStr">
        <is>
          <t>81.0544</t>
        </is>
      </c>
      <c r="T71" s="3" t="inlineStr"/>
      <c r="U71" s="3" t="inlineStr">
        <is>
          <t>79.8940</t>
        </is>
      </c>
      <c r="V71" s="3" t="inlineStr"/>
      <c r="W71" s="3" t="inlineStr">
        <is>
          <t>7.23%</t>
        </is>
      </c>
      <c r="X71" s="3" t="inlineStr"/>
      <c r="Y71" s="3" t="inlineStr">
        <is>
          <t>6.87%</t>
        </is>
      </c>
      <c r="Z71" s="3" t="inlineStr">
        <is>
          <t>85.6671</t>
        </is>
      </c>
    </row>
    <row r="72">
      <c r="A72" s="2" t="inlineStr">
        <is>
          <t>62</t>
        </is>
      </c>
      <c r="B72" s="2" t="inlineStr">
        <is>
          <t>Bal</t>
        </is>
      </c>
      <c r="C72" s="2" t="inlineStr">
        <is>
          <t>anced Managed Fund II</t>
        </is>
      </c>
      <c r="D72" s="2" t="inlineStr">
        <is>
          <t>ULGF04020/02/12BalncdMFII101</t>
        </is>
      </c>
      <c r="E72" s="2" t="inlineStr">
        <is>
          <t>Februar</t>
        </is>
      </c>
      <c r="F72" s="2" t="inlineStr">
        <is>
          <t>y 20, 2012</t>
        </is>
      </c>
      <c r="G72" s="2" t="inlineStr">
        <is>
          <t>Non Par</t>
        </is>
      </c>
      <c r="H72" s="2" t="inlineStr"/>
      <c r="I72" s="2" t="inlineStr">
        <is>
          <t>77,527.68</t>
        </is>
      </c>
      <c r="J72" s="2" t="inlineStr"/>
      <c r="K72" s="2" t="inlineStr">
        <is>
          <t>41.1972</t>
        </is>
      </c>
      <c r="L72" s="2" t="inlineStr"/>
      <c r="M72" s="2" t="inlineStr">
        <is>
          <t>41.1972</t>
        </is>
      </c>
      <c r="N72" s="2" t="inlineStr"/>
      <c r="O72" s="2" t="inlineStr">
        <is>
          <t>41.9088</t>
        </is>
      </c>
      <c r="P72" s="2" t="inlineStr"/>
      <c r="Q72" s="2" t="inlineStr">
        <is>
          <t>39.9909</t>
        </is>
      </c>
      <c r="R72" s="2" t="inlineStr"/>
      <c r="S72" s="2" t="inlineStr">
        <is>
          <t>39.9781</t>
        </is>
      </c>
      <c r="T72" s="2" t="inlineStr"/>
      <c r="U72" s="2" t="inlineStr">
        <is>
          <t>41.2206</t>
        </is>
      </c>
      <c r="V72" s="2" t="inlineStr"/>
      <c r="W72" s="2" t="inlineStr">
        <is>
          <t>-0.06%</t>
        </is>
      </c>
      <c r="X72" s="2" t="inlineStr"/>
      <c r="Y72" s="2" t="inlineStr">
        <is>
          <t>9.54%</t>
        </is>
      </c>
      <c r="Z72" s="2" t="inlineStr">
        <is>
          <t>41.9519</t>
        </is>
      </c>
    </row>
    <row r="73">
      <c r="A73" s="3" t="inlineStr">
        <is>
          <t>63</t>
        </is>
      </c>
      <c r="B73" s="3" t="inlineStr">
        <is>
          <t>Def</t>
        </is>
      </c>
      <c r="C73" s="3" t="inlineStr">
        <is>
          <t>ensive Managed Fund II</t>
        </is>
      </c>
      <c r="D73" s="3" t="inlineStr">
        <is>
          <t>ULGF03920/02/12DefnsvFdII101</t>
        </is>
      </c>
      <c r="E73" s="3" t="inlineStr">
        <is>
          <t>Februar</t>
        </is>
      </c>
      <c r="F73" s="3" t="inlineStr">
        <is>
          <t>y 20, 2012</t>
        </is>
      </c>
      <c r="G73" s="3" t="inlineStr">
        <is>
          <t>Non Par</t>
        </is>
      </c>
      <c r="H73" s="3" t="inlineStr">
        <is>
          <t>4</t>
        </is>
      </c>
      <c r="I73" s="3" t="inlineStr">
        <is>
          <t>,52,374.96</t>
        </is>
      </c>
      <c r="J73" s="3" t="inlineStr"/>
      <c r="K73" s="3" t="inlineStr">
        <is>
          <t>39.8935</t>
        </is>
      </c>
      <c r="L73" s="3" t="inlineStr"/>
      <c r="M73" s="3" t="inlineStr">
        <is>
          <t>39.8935</t>
        </is>
      </c>
      <c r="N73" s="3" t="inlineStr"/>
      <c r="O73" s="3" t="inlineStr">
        <is>
          <t>40.2230</t>
        </is>
      </c>
      <c r="P73" s="3" t="inlineStr"/>
      <c r="Q73" s="3" t="inlineStr">
        <is>
          <t>38.9866</t>
        </is>
      </c>
      <c r="R73" s="3" t="inlineStr"/>
      <c r="S73" s="3" t="inlineStr">
        <is>
          <t>38.5074</t>
        </is>
      </c>
      <c r="T73" s="3" t="inlineStr"/>
      <c r="U73" s="3" t="inlineStr">
        <is>
          <t>38.9938</t>
        </is>
      </c>
      <c r="V73" s="3" t="inlineStr"/>
      <c r="W73" s="3" t="inlineStr">
        <is>
          <t>2.31%</t>
        </is>
      </c>
      <c r="X73" s="3" t="inlineStr"/>
      <c r="Y73" s="3" t="inlineStr">
        <is>
          <t>8.27%</t>
        </is>
      </c>
      <c r="Z73" s="3" t="inlineStr">
        <is>
          <t>40.3938</t>
        </is>
      </c>
    </row>
    <row r="74">
      <c r="A74" s="2" t="inlineStr">
        <is>
          <t>64</t>
        </is>
      </c>
      <c r="B74" s="2" t="inlineStr">
        <is>
          <t>Liqu</t>
        </is>
      </c>
      <c r="C74" s="2" t="inlineStr">
        <is>
          <t>id Fund II</t>
        </is>
      </c>
      <c r="D74" s="2" t="inlineStr">
        <is>
          <t>ULGF03620/02/12LiquidFdII101</t>
        </is>
      </c>
      <c r="E74" s="2" t="inlineStr">
        <is>
          <t>Februar</t>
        </is>
      </c>
      <c r="F74" s="2" t="inlineStr">
        <is>
          <t>y 20, 2012</t>
        </is>
      </c>
      <c r="G74" s="2" t="inlineStr">
        <is>
          <t>Non Par</t>
        </is>
      </c>
      <c r="H74" s="2" t="inlineStr"/>
      <c r="I74" s="2" t="inlineStr">
        <is>
          <t>1,486.68</t>
        </is>
      </c>
      <c r="J74" s="2" t="inlineStr"/>
      <c r="K74" s="2" t="inlineStr">
        <is>
          <t>28.7466</t>
        </is>
      </c>
      <c r="L74" s="2" t="inlineStr"/>
      <c r="M74" s="2" t="inlineStr">
        <is>
          <t>28.7466</t>
        </is>
      </c>
      <c r="N74" s="2" t="inlineStr"/>
      <c r="O74" s="2" t="inlineStr">
        <is>
          <t>28.3875</t>
        </is>
      </c>
      <c r="P74" s="2" t="inlineStr"/>
      <c r="Q74" s="2" t="inlineStr">
        <is>
          <t>28.0291</t>
        </is>
      </c>
      <c r="R74" s="2" t="inlineStr"/>
      <c r="S74" s="2" t="inlineStr">
        <is>
          <t>27.6659</t>
        </is>
      </c>
      <c r="T74" s="2" t="inlineStr"/>
      <c r="U74" s="2" t="inlineStr">
        <is>
          <t>27.2847</t>
        </is>
      </c>
      <c r="V74" s="2" t="inlineStr"/>
      <c r="W74" s="2" t="inlineStr">
        <is>
          <t>5.36%</t>
        </is>
      </c>
      <c r="X74" s="2" t="inlineStr"/>
      <c r="Y74" s="2" t="inlineStr">
        <is>
          <t>5.42%</t>
        </is>
      </c>
      <c r="Z74" s="2" t="inlineStr">
        <is>
          <t>28.7466</t>
        </is>
      </c>
    </row>
    <row r="75">
      <c r="A75" s="3" t="inlineStr"/>
      <c r="B75" s="3" t="inlineStr"/>
      <c r="C75" s="3" t="inlineStr"/>
      <c r="D75" s="3" t="inlineStr"/>
      <c r="E75" s="3" t="inlineStr"/>
      <c r="F75" s="3" t="inlineStr"/>
      <c r="G75" s="3" t="inlineStr"/>
      <c r="H75" s="3" t="inlineStr"/>
      <c r="I75" s="3" t="inlineStr">
        <is>
          <t>54</t>
        </is>
      </c>
      <c r="J75" s="3" t="inlineStr"/>
      <c r="K75" s="3" t="inlineStr"/>
      <c r="L75" s="3" t="inlineStr"/>
      <c r="M75" s="3" t="inlineStr"/>
      <c r="N75" s="3" t="inlineStr"/>
      <c r="O75" s="3" t="inlineStr">
        <is>
          <t>Versi</t>
        </is>
      </c>
      <c r="P75" s="3" t="inlineStr">
        <is>
          <t>on:</t>
        </is>
      </c>
      <c r="Q75" s="3" t="inlineStr">
        <is>
          <t>1 D</t>
        </is>
      </c>
      <c r="R75" s="3" t="inlineStr">
        <is>
          <t>ate</t>
        </is>
      </c>
      <c r="S75" s="3" t="inlineStr">
        <is>
          <t>of uplo</t>
        </is>
      </c>
      <c r="T75" s="3" t="inlineStr">
        <is>
          <t>ad:</t>
        </is>
      </c>
      <c r="U75" s="3" t="inlineStr">
        <is>
          <t>Octob</t>
        </is>
      </c>
      <c r="V75" s="3" t="inlineStr">
        <is>
          <t>er 30</t>
        </is>
      </c>
      <c r="W75" s="3" t="inlineStr">
        <is>
          <t>, 202</t>
        </is>
      </c>
      <c r="X75" s="3" t="inlineStr">
        <is>
          <t>5</t>
        </is>
      </c>
      <c r="Y75" s="3" t="inlineStr"/>
      <c r="Z75" s="3"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A73"/>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33" customWidth="1" min="4" max="4"/>
    <col width="41" customWidth="1" min="5" max="5"/>
    <col width="10" customWidth="1" min="6" max="6"/>
    <col width="27" customWidth="1" min="7" max="7"/>
    <col width="20" customWidth="1" min="8" max="8"/>
    <col width="12" customWidth="1" min="9" max="9"/>
    <col width="14" customWidth="1" min="10" max="10"/>
    <col width="10" customWidth="1" min="11" max="11"/>
    <col width="13" customWidth="1" min="12" max="12"/>
    <col width="10" customWidth="1" min="13" max="13"/>
    <col width="13" customWidth="1" min="14" max="14"/>
    <col width="10" customWidth="1" min="15" max="15"/>
    <col width="13" customWidth="1" min="16" max="16"/>
    <col width="10" customWidth="1" min="17" max="17"/>
    <col width="13"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s>
  <sheetData>
    <row r="1">
      <c r="A1" s="1" t="inlineStr">
        <is>
          <t>FORM -</t>
        </is>
      </c>
      <c r="B1" s="1" t="inlineStr">
        <is>
          <t>3A</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row>
    <row r="2">
      <c r="A2" s="2" t="inlineStr">
        <is>
          <t>(Read w</t>
        </is>
      </c>
      <c r="B2" s="2" t="inlineStr">
        <is>
          <t>ith Reg</t>
        </is>
      </c>
      <c r="C2" s="2" t="inlineStr">
        <is>
          <t>ulati</t>
        </is>
      </c>
      <c r="D2" s="2" t="inlineStr">
        <is>
          <t>on 10)</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row>
    <row r="3">
      <c r="A3" s="3" t="inlineStr">
        <is>
          <t>Name o</t>
        </is>
      </c>
      <c r="B3" s="3" t="inlineStr">
        <is>
          <t>f the In</t>
        </is>
      </c>
      <c r="C3" s="3" t="inlineStr">
        <is>
          <t>surer</t>
        </is>
      </c>
      <c r="D3" s="3" t="inlineStr">
        <is>
          <t>: HDFC Life Insurance Compa</t>
        </is>
      </c>
      <c r="E3" s="3" t="inlineStr">
        <is>
          <t>ny Limited</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row>
    <row r="4">
      <c r="A4" s="2" t="inlineStr">
        <is>
          <t>Registra</t>
        </is>
      </c>
      <c r="B4" s="2" t="inlineStr">
        <is>
          <t>tion Nu</t>
        </is>
      </c>
      <c r="C4" s="2" t="inlineStr">
        <is>
          <t>mbe</t>
        </is>
      </c>
      <c r="D4" s="2" t="inlineStr">
        <is>
          <t>r: 101</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is>
          <t>PART - C</t>
        </is>
      </c>
    </row>
    <row r="5">
      <c r="A5" s="3" t="inlineStr">
        <is>
          <t>Link to F</t>
        </is>
      </c>
      <c r="B5" s="3" t="inlineStr">
        <is>
          <t>ORM 3</t>
        </is>
      </c>
      <c r="C5" s="3" t="inlineStr">
        <is>
          <t>A (P</t>
        </is>
      </c>
      <c r="D5" s="3" t="inlineStr">
        <is>
          <t>art B)</t>
        </is>
      </c>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row>
    <row r="6">
      <c r="A6" s="2" t="inlineStr">
        <is>
          <t>Stateme</t>
        </is>
      </c>
      <c r="B6" s="2" t="inlineStr">
        <is>
          <t>nt for t</t>
        </is>
      </c>
      <c r="C6" s="2" t="inlineStr">
        <is>
          <t>he p</t>
        </is>
      </c>
      <c r="D6" s="2" t="inlineStr">
        <is>
          <t>eriod: September 30, 2025</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row>
    <row r="7">
      <c r="A7" s="3" t="inlineStr">
        <is>
          <t>Periodic</t>
        </is>
      </c>
      <c r="B7" s="3" t="inlineStr">
        <is>
          <t>ity of S</t>
        </is>
      </c>
      <c r="C7" s="3" t="inlineStr">
        <is>
          <t>ubm</t>
        </is>
      </c>
      <c r="D7" s="3" t="inlineStr">
        <is>
          <t>ission: Quarterly</t>
        </is>
      </c>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row>
    <row r="8">
      <c r="A8" s="2" t="inlineStr">
        <is>
          <t>Stateme</t>
        </is>
      </c>
      <c r="B8" s="2" t="inlineStr">
        <is>
          <t>nt of N</t>
        </is>
      </c>
      <c r="C8" s="2" t="inlineStr">
        <is>
          <t>AV o</t>
        </is>
      </c>
      <c r="D8" s="2" t="inlineStr">
        <is>
          <t>f Segregated Funds</t>
        </is>
      </c>
      <c r="E8" s="2" t="inlineStr"/>
      <c r="F8" s="2" t="inlineStr"/>
      <c r="G8" s="2" t="inlineStr"/>
      <c r="H8" s="2" t="inlineStr"/>
      <c r="I8" s="2" t="inlineStr"/>
      <c r="J8" s="2" t="inlineStr"/>
      <c r="K8" s="2" t="inlineStr"/>
      <c r="L8" s="2" t="inlineStr"/>
      <c r="M8" s="2" t="inlineStr">
        <is>
          <t>M</t>
        </is>
      </c>
      <c r="N8" s="2" t="inlineStr">
        <is>
          <t>onday</t>
        </is>
      </c>
      <c r="O8" s="2" t="inlineStr">
        <is>
          <t>Su</t>
        </is>
      </c>
      <c r="P8" s="2" t="inlineStr">
        <is>
          <t>nday</t>
        </is>
      </c>
      <c r="Q8" s="2" t="inlineStr">
        <is>
          <t>Su</t>
        </is>
      </c>
      <c r="R8" s="2" t="inlineStr">
        <is>
          <t>nday</t>
        </is>
      </c>
      <c r="S8" s="2" t="inlineStr">
        <is>
          <t>M</t>
        </is>
      </c>
      <c r="T8" s="2" t="inlineStr">
        <is>
          <t>onday</t>
        </is>
      </c>
      <c r="U8" s="2" t="inlineStr">
        <is>
          <t>S</t>
        </is>
      </c>
      <c r="V8" s="2" t="inlineStr">
        <is>
          <t>unday</t>
        </is>
      </c>
      <c r="W8" s="2" t="inlineStr"/>
      <c r="X8" s="2" t="inlineStr"/>
      <c r="Y8" s="2" t="inlineStr"/>
      <c r="Z8" s="2" t="inlineStr"/>
      <c r="AA8" s="2" t="inlineStr"/>
    </row>
    <row r="9">
      <c r="A9" s="3" t="inlineStr">
        <is>
          <t>65</t>
        </is>
      </c>
      <c r="B9" s="3" t="inlineStr">
        <is>
          <t>Secure</t>
        </is>
      </c>
      <c r="C9" s="3" t="inlineStr">
        <is>
          <t>Man</t>
        </is>
      </c>
      <c r="D9" s="3" t="inlineStr">
        <is>
          <t>aged Fund II</t>
        </is>
      </c>
      <c r="E9" s="3" t="inlineStr">
        <is>
          <t>ULGF03820/02/12SecureMFII101</t>
        </is>
      </c>
      <c r="F9" s="3" t="inlineStr">
        <is>
          <t>Febr</t>
        </is>
      </c>
      <c r="G9" s="3" t="inlineStr">
        <is>
          <t>uary 20, 2012</t>
        </is>
      </c>
      <c r="H9" s="3" t="inlineStr">
        <is>
          <t>Non Par</t>
        </is>
      </c>
      <c r="I9" s="3" t="inlineStr">
        <is>
          <t>3</t>
        </is>
      </c>
      <c r="J9" s="3" t="inlineStr">
        <is>
          <t>,10,370.29</t>
        </is>
      </c>
      <c r="K9" s="3" t="inlineStr"/>
      <c r="L9" s="3" t="inlineStr">
        <is>
          <t>36.5313</t>
        </is>
      </c>
      <c r="M9" s="3" t="inlineStr"/>
      <c r="N9" s="3" t="inlineStr">
        <is>
          <t>36.5313</t>
        </is>
      </c>
      <c r="O9" s="3" t="inlineStr"/>
      <c r="P9" s="3" t="inlineStr">
        <is>
          <t>36.4717</t>
        </is>
      </c>
      <c r="Q9" s="3" t="inlineStr"/>
      <c r="R9" s="3" t="inlineStr">
        <is>
          <t>35.7597</t>
        </is>
      </c>
      <c r="S9" s="3" t="inlineStr"/>
      <c r="T9" s="3" t="inlineStr">
        <is>
          <t>34.9027</t>
        </is>
      </c>
      <c r="U9" s="3" t="inlineStr"/>
      <c r="V9" s="3" t="inlineStr">
        <is>
          <t>34.6839</t>
        </is>
      </c>
      <c r="W9" s="3" t="inlineStr"/>
      <c r="X9" s="3" t="inlineStr">
        <is>
          <t>5.33%</t>
        </is>
      </c>
      <c r="Y9" s="3" t="inlineStr"/>
      <c r="Z9" s="3" t="inlineStr">
        <is>
          <t>7.20%</t>
        </is>
      </c>
      <c r="AA9" s="3" t="inlineStr">
        <is>
          <t>36.7740</t>
        </is>
      </c>
    </row>
    <row r="10">
      <c r="A10" s="2" t="inlineStr">
        <is>
          <t>66</t>
        </is>
      </c>
      <c r="B10" s="2" t="inlineStr">
        <is>
          <t>Stable</t>
        </is>
      </c>
      <c r="C10" s="2" t="inlineStr">
        <is>
          <t>Man</t>
        </is>
      </c>
      <c r="D10" s="2" t="inlineStr">
        <is>
          <t>aged Fund II</t>
        </is>
      </c>
      <c r="E10" s="2" t="inlineStr">
        <is>
          <t>ULGF03720/02/12StableMFII101</t>
        </is>
      </c>
      <c r="F10" s="2" t="inlineStr">
        <is>
          <t>Febr</t>
        </is>
      </c>
      <c r="G10" s="2" t="inlineStr">
        <is>
          <t>uary 20, 2012</t>
        </is>
      </c>
      <c r="H10" s="2" t="inlineStr">
        <is>
          <t>Non Par</t>
        </is>
      </c>
      <c r="I10" s="2" t="inlineStr"/>
      <c r="J10" s="2" t="inlineStr">
        <is>
          <t>2,584.00</t>
        </is>
      </c>
      <c r="K10" s="2" t="inlineStr"/>
      <c r="L10" s="2" t="inlineStr">
        <is>
          <t>30.3034</t>
        </is>
      </c>
      <c r="M10" s="2" t="inlineStr"/>
      <c r="N10" s="2" t="inlineStr">
        <is>
          <t>30.3034</t>
        </is>
      </c>
      <c r="O10" s="2" t="inlineStr"/>
      <c r="P10" s="2" t="inlineStr">
        <is>
          <t>29.9167</t>
        </is>
      </c>
      <c r="Q10" s="2" t="inlineStr"/>
      <c r="R10" s="2" t="inlineStr">
        <is>
          <t>29.2809</t>
        </is>
      </c>
      <c r="S10" s="2" t="inlineStr"/>
      <c r="T10" s="2" t="inlineStr">
        <is>
          <t>28.7747</t>
        </is>
      </c>
      <c r="U10" s="2" t="inlineStr"/>
      <c r="V10" s="2" t="inlineStr">
        <is>
          <t>28.4026</t>
        </is>
      </c>
      <c r="W10" s="2" t="inlineStr"/>
      <c r="X10" s="2" t="inlineStr">
        <is>
          <t>6.69%</t>
        </is>
      </c>
      <c r="Y10" s="2" t="inlineStr"/>
      <c r="Z10" s="2" t="inlineStr">
        <is>
          <t>6.20%</t>
        </is>
      </c>
      <c r="AA10" s="2" t="inlineStr">
        <is>
          <t>30.3034</t>
        </is>
      </c>
    </row>
    <row r="11">
      <c r="A11" s="3" t="inlineStr">
        <is>
          <t>67</t>
        </is>
      </c>
      <c r="B11" s="3" t="inlineStr">
        <is>
          <t>Balanc</t>
        </is>
      </c>
      <c r="C11" s="3" t="inlineStr">
        <is>
          <t>ed M</t>
        </is>
      </c>
      <c r="D11" s="3" t="inlineStr">
        <is>
          <t>anaged Fund</t>
        </is>
      </c>
      <c r="E11" s="3" t="inlineStr">
        <is>
          <t>ULGF02525/02/12BalancedMF101</t>
        </is>
      </c>
      <c r="F11" s="3" t="inlineStr">
        <is>
          <t>Febr</t>
        </is>
      </c>
      <c r="G11" s="3" t="inlineStr">
        <is>
          <t>uary 25, 2012</t>
        </is>
      </c>
      <c r="H11" s="3" t="inlineStr">
        <is>
          <t>Non Par</t>
        </is>
      </c>
      <c r="I11" s="3" t="inlineStr"/>
      <c r="J11" s="3" t="inlineStr">
        <is>
          <t>34,322.96</t>
        </is>
      </c>
      <c r="K11" s="3" t="inlineStr"/>
      <c r="L11" s="3" t="inlineStr">
        <is>
          <t>215.2099</t>
        </is>
      </c>
      <c r="M11" s="3" t="inlineStr"/>
      <c r="N11" s="3" t="inlineStr">
        <is>
          <t>215.2099</t>
        </is>
      </c>
      <c r="O11" s="3" t="inlineStr"/>
      <c r="P11" s="3" t="inlineStr">
        <is>
          <t>218.6690</t>
        </is>
      </c>
      <c r="Q11" s="3" t="inlineStr"/>
      <c r="R11" s="3" t="inlineStr">
        <is>
          <t>208.3066</t>
        </is>
      </c>
      <c r="S11" s="3" t="inlineStr"/>
      <c r="T11" s="3" t="inlineStr">
        <is>
          <t>207.8819</t>
        </is>
      </c>
      <c r="U11" s="3" t="inlineStr"/>
      <c r="V11" s="3" t="inlineStr">
        <is>
          <t>214.1706</t>
        </is>
      </c>
      <c r="W11" s="3" t="inlineStr"/>
      <c r="X11" s="3" t="inlineStr">
        <is>
          <t>0.49%</t>
        </is>
      </c>
      <c r="Y11" s="3" t="inlineStr"/>
      <c r="Z11" s="3" t="inlineStr">
        <is>
          <t>10.19%</t>
        </is>
      </c>
      <c r="AA11" s="3" t="inlineStr">
        <is>
          <t>218.8775</t>
        </is>
      </c>
    </row>
    <row r="12">
      <c r="A12" s="2" t="inlineStr">
        <is>
          <t>68</t>
        </is>
      </c>
      <c r="B12" s="2" t="inlineStr">
        <is>
          <t>Defens</t>
        </is>
      </c>
      <c r="C12" s="2" t="inlineStr">
        <is>
          <t>ive</t>
        </is>
      </c>
      <c r="D12" s="2" t="inlineStr">
        <is>
          <t>Managed Fund</t>
        </is>
      </c>
      <c r="E12" s="2" t="inlineStr">
        <is>
          <t>ULGF02425/02/12DefensiveF101</t>
        </is>
      </c>
      <c r="F12" s="2" t="inlineStr">
        <is>
          <t>Febr</t>
        </is>
      </c>
      <c r="G12" s="2" t="inlineStr">
        <is>
          <t>uary 25, 2012</t>
        </is>
      </c>
      <c r="H12" s="2" t="inlineStr">
        <is>
          <t>Non Par</t>
        </is>
      </c>
      <c r="I12" s="2" t="inlineStr">
        <is>
          <t>1</t>
        </is>
      </c>
      <c r="J12" s="2" t="inlineStr">
        <is>
          <t>,86,393.19</t>
        </is>
      </c>
      <c r="K12" s="2" t="inlineStr"/>
      <c r="L12" s="2" t="inlineStr">
        <is>
          <t>141.4750</t>
        </is>
      </c>
      <c r="M12" s="2" t="inlineStr"/>
      <c r="N12" s="2" t="inlineStr">
        <is>
          <t>141.4750</t>
        </is>
      </c>
      <c r="O12" s="2" t="inlineStr"/>
      <c r="P12" s="2" t="inlineStr">
        <is>
          <t>142.4667</t>
        </is>
      </c>
      <c r="Q12" s="2" t="inlineStr"/>
      <c r="R12" s="2" t="inlineStr">
        <is>
          <t>137.8529</t>
        </is>
      </c>
      <c r="S12" s="2" t="inlineStr"/>
      <c r="T12" s="2" t="inlineStr">
        <is>
          <t>136.0210</t>
        </is>
      </c>
      <c r="U12" s="2" t="inlineStr"/>
      <c r="V12" s="2" t="inlineStr">
        <is>
          <t>137.4853</t>
        </is>
      </c>
      <c r="W12" s="2" t="inlineStr"/>
      <c r="X12" s="2" t="inlineStr">
        <is>
          <t>2.90%</t>
        </is>
      </c>
      <c r="Y12" s="2" t="inlineStr"/>
      <c r="Z12" s="2" t="inlineStr">
        <is>
          <t>8.88%</t>
        </is>
      </c>
      <c r="AA12" s="2" t="inlineStr">
        <is>
          <t>143.1659</t>
        </is>
      </c>
    </row>
    <row r="13">
      <c r="A13" s="3" t="inlineStr">
        <is>
          <t>69</t>
        </is>
      </c>
      <c r="B13" s="3" t="inlineStr">
        <is>
          <t>Liquid</t>
        </is>
      </c>
      <c r="C13" s="3" t="inlineStr">
        <is>
          <t>Fund</t>
        </is>
      </c>
      <c r="D13" s="3" t="inlineStr"/>
      <c r="E13" s="3" t="inlineStr">
        <is>
          <t>ULGF02225/02/12LiquidFund101</t>
        </is>
      </c>
      <c r="F13" s="3" t="inlineStr">
        <is>
          <t>Febr</t>
        </is>
      </c>
      <c r="G13" s="3" t="inlineStr">
        <is>
          <t>uary 25, 2012</t>
        </is>
      </c>
      <c r="H13" s="3" t="inlineStr">
        <is>
          <t>Non Par</t>
        </is>
      </c>
      <c r="I13" s="3" t="inlineStr"/>
      <c r="J13" s="3" t="inlineStr">
        <is>
          <t>1,383.81</t>
        </is>
      </c>
      <c r="K13" s="3" t="inlineStr"/>
      <c r="L13" s="3" t="inlineStr">
        <is>
          <t>81.3559</t>
        </is>
      </c>
      <c r="M13" s="3" t="inlineStr"/>
      <c r="N13" s="3" t="inlineStr">
        <is>
          <t>81.3559</t>
        </is>
      </c>
      <c r="O13" s="3" t="inlineStr"/>
      <c r="P13" s="3" t="inlineStr">
        <is>
          <t>80.2363</t>
        </is>
      </c>
      <c r="Q13" s="3" t="inlineStr"/>
      <c r="R13" s="3" t="inlineStr">
        <is>
          <t>79.1008</t>
        </is>
      </c>
      <c r="S13" s="3" t="inlineStr"/>
      <c r="T13" s="3" t="inlineStr">
        <is>
          <t>77.9428</t>
        </is>
      </c>
      <c r="U13" s="3" t="inlineStr"/>
      <c r="V13" s="3" t="inlineStr">
        <is>
          <t>76.7527</t>
        </is>
      </c>
      <c r="W13" s="3" t="inlineStr"/>
      <c r="X13" s="3" t="inlineStr">
        <is>
          <t>6.00%</t>
        </is>
      </c>
      <c r="Y13" s="3" t="inlineStr"/>
      <c r="Z13" s="3" t="inlineStr">
        <is>
          <t>6.01%</t>
        </is>
      </c>
      <c r="AA13" s="3" t="inlineStr">
        <is>
          <t>81.3559</t>
        </is>
      </c>
    </row>
    <row r="14">
      <c r="A14" s="2" t="inlineStr">
        <is>
          <t>70</t>
        </is>
      </c>
      <c r="B14" s="2" t="inlineStr">
        <is>
          <t>Secure</t>
        </is>
      </c>
      <c r="C14" s="2" t="inlineStr">
        <is>
          <t>Man</t>
        </is>
      </c>
      <c r="D14" s="2" t="inlineStr">
        <is>
          <t>aged Fund</t>
        </is>
      </c>
      <c r="E14" s="2" t="inlineStr">
        <is>
          <t>ULGF02325/02/12SecureMgtF101</t>
        </is>
      </c>
      <c r="F14" s="2" t="inlineStr">
        <is>
          <t>Febr</t>
        </is>
      </c>
      <c r="G14" s="2" t="inlineStr">
        <is>
          <t>uary 25, 2012</t>
        </is>
      </c>
      <c r="H14" s="2" t="inlineStr">
        <is>
          <t>Non Par</t>
        </is>
      </c>
      <c r="I14" s="2" t="inlineStr"/>
      <c r="J14" s="2" t="inlineStr">
        <is>
          <t>36,373.75</t>
        </is>
      </c>
      <c r="K14" s="2" t="inlineStr"/>
      <c r="L14" s="2" t="inlineStr">
        <is>
          <t>95.8431</t>
        </is>
      </c>
      <c r="M14" s="2" t="inlineStr"/>
      <c r="N14" s="2" t="inlineStr">
        <is>
          <t>95.8431</t>
        </is>
      </c>
      <c r="O14" s="2" t="inlineStr"/>
      <c r="P14" s="2" t="inlineStr">
        <is>
          <t>95.4107</t>
        </is>
      </c>
      <c r="Q14" s="2" t="inlineStr"/>
      <c r="R14" s="2" t="inlineStr">
        <is>
          <t>93.4840</t>
        </is>
      </c>
      <c r="S14" s="2" t="inlineStr"/>
      <c r="T14" s="2" t="inlineStr">
        <is>
          <t>91.0548</t>
        </is>
      </c>
      <c r="U14" s="2" t="inlineStr"/>
      <c r="V14" s="2" t="inlineStr">
        <is>
          <t>90.2507</t>
        </is>
      </c>
      <c r="W14" s="2" t="inlineStr"/>
      <c r="X14" s="2" t="inlineStr">
        <is>
          <t>6.20%</t>
        </is>
      </c>
      <c r="Y14" s="2" t="inlineStr"/>
      <c r="Z14" s="2" t="inlineStr">
        <is>
          <t>7.73%</t>
        </is>
      </c>
      <c r="AA14" s="2" t="inlineStr">
        <is>
          <t>96.3282</t>
        </is>
      </c>
    </row>
    <row r="15">
      <c r="A15" s="3" t="inlineStr">
        <is>
          <t>71</t>
        </is>
      </c>
      <c r="B15" s="3" t="inlineStr">
        <is>
          <t>Stable</t>
        </is>
      </c>
      <c r="C15" s="3" t="inlineStr">
        <is>
          <t>Man</t>
        </is>
      </c>
      <c r="D15" s="3" t="inlineStr">
        <is>
          <t>aged Fund</t>
        </is>
      </c>
      <c r="E15" s="3" t="inlineStr">
        <is>
          <t>ULGF02825/02/12StableMgFd101</t>
        </is>
      </c>
      <c r="F15" s="3" t="inlineStr">
        <is>
          <t>Febr</t>
        </is>
      </c>
      <c r="G15" s="3" t="inlineStr">
        <is>
          <t>uary 25, 2012</t>
        </is>
      </c>
      <c r="H15" s="3" t="inlineStr">
        <is>
          <t>Non Par</t>
        </is>
      </c>
      <c r="I15" s="3" t="inlineStr"/>
      <c r="J15" s="3" t="inlineStr">
        <is>
          <t>1,688.88</t>
        </is>
      </c>
      <c r="K15" s="3" t="inlineStr"/>
      <c r="L15" s="3" t="inlineStr">
        <is>
          <t>85.8256</t>
        </is>
      </c>
      <c r="M15" s="3" t="inlineStr"/>
      <c r="N15" s="3" t="inlineStr">
        <is>
          <t>85.8256</t>
        </is>
      </c>
      <c r="O15" s="3" t="inlineStr"/>
      <c r="P15" s="3" t="inlineStr">
        <is>
          <t>84.6267</t>
        </is>
      </c>
      <c r="Q15" s="3" t="inlineStr"/>
      <c r="R15" s="3" t="inlineStr">
        <is>
          <t>82.6768</t>
        </is>
      </c>
      <c r="S15" s="3" t="inlineStr"/>
      <c r="T15" s="3" t="inlineStr">
        <is>
          <t>81.1846</t>
        </is>
      </c>
      <c r="U15" s="3" t="inlineStr"/>
      <c r="V15" s="3" t="inlineStr">
        <is>
          <t>80.0297</t>
        </is>
      </c>
      <c r="W15" s="3" t="inlineStr"/>
      <c r="X15" s="3" t="inlineStr">
        <is>
          <t>7.24%</t>
        </is>
      </c>
      <c r="Y15" s="3" t="inlineStr"/>
      <c r="Z15" s="3" t="inlineStr">
        <is>
          <t>6.88%</t>
        </is>
      </c>
      <c r="AA15" s="3" t="inlineStr">
        <is>
          <t>85.8256</t>
        </is>
      </c>
    </row>
    <row r="16">
      <c r="A16" s="2" t="inlineStr">
        <is>
          <t>72</t>
        </is>
      </c>
      <c r="B16" s="2" t="inlineStr">
        <is>
          <t>Discon</t>
        </is>
      </c>
      <c r="C16" s="2" t="inlineStr">
        <is>
          <t>tinu</t>
        </is>
      </c>
      <c r="D16" s="2" t="inlineStr">
        <is>
          <t>ed Policy Fund</t>
        </is>
      </c>
      <c r="E16" s="2" t="inlineStr">
        <is>
          <t>ULIF05110/03/11DiscontdPF101</t>
        </is>
      </c>
      <c r="F16" s="2" t="inlineStr">
        <is>
          <t>Marc</t>
        </is>
      </c>
      <c r="G16" s="2" t="inlineStr">
        <is>
          <t>h 10, 2011</t>
        </is>
      </c>
      <c r="H16" s="2" t="inlineStr">
        <is>
          <t>Non Par</t>
        </is>
      </c>
      <c r="I16" s="2" t="inlineStr">
        <is>
          <t>4</t>
        </is>
      </c>
      <c r="J16" s="2" t="inlineStr">
        <is>
          <t>,33,156.40</t>
        </is>
      </c>
      <c r="K16" s="2" t="inlineStr"/>
      <c r="L16" s="2" t="inlineStr">
        <is>
          <t>24.9403</t>
        </is>
      </c>
      <c r="M16" s="2" t="inlineStr"/>
      <c r="N16" s="2" t="inlineStr">
        <is>
          <t>24.9403</t>
        </is>
      </c>
      <c r="O16" s="2" t="inlineStr"/>
      <c r="P16" s="2" t="inlineStr">
        <is>
          <t>24.6224</t>
        </is>
      </c>
      <c r="Q16" s="2" t="inlineStr"/>
      <c r="R16" s="2" t="inlineStr">
        <is>
          <t>24.1993</t>
        </is>
      </c>
      <c r="S16" s="2" t="inlineStr"/>
      <c r="T16" s="2" t="inlineStr">
        <is>
          <t>23.8076</t>
        </is>
      </c>
      <c r="U16" s="2" t="inlineStr"/>
      <c r="V16" s="2" t="inlineStr">
        <is>
          <t>23.4587</t>
        </is>
      </c>
      <c r="W16" s="2" t="inlineStr"/>
      <c r="X16" s="2" t="inlineStr">
        <is>
          <t>6.32%</t>
        </is>
      </c>
      <c r="Y16" s="2" t="inlineStr"/>
      <c r="Z16" s="2" t="inlineStr">
        <is>
          <t>6.27%</t>
        </is>
      </c>
      <c r="AA16" s="2" t="inlineStr">
        <is>
          <t>24.9403</t>
        </is>
      </c>
    </row>
    <row r="17">
      <c r="A17" s="3" t="inlineStr">
        <is>
          <t>73</t>
        </is>
      </c>
      <c r="B17" s="3" t="inlineStr">
        <is>
          <t>Pensio</t>
        </is>
      </c>
      <c r="C17" s="3" t="inlineStr">
        <is>
          <t>n Su</t>
        </is>
      </c>
      <c r="D17" s="3" t="inlineStr">
        <is>
          <t>per Plus 2012</t>
        </is>
      </c>
      <c r="E17" s="3" t="inlineStr">
        <is>
          <t>ULIF04818/06/12PenSuPls12101</t>
        </is>
      </c>
      <c r="F17" s="3" t="inlineStr">
        <is>
          <t>Dece</t>
        </is>
      </c>
      <c r="G17" s="3" t="inlineStr">
        <is>
          <t>mber 6, 2012</t>
        </is>
      </c>
      <c r="H17" s="3" t="inlineStr">
        <is>
          <t>Non Par</t>
        </is>
      </c>
      <c r="I17" s="3" t="inlineStr"/>
      <c r="J17" s="3" t="inlineStr">
        <is>
          <t>61,428.48</t>
        </is>
      </c>
      <c r="K17" s="3" t="inlineStr"/>
      <c r="L17" s="3" t="inlineStr">
        <is>
          <t>28.8158</t>
        </is>
      </c>
      <c r="M17" s="3" t="inlineStr"/>
      <c r="N17" s="3" t="inlineStr">
        <is>
          <t>28.8158</t>
        </is>
      </c>
      <c r="O17" s="3" t="inlineStr"/>
      <c r="P17" s="3" t="inlineStr">
        <is>
          <t>29.2960</t>
        </is>
      </c>
      <c r="Q17" s="3" t="inlineStr"/>
      <c r="R17" s="3" t="inlineStr">
        <is>
          <t>27.9172</t>
        </is>
      </c>
      <c r="S17" s="3" t="inlineStr"/>
      <c r="T17" s="3" t="inlineStr">
        <is>
          <t>28.0847</t>
        </is>
      </c>
      <c r="U17" s="3" t="inlineStr"/>
      <c r="V17" s="3" t="inlineStr">
        <is>
          <t>29.7823</t>
        </is>
      </c>
      <c r="W17" s="3" t="inlineStr"/>
      <c r="X17" s="3" t="inlineStr">
        <is>
          <t>-3.25%</t>
        </is>
      </c>
      <c r="Y17" s="3" t="inlineStr"/>
      <c r="Z17" s="3" t="inlineStr">
        <is>
          <t>9.65%</t>
        </is>
      </c>
      <c r="AA17" s="3" t="inlineStr">
        <is>
          <t>29.9978</t>
        </is>
      </c>
    </row>
    <row r="18">
      <c r="A18" s="2" t="inlineStr">
        <is>
          <t>74</t>
        </is>
      </c>
      <c r="B18" s="2" t="inlineStr">
        <is>
          <t>Discon</t>
        </is>
      </c>
      <c r="C18" s="2" t="inlineStr">
        <is>
          <t>tinu</t>
        </is>
      </c>
      <c r="D18" s="2" t="inlineStr">
        <is>
          <t>ed Policy Fund Pension</t>
        </is>
      </c>
      <c r="E18" s="2" t="inlineStr">
        <is>
          <t>ULIF05201/10/13DiscontdPF101</t>
        </is>
      </c>
      <c r="F18" s="2" t="inlineStr">
        <is>
          <t>Octo</t>
        </is>
      </c>
      <c r="G18" s="2" t="inlineStr">
        <is>
          <t>ber 1, 2013</t>
        </is>
      </c>
      <c r="H18" s="2" t="inlineStr">
        <is>
          <t>Non Par</t>
        </is>
      </c>
      <c r="I18" s="2" t="inlineStr"/>
      <c r="J18" s="2" t="inlineStr">
        <is>
          <t>7,795.46</t>
        </is>
      </c>
      <c r="K18" s="2" t="inlineStr"/>
      <c r="L18" s="2" t="inlineStr">
        <is>
          <t>20.3454</t>
        </is>
      </c>
      <c r="M18" s="2" t="inlineStr"/>
      <c r="N18" s="2" t="inlineStr">
        <is>
          <t>20.3454</t>
        </is>
      </c>
      <c r="O18" s="2" t="inlineStr"/>
      <c r="P18" s="2" t="inlineStr">
        <is>
          <t>20.0660</t>
        </is>
      </c>
      <c r="Q18" s="2" t="inlineStr"/>
      <c r="R18" s="2" t="inlineStr">
        <is>
          <t>19.6975</t>
        </is>
      </c>
      <c r="S18" s="2" t="inlineStr"/>
      <c r="T18" s="2" t="inlineStr">
        <is>
          <t>19.3797</t>
        </is>
      </c>
      <c r="U18" s="2" t="inlineStr"/>
      <c r="V18" s="2" t="inlineStr">
        <is>
          <t>19.0928</t>
        </is>
      </c>
      <c r="W18" s="2" t="inlineStr"/>
      <c r="X18" s="2" t="inlineStr">
        <is>
          <t>6.56%</t>
        </is>
      </c>
      <c r="Y18" s="2" t="inlineStr"/>
      <c r="Z18" s="2" t="inlineStr">
        <is>
          <t>6.36%</t>
        </is>
      </c>
      <c r="AA18" s="2" t="inlineStr">
        <is>
          <t>20.3454</t>
        </is>
      </c>
    </row>
    <row r="19">
      <c r="A19" s="3" t="inlineStr">
        <is>
          <t>75</t>
        </is>
      </c>
      <c r="B19" s="3" t="inlineStr">
        <is>
          <t>Equity</t>
        </is>
      </c>
      <c r="C19" s="3" t="inlineStr">
        <is>
          <t>Plus</t>
        </is>
      </c>
      <c r="D19" s="3" t="inlineStr">
        <is>
          <t>Fund</t>
        </is>
      </c>
      <c r="E19" s="3" t="inlineStr">
        <is>
          <t>ULIF05301/08/13EquityPlus101</t>
        </is>
      </c>
      <c r="F19" s="3" t="inlineStr">
        <is>
          <t>June</t>
        </is>
      </c>
      <c r="G19" s="3" t="inlineStr">
        <is>
          <t>24, 2014</t>
        </is>
      </c>
      <c r="H19" s="3" t="inlineStr">
        <is>
          <t>Non Par</t>
        </is>
      </c>
      <c r="I19" s="3" t="inlineStr">
        <is>
          <t>1</t>
        </is>
      </c>
      <c r="J19" s="3" t="inlineStr">
        <is>
          <t>,17,388.94</t>
        </is>
      </c>
      <c r="K19" s="3" t="inlineStr"/>
      <c r="L19" s="3" t="inlineStr">
        <is>
          <t>32.8762</t>
        </is>
      </c>
      <c r="M19" s="3" t="inlineStr"/>
      <c r="N19" s="3" t="inlineStr">
        <is>
          <t>32.8762</t>
        </is>
      </c>
      <c r="O19" s="3" t="inlineStr"/>
      <c r="P19" s="3" t="inlineStr">
        <is>
          <t>34.0658</t>
        </is>
      </c>
      <c r="Q19" s="3" t="inlineStr"/>
      <c r="R19" s="3" t="inlineStr">
        <is>
          <t>31.3384</t>
        </is>
      </c>
      <c r="S19" s="3" t="inlineStr"/>
      <c r="T19" s="3" t="inlineStr">
        <is>
          <t>31.9034</t>
        </is>
      </c>
      <c r="U19" s="3" t="inlineStr"/>
      <c r="V19" s="3" t="inlineStr">
        <is>
          <t>34.6099</t>
        </is>
      </c>
      <c r="W19" s="3" t="inlineStr"/>
      <c r="X19" s="3" t="inlineStr">
        <is>
          <t>-5.01%</t>
        </is>
      </c>
      <c r="Y19" s="3" t="inlineStr"/>
      <c r="Z19" s="3" t="inlineStr">
        <is>
          <t>12.88%</t>
        </is>
      </c>
      <c r="AA19" s="3" t="inlineStr">
        <is>
          <t>35.1652</t>
        </is>
      </c>
    </row>
    <row r="20">
      <c r="A20" s="2" t="inlineStr">
        <is>
          <t>76</t>
        </is>
      </c>
      <c r="B20" s="2" t="inlineStr">
        <is>
          <t>Bond F</t>
        </is>
      </c>
      <c r="C20" s="2" t="inlineStr">
        <is>
          <t>und</t>
        </is>
      </c>
      <c r="D20" s="2" t="inlineStr"/>
      <c r="E20" s="2" t="inlineStr">
        <is>
          <t>ULIF05601/08/13Bond Funds101</t>
        </is>
      </c>
      <c r="F20" s="2" t="inlineStr">
        <is>
          <t>June</t>
        </is>
      </c>
      <c r="G20" s="2" t="inlineStr">
        <is>
          <t>23, 2014</t>
        </is>
      </c>
      <c r="H20" s="2" t="inlineStr">
        <is>
          <t>Non Par</t>
        </is>
      </c>
      <c r="I20" s="2" t="inlineStr"/>
      <c r="J20" s="2" t="inlineStr">
        <is>
          <t>52,427.08</t>
        </is>
      </c>
      <c r="K20" s="2" t="inlineStr"/>
      <c r="L20" s="2" t="inlineStr">
        <is>
          <t>21.2443</t>
        </is>
      </c>
      <c r="M20" s="2" t="inlineStr"/>
      <c r="N20" s="2" t="inlineStr">
        <is>
          <t>21.2443</t>
        </is>
      </c>
      <c r="O20" s="2" t="inlineStr"/>
      <c r="P20" s="2" t="inlineStr">
        <is>
          <t>21.2011</t>
        </is>
      </c>
      <c r="Q20" s="2" t="inlineStr"/>
      <c r="R20" s="2" t="inlineStr">
        <is>
          <t>20.7800</t>
        </is>
      </c>
      <c r="S20" s="2" t="inlineStr"/>
      <c r="T20" s="2" t="inlineStr">
        <is>
          <t>20.2916</t>
        </is>
      </c>
      <c r="U20" s="2" t="inlineStr"/>
      <c r="V20" s="2" t="inlineStr">
        <is>
          <t>20.1700</t>
        </is>
      </c>
      <c r="W20" s="2" t="inlineStr"/>
      <c r="X20" s="2" t="inlineStr">
        <is>
          <t>5.33%</t>
        </is>
      </c>
      <c r="Y20" s="2" t="inlineStr"/>
      <c r="Z20" s="2" t="inlineStr">
        <is>
          <t>6.93%</t>
        </is>
      </c>
      <c r="AA20" s="2" t="inlineStr">
        <is>
          <t>21.3863</t>
        </is>
      </c>
    </row>
    <row r="21">
      <c r="A21" s="3" t="inlineStr">
        <is>
          <t>77</t>
        </is>
      </c>
      <c r="B21" s="3" t="inlineStr">
        <is>
          <t>Diversi</t>
        </is>
      </c>
      <c r="C21" s="3" t="inlineStr">
        <is>
          <t>fied</t>
        </is>
      </c>
      <c r="D21" s="3" t="inlineStr">
        <is>
          <t>Equity Fund</t>
        </is>
      </c>
      <c r="E21" s="3" t="inlineStr">
        <is>
          <t>ULIF05501/08/13DivrEqtyFd101</t>
        </is>
      </c>
      <c r="F21" s="3" t="inlineStr">
        <is>
          <t>July</t>
        </is>
      </c>
      <c r="G21" s="3" t="inlineStr">
        <is>
          <t>1, 2014</t>
        </is>
      </c>
      <c r="H21" s="3" t="inlineStr">
        <is>
          <t>Non Par</t>
        </is>
      </c>
      <c r="I21" s="3" t="inlineStr">
        <is>
          <t>3</t>
        </is>
      </c>
      <c r="J21" s="3" t="inlineStr">
        <is>
          <t>,54,068.07</t>
        </is>
      </c>
      <c r="K21" s="3" t="inlineStr"/>
      <c r="L21" s="3" t="inlineStr">
        <is>
          <t>40.8926</t>
        </is>
      </c>
      <c r="M21" s="3" t="inlineStr"/>
      <c r="N21" s="3" t="inlineStr">
        <is>
          <t>40.8926</t>
        </is>
      </c>
      <c r="O21" s="3" t="inlineStr"/>
      <c r="P21" s="3" t="inlineStr">
        <is>
          <t>42.3962</t>
        </is>
      </c>
      <c r="Q21" s="3" t="inlineStr"/>
      <c r="R21" s="3" t="inlineStr">
        <is>
          <t>38.9219</t>
        </is>
      </c>
      <c r="S21" s="3" t="inlineStr"/>
      <c r="T21" s="3" t="inlineStr">
        <is>
          <t>39.7909</t>
        </is>
      </c>
      <c r="U21" s="3" t="inlineStr"/>
      <c r="V21" s="3" t="inlineStr">
        <is>
          <t>43.1885</t>
        </is>
      </c>
      <c r="W21" s="3" t="inlineStr"/>
      <c r="X21" s="3" t="inlineStr">
        <is>
          <t>-5.32%</t>
        </is>
      </c>
      <c r="Y21" s="3" t="inlineStr"/>
      <c r="Z21" s="3" t="inlineStr">
        <is>
          <t>13.94%</t>
        </is>
      </c>
      <c r="AA21" s="3" t="inlineStr">
        <is>
          <t>43.7491</t>
        </is>
      </c>
    </row>
    <row r="22">
      <c r="A22" s="2" t="inlineStr">
        <is>
          <t>78</t>
        </is>
      </c>
      <c r="B22" s="2" t="inlineStr">
        <is>
          <t>Conser</t>
        </is>
      </c>
      <c r="C22" s="2" t="inlineStr">
        <is>
          <t>vativ</t>
        </is>
      </c>
      <c r="D22" s="2" t="inlineStr">
        <is>
          <t>e Fund</t>
        </is>
      </c>
      <c r="E22" s="2" t="inlineStr">
        <is>
          <t>ULIF05801/08/13ConsertvFd101</t>
        </is>
      </c>
      <c r="F22" s="2" t="inlineStr">
        <is>
          <t>July</t>
        </is>
      </c>
      <c r="G22" s="2" t="inlineStr">
        <is>
          <t>11, 2014</t>
        </is>
      </c>
      <c r="H22" s="2" t="inlineStr">
        <is>
          <t>Non Par</t>
        </is>
      </c>
      <c r="I22" s="2" t="inlineStr"/>
      <c r="J22" s="2" t="inlineStr">
        <is>
          <t>15,267.88</t>
        </is>
      </c>
      <c r="K22" s="2" t="inlineStr"/>
      <c r="L22" s="2" t="inlineStr">
        <is>
          <t>20.2216</t>
        </is>
      </c>
      <c r="M22" s="2" t="inlineStr"/>
      <c r="N22" s="2" t="inlineStr">
        <is>
          <t>20.2216</t>
        </is>
      </c>
      <c r="O22" s="2" t="inlineStr"/>
      <c r="P22" s="2" t="inlineStr">
        <is>
          <t>19.9941</t>
        </is>
      </c>
      <c r="Q22" s="2" t="inlineStr"/>
      <c r="R22" s="2" t="inlineStr">
        <is>
          <t>19.4797</t>
        </is>
      </c>
      <c r="S22" s="2" t="inlineStr"/>
      <c r="T22" s="2" t="inlineStr">
        <is>
          <t>19.1011</t>
        </is>
      </c>
      <c r="U22" s="2" t="inlineStr"/>
      <c r="V22" s="2" t="inlineStr">
        <is>
          <t>18.8551</t>
        </is>
      </c>
      <c r="W22" s="2" t="inlineStr"/>
      <c r="X22" s="2" t="inlineStr">
        <is>
          <t>7.25%</t>
        </is>
      </c>
      <c r="Y22" s="2" t="inlineStr"/>
      <c r="Z22" s="2" t="inlineStr">
        <is>
          <t>6.67%</t>
        </is>
      </c>
      <c r="AA22" s="2" t="inlineStr">
        <is>
          <t>20.2216</t>
        </is>
      </c>
    </row>
    <row r="23">
      <c r="A23" s="3" t="inlineStr">
        <is>
          <t>79</t>
        </is>
      </c>
      <c r="B23" s="3" t="inlineStr">
        <is>
          <t>Pensio</t>
        </is>
      </c>
      <c r="C23" s="3" t="inlineStr">
        <is>
          <t>n Eq</t>
        </is>
      </c>
      <c r="D23" s="3" t="inlineStr">
        <is>
          <t>uity Plus Fund</t>
        </is>
      </c>
      <c r="E23" s="3" t="inlineStr">
        <is>
          <t>ULIF06001/04/14PenEqPlsFd101</t>
        </is>
      </c>
      <c r="F23" s="3" t="inlineStr">
        <is>
          <t>Octo</t>
        </is>
      </c>
      <c r="G23" s="3" t="inlineStr">
        <is>
          <t>ber 6, 2015</t>
        </is>
      </c>
      <c r="H23" s="3" t="inlineStr">
        <is>
          <t>Non Par</t>
        </is>
      </c>
      <c r="I23" s="3" t="inlineStr"/>
      <c r="J23" s="3" t="inlineStr">
        <is>
          <t>10,905.77</t>
        </is>
      </c>
      <c r="K23" s="3" t="inlineStr"/>
      <c r="L23" s="3" t="inlineStr">
        <is>
          <t>29.5138</t>
        </is>
      </c>
      <c r="M23" s="3" t="inlineStr"/>
      <c r="N23" s="3" t="inlineStr">
        <is>
          <t>29.5138</t>
        </is>
      </c>
      <c r="O23" s="3" t="inlineStr"/>
      <c r="P23" s="3" t="inlineStr">
        <is>
          <t>30.6230</t>
        </is>
      </c>
      <c r="Q23" s="3" t="inlineStr"/>
      <c r="R23" s="3" t="inlineStr">
        <is>
          <t>28.2469</t>
        </is>
      </c>
      <c r="S23" s="3" t="inlineStr"/>
      <c r="T23" s="3" t="inlineStr">
        <is>
          <t>28.6844</t>
        </is>
      </c>
      <c r="U23" s="3" t="inlineStr"/>
      <c r="V23" s="3" t="inlineStr">
        <is>
          <t>31.1457</t>
        </is>
      </c>
      <c r="W23" s="3" t="inlineStr"/>
      <c r="X23" s="3" t="inlineStr">
        <is>
          <t>-5.24%</t>
        </is>
      </c>
      <c r="Y23" s="3" t="inlineStr"/>
      <c r="Z23" s="3" t="inlineStr">
        <is>
          <t>12.82%</t>
        </is>
      </c>
      <c r="AA23" s="3" t="inlineStr">
        <is>
          <t>31.6325</t>
        </is>
      </c>
    </row>
    <row r="24">
      <c r="A24" s="2" t="inlineStr">
        <is>
          <t>80</t>
        </is>
      </c>
      <c r="B24" s="2" t="inlineStr">
        <is>
          <t>Pensio</t>
        </is>
      </c>
      <c r="C24" s="2" t="inlineStr">
        <is>
          <t>n Inc</t>
        </is>
      </c>
      <c r="D24" s="2" t="inlineStr">
        <is>
          <t>ome Fund</t>
        </is>
      </c>
      <c r="E24" s="2" t="inlineStr">
        <is>
          <t>ULIF06101/04/14PenIncFund101</t>
        </is>
      </c>
      <c r="F24" s="2" t="inlineStr">
        <is>
          <t>Octo</t>
        </is>
      </c>
      <c r="G24" s="2" t="inlineStr">
        <is>
          <t>ber 6, 2015</t>
        </is>
      </c>
      <c r="H24" s="2" t="inlineStr">
        <is>
          <t>Non Par</t>
        </is>
      </c>
      <c r="I24" s="2" t="inlineStr"/>
      <c r="J24" s="2" t="inlineStr">
        <is>
          <t>58,026.69</t>
        </is>
      </c>
      <c r="K24" s="2" t="inlineStr"/>
      <c r="L24" s="2" t="inlineStr">
        <is>
          <t>17.1211</t>
        </is>
      </c>
      <c r="M24" s="2" t="inlineStr"/>
      <c r="N24" s="2" t="inlineStr">
        <is>
          <t>17.1211</t>
        </is>
      </c>
      <c r="O24" s="2" t="inlineStr"/>
      <c r="P24" s="2" t="inlineStr">
        <is>
          <t>17.1002</t>
        </is>
      </c>
      <c r="Q24" s="2" t="inlineStr"/>
      <c r="R24" s="2" t="inlineStr">
        <is>
          <t>16.7843</t>
        </is>
      </c>
      <c r="S24" s="2" t="inlineStr"/>
      <c r="T24" s="2" t="inlineStr">
        <is>
          <t>16.4093</t>
        </is>
      </c>
      <c r="U24" s="2" t="inlineStr"/>
      <c r="V24" s="2" t="inlineStr">
        <is>
          <t>16.3202</t>
        </is>
      </c>
      <c r="W24" s="2" t="inlineStr"/>
      <c r="X24" s="2" t="inlineStr">
        <is>
          <t>4.91%</t>
        </is>
      </c>
      <c r="Y24" s="2" t="inlineStr"/>
      <c r="Z24" s="2" t="inlineStr">
        <is>
          <t>6.20%</t>
        </is>
      </c>
      <c r="AA24" s="2" t="inlineStr">
        <is>
          <t>17.2551</t>
        </is>
      </c>
    </row>
    <row r="25">
      <c r="A25" s="3" t="inlineStr">
        <is>
          <t>81</t>
        </is>
      </c>
      <c r="B25" s="3" t="inlineStr">
        <is>
          <t>Capital</t>
        </is>
      </c>
      <c r="C25" s="3" t="inlineStr">
        <is>
          <t>Gro</t>
        </is>
      </c>
      <c r="D25" s="3" t="inlineStr">
        <is>
          <t>wth Fund</t>
        </is>
      </c>
      <c r="E25" s="3" t="inlineStr">
        <is>
          <t>ULIF06301/04/15CapGrwthFd101</t>
        </is>
      </c>
      <c r="F25" s="3" t="inlineStr">
        <is>
          <t>Octo</t>
        </is>
      </c>
      <c r="G25" s="3" t="inlineStr">
        <is>
          <t>ber 21, 2016</t>
        </is>
      </c>
      <c r="H25" s="3" t="inlineStr">
        <is>
          <t>Non Par</t>
        </is>
      </c>
      <c r="I25" s="3" t="inlineStr"/>
      <c r="J25" s="3" t="inlineStr">
        <is>
          <t>7,081.55</t>
        </is>
      </c>
      <c r="K25" s="3" t="inlineStr"/>
      <c r="L25" s="3" t="inlineStr">
        <is>
          <t>27.5262</t>
        </is>
      </c>
      <c r="M25" s="3" t="inlineStr"/>
      <c r="N25" s="3" t="inlineStr">
        <is>
          <t>27.5262</t>
        </is>
      </c>
      <c r="O25" s="3" t="inlineStr"/>
      <c r="P25" s="3" t="inlineStr">
        <is>
          <t>28.7827</t>
        </is>
      </c>
      <c r="Q25" s="3" t="inlineStr"/>
      <c r="R25" s="3" t="inlineStr">
        <is>
          <t>26.9171</t>
        </is>
      </c>
      <c r="S25" s="3" t="inlineStr"/>
      <c r="T25" s="3" t="inlineStr">
        <is>
          <t>29.3087</t>
        </is>
      </c>
      <c r="U25" s="3" t="inlineStr"/>
      <c r="V25" s="3" t="inlineStr">
        <is>
          <t>32.2697</t>
        </is>
      </c>
      <c r="W25" s="3" t="inlineStr"/>
      <c r="X25" s="3" t="inlineStr">
        <is>
          <t>-14.70%</t>
        </is>
      </c>
      <c r="Y25" s="3" t="inlineStr"/>
      <c r="Z25" s="3" t="inlineStr">
        <is>
          <t>8.61%</t>
        </is>
      </c>
      <c r="AA25" s="3" t="inlineStr">
        <is>
          <t>32.5930</t>
        </is>
      </c>
    </row>
    <row r="26">
      <c r="A26" s="2" t="inlineStr">
        <is>
          <t>82</t>
        </is>
      </c>
      <c r="B26" s="2" t="inlineStr">
        <is>
          <t>Capital</t>
        </is>
      </c>
      <c r="C26" s="2" t="inlineStr">
        <is>
          <t>Sec</t>
        </is>
      </c>
      <c r="D26" s="2" t="inlineStr">
        <is>
          <t>ure Fund</t>
        </is>
      </c>
      <c r="E26" s="2" t="inlineStr">
        <is>
          <t>ULIF06401/04/15CapSecFund101</t>
        </is>
      </c>
      <c r="F26" s="2" t="inlineStr">
        <is>
          <t>Octo</t>
        </is>
      </c>
      <c r="G26" s="2" t="inlineStr">
        <is>
          <t>ber 21, 2016</t>
        </is>
      </c>
      <c r="H26" s="2" t="inlineStr">
        <is>
          <t>Non Par</t>
        </is>
      </c>
      <c r="I26" s="2" t="inlineStr"/>
      <c r="J26" s="2" t="inlineStr">
        <is>
          <t>22,030.67</t>
        </is>
      </c>
      <c r="K26" s="2" t="inlineStr"/>
      <c r="L26" s="2" t="inlineStr">
        <is>
          <t>15.6230</t>
        </is>
      </c>
      <c r="M26" s="2" t="inlineStr"/>
      <c r="N26" s="2" t="inlineStr">
        <is>
          <t>15.6230</t>
        </is>
      </c>
      <c r="O26" s="2" t="inlineStr"/>
      <c r="P26" s="2" t="inlineStr">
        <is>
          <t>15.6153</t>
        </is>
      </c>
      <c r="Q26" s="2" t="inlineStr"/>
      <c r="R26" s="2" t="inlineStr">
        <is>
          <t>15.3421</t>
        </is>
      </c>
      <c r="S26" s="2" t="inlineStr"/>
      <c r="T26" s="2" t="inlineStr">
        <is>
          <t>15.0033</t>
        </is>
      </c>
      <c r="U26" s="2" t="inlineStr"/>
      <c r="V26" s="2" t="inlineStr">
        <is>
          <t>14.9237</t>
        </is>
      </c>
      <c r="W26" s="2" t="inlineStr"/>
      <c r="X26" s="2" t="inlineStr">
        <is>
          <t>4.69%</t>
        </is>
      </c>
      <c r="Y26" s="2" t="inlineStr"/>
      <c r="Z26" s="2" t="inlineStr">
        <is>
          <t>6.17%</t>
        </is>
      </c>
      <c r="AA26" s="2" t="inlineStr">
        <is>
          <t>15.7600</t>
        </is>
      </c>
    </row>
    <row r="27">
      <c r="A27" s="3" t="inlineStr">
        <is>
          <t>83</t>
        </is>
      </c>
      <c r="B27" s="3" t="inlineStr">
        <is>
          <t>Discov</t>
        </is>
      </c>
      <c r="C27" s="3" t="inlineStr">
        <is>
          <t>ery F</t>
        </is>
      </c>
      <c r="D27" s="3" t="inlineStr">
        <is>
          <t>und</t>
        </is>
      </c>
      <c r="E27" s="3" t="inlineStr">
        <is>
          <t>ULIF06618/01/18DiscvryFnd101</t>
        </is>
      </c>
      <c r="F27" s="3" t="inlineStr">
        <is>
          <t>Sept</t>
        </is>
      </c>
      <c r="G27" s="3" t="inlineStr">
        <is>
          <t>ember 3, 2018</t>
        </is>
      </c>
      <c r="H27" s="3" t="inlineStr">
        <is>
          <t>Non Par</t>
        </is>
      </c>
      <c r="I27" s="3" t="inlineStr">
        <is>
          <t>11</t>
        </is>
      </c>
      <c r="J27" s="3" t="inlineStr">
        <is>
          <t>,04,282.26</t>
        </is>
      </c>
      <c r="K27" s="3" t="inlineStr"/>
      <c r="L27" s="3" t="inlineStr">
        <is>
          <t>40.4733</t>
        </is>
      </c>
      <c r="M27" s="3" t="inlineStr"/>
      <c r="N27" s="3" t="inlineStr">
        <is>
          <t>40.4733</t>
        </is>
      </c>
      <c r="O27" s="3" t="inlineStr"/>
      <c r="P27" s="3" t="inlineStr">
        <is>
          <t>42.3500</t>
        </is>
      </c>
      <c r="Q27" s="3" t="inlineStr"/>
      <c r="R27" s="3" t="inlineStr">
        <is>
          <t>37.1763</t>
        </is>
      </c>
      <c r="S27" s="3" t="inlineStr"/>
      <c r="T27" s="3" t="inlineStr">
        <is>
          <t>40.3569</t>
        </is>
      </c>
      <c r="U27" s="3" t="inlineStr"/>
      <c r="V27" s="3" t="inlineStr">
        <is>
          <t>41.7204</t>
        </is>
      </c>
      <c r="W27" s="3" t="inlineStr"/>
      <c r="X27" s="3" t="inlineStr">
        <is>
          <t>-2.99%</t>
        </is>
      </c>
      <c r="Y27" s="3" t="inlineStr"/>
      <c r="Z27" s="3" t="inlineStr">
        <is>
          <t>21.29%</t>
        </is>
      </c>
      <c r="AA27" s="3" t="inlineStr">
        <is>
          <t>42.3500</t>
        </is>
      </c>
    </row>
    <row r="28">
      <c r="A28" s="2" t="inlineStr">
        <is>
          <t>84</t>
        </is>
      </c>
      <c r="B28" s="2" t="inlineStr">
        <is>
          <t>Equity</t>
        </is>
      </c>
      <c r="C28" s="2" t="inlineStr">
        <is>
          <t>Adv</t>
        </is>
      </c>
      <c r="D28" s="2" t="inlineStr">
        <is>
          <t>antage Fund</t>
        </is>
      </c>
      <c r="E28" s="2" t="inlineStr">
        <is>
          <t>ULIF06723/03/18EqtyAdvtFd101</t>
        </is>
      </c>
      <c r="F28" s="2" t="inlineStr">
        <is>
          <t>Febr</t>
        </is>
      </c>
      <c r="G28" s="2" t="inlineStr">
        <is>
          <t>uary 7, 2019</t>
        </is>
      </c>
      <c r="H28" s="2" t="inlineStr">
        <is>
          <t>Non Par</t>
        </is>
      </c>
      <c r="I28" s="2" t="inlineStr">
        <is>
          <t>1</t>
        </is>
      </c>
      <c r="J28" s="2" t="inlineStr">
        <is>
          <t>,09,278.87</t>
        </is>
      </c>
      <c r="K28" s="2" t="inlineStr"/>
      <c r="L28" s="2" t="inlineStr">
        <is>
          <t>27.7752</t>
        </is>
      </c>
      <c r="M28" s="2" t="inlineStr"/>
      <c r="N28" s="2" t="inlineStr">
        <is>
          <t>27.7752</t>
        </is>
      </c>
      <c r="O28" s="2" t="inlineStr"/>
      <c r="P28" s="2" t="inlineStr">
        <is>
          <t>28.7160</t>
        </is>
      </c>
      <c r="Q28" s="2" t="inlineStr"/>
      <c r="R28" s="2" t="inlineStr">
        <is>
          <t>26.0885</t>
        </is>
      </c>
      <c r="S28" s="2" t="inlineStr"/>
      <c r="T28" s="2" t="inlineStr">
        <is>
          <t>27.1943</t>
        </is>
      </c>
      <c r="U28" s="2" t="inlineStr"/>
      <c r="V28" s="2" t="inlineStr">
        <is>
          <t>29.4118</t>
        </is>
      </c>
      <c r="W28" s="2" t="inlineStr"/>
      <c r="X28" s="2" t="inlineStr">
        <is>
          <t>-5.56%</t>
        </is>
      </c>
      <c r="Y28" s="2" t="inlineStr"/>
      <c r="Z28" s="2" t="inlineStr">
        <is>
          <t>16.36%</t>
        </is>
      </c>
      <c r="AA28" s="2" t="inlineStr">
        <is>
          <t>29.7599</t>
        </is>
      </c>
    </row>
    <row r="29">
      <c r="A29" s="3" t="inlineStr">
        <is>
          <t>85</t>
        </is>
      </c>
      <c r="B29" s="3" t="inlineStr">
        <is>
          <t>Bond P</t>
        </is>
      </c>
      <c r="C29" s="3" t="inlineStr">
        <is>
          <t>lus F</t>
        </is>
      </c>
      <c r="D29" s="3" t="inlineStr">
        <is>
          <t>und</t>
        </is>
      </c>
      <c r="E29" s="3" t="inlineStr">
        <is>
          <t>ULIF06814/06/19BondPlusFd101</t>
        </is>
      </c>
      <c r="F29" s="3" t="inlineStr">
        <is>
          <t>Dece</t>
        </is>
      </c>
      <c r="G29" s="3" t="inlineStr">
        <is>
          <t>mber 13, 2019</t>
        </is>
      </c>
      <c r="H29" s="3" t="inlineStr">
        <is>
          <t>Non Par</t>
        </is>
      </c>
      <c r="I29" s="3" t="inlineStr"/>
      <c r="J29" s="3" t="inlineStr">
        <is>
          <t>12,594.15</t>
        </is>
      </c>
      <c r="K29" s="3" t="inlineStr"/>
      <c r="L29" s="3" t="inlineStr">
        <is>
          <t>14.7797</t>
        </is>
      </c>
      <c r="M29" s="3" t="inlineStr"/>
      <c r="N29" s="3" t="inlineStr">
        <is>
          <t>14.7797</t>
        </is>
      </c>
      <c r="O29" s="3" t="inlineStr"/>
      <c r="P29" s="3" t="inlineStr">
        <is>
          <t>14.6389</t>
        </is>
      </c>
      <c r="Q29" s="3" t="inlineStr"/>
      <c r="R29" s="3" t="inlineStr">
        <is>
          <t>14.2648</t>
        </is>
      </c>
      <c r="S29" s="3" t="inlineStr"/>
      <c r="T29" s="3" t="inlineStr">
        <is>
          <t>13.8964</t>
        </is>
      </c>
      <c r="U29" s="3" t="inlineStr"/>
      <c r="V29" s="3" t="inlineStr">
        <is>
          <t>13.7405</t>
        </is>
      </c>
      <c r="W29" s="3" t="inlineStr"/>
      <c r="X29" s="3" t="inlineStr">
        <is>
          <t>7.56%</t>
        </is>
      </c>
      <c r="Y29" s="3" t="inlineStr"/>
      <c r="Z29" s="3" t="inlineStr">
        <is>
          <t>7.17%</t>
        </is>
      </c>
      <c r="AA29" s="3" t="inlineStr">
        <is>
          <t>14.7797</t>
        </is>
      </c>
    </row>
    <row r="30">
      <c r="A30" s="2" t="inlineStr">
        <is>
          <t>86</t>
        </is>
      </c>
      <c r="B30" s="2" t="inlineStr">
        <is>
          <t>Secure</t>
        </is>
      </c>
      <c r="C30" s="2" t="inlineStr">
        <is>
          <t>Adv</t>
        </is>
      </c>
      <c r="D30" s="2" t="inlineStr">
        <is>
          <t>antage Fund</t>
        </is>
      </c>
      <c r="E30" s="2" t="inlineStr">
        <is>
          <t>ULIF06914/06/19SecAdvFund101</t>
        </is>
      </c>
      <c r="F30" s="2" t="inlineStr">
        <is>
          <t>Dece</t>
        </is>
      </c>
      <c r="G30" s="2" t="inlineStr">
        <is>
          <t>mber 17, 2019</t>
        </is>
      </c>
      <c r="H30" s="2" t="inlineStr">
        <is>
          <t>Non Par</t>
        </is>
      </c>
      <c r="I30" s="2" t="inlineStr"/>
      <c r="J30" s="2" t="inlineStr">
        <is>
          <t>3,634.17</t>
        </is>
      </c>
      <c r="K30" s="2" t="inlineStr"/>
      <c r="L30" s="2" t="inlineStr">
        <is>
          <t>14.6677</t>
        </is>
      </c>
      <c r="M30" s="2" t="inlineStr"/>
      <c r="N30" s="2" t="inlineStr">
        <is>
          <t>14.6677</t>
        </is>
      </c>
      <c r="O30" s="2" t="inlineStr"/>
      <c r="P30" s="2" t="inlineStr">
        <is>
          <t>14.6250</t>
        </is>
      </c>
      <c r="Q30" s="2" t="inlineStr"/>
      <c r="R30" s="2" t="inlineStr">
        <is>
          <t>14.3497</t>
        </is>
      </c>
      <c r="S30" s="2" t="inlineStr"/>
      <c r="T30" s="2" t="inlineStr">
        <is>
          <t>13.9746</t>
        </is>
      </c>
      <c r="U30" s="2" t="inlineStr"/>
      <c r="V30" s="2" t="inlineStr">
        <is>
          <t>13.8560</t>
        </is>
      </c>
      <c r="W30" s="2" t="inlineStr"/>
      <c r="X30" s="2" t="inlineStr">
        <is>
          <t>5.86%</t>
        </is>
      </c>
      <c r="Y30" s="2" t="inlineStr"/>
      <c r="Z30" s="2" t="inlineStr">
        <is>
          <t>7.11%</t>
        </is>
      </c>
      <c r="AA30" s="2" t="inlineStr">
        <is>
          <t>14.7707</t>
        </is>
      </c>
    </row>
    <row r="31">
      <c r="A31" s="3" t="inlineStr">
        <is>
          <t>87</t>
        </is>
      </c>
      <c r="B31" s="3" t="inlineStr">
        <is>
          <t>Sustain</t>
        </is>
      </c>
      <c r="C31" s="3" t="inlineStr">
        <is>
          <t>able</t>
        </is>
      </c>
      <c r="D31" s="3" t="inlineStr">
        <is>
          <t>Equity Fund</t>
        </is>
      </c>
      <c r="E31" s="3" t="inlineStr">
        <is>
          <t>ULIF07019/07/21SustnblEqF101</t>
        </is>
      </c>
      <c r="F31" s="3" t="inlineStr">
        <is>
          <t>Janu</t>
        </is>
      </c>
      <c r="G31" s="3" t="inlineStr">
        <is>
          <t>ary 11, 2022</t>
        </is>
      </c>
      <c r="H31" s="3" t="inlineStr">
        <is>
          <t>Non Par</t>
        </is>
      </c>
      <c r="I31" s="3" t="inlineStr"/>
      <c r="J31" s="3" t="inlineStr">
        <is>
          <t>3,922.14</t>
        </is>
      </c>
      <c r="K31" s="3" t="inlineStr"/>
      <c r="L31" s="3" t="inlineStr">
        <is>
          <t>14.1769</t>
        </is>
      </c>
      <c r="M31" s="3" t="inlineStr"/>
      <c r="N31" s="3" t="inlineStr">
        <is>
          <t>14.1769</t>
        </is>
      </c>
      <c r="O31" s="3" t="inlineStr"/>
      <c r="P31" s="3" t="inlineStr">
        <is>
          <t>14.5213</t>
        </is>
      </c>
      <c r="Q31" s="3" t="inlineStr"/>
      <c r="R31" s="3" t="inlineStr">
        <is>
          <t>13.3494</t>
        </is>
      </c>
      <c r="S31" s="3" t="inlineStr"/>
      <c r="T31" s="3" t="inlineStr">
        <is>
          <t>13.8576</t>
        </is>
      </c>
      <c r="U31" s="3" t="inlineStr"/>
      <c r="V31" s="3" t="inlineStr">
        <is>
          <t>15.1791</t>
        </is>
      </c>
      <c r="W31" s="3" t="inlineStr"/>
      <c r="X31" s="3" t="inlineStr">
        <is>
          <t>-6.60%</t>
        </is>
      </c>
      <c r="Y31" s="3" t="inlineStr"/>
      <c r="Z31" s="3" t="inlineStr">
        <is>
          <t>13.11%</t>
        </is>
      </c>
      <c r="AA31" s="3" t="inlineStr">
        <is>
          <t>15.3750</t>
        </is>
      </c>
    </row>
    <row r="32">
      <c r="A32" s="2" t="inlineStr">
        <is>
          <t>88</t>
        </is>
      </c>
      <c r="B32" s="2" t="inlineStr">
        <is>
          <t>Individ</t>
        </is>
      </c>
      <c r="C32" s="2" t="inlineStr">
        <is>
          <t>ual B</t>
        </is>
      </c>
      <c r="D32" s="2" t="inlineStr">
        <is>
          <t>alanced Fund</t>
        </is>
      </c>
      <c r="E32" s="2" t="inlineStr">
        <is>
          <t>ULIF00118/10/04BALANCE101</t>
        </is>
      </c>
      <c r="F32" s="2" t="inlineStr">
        <is>
          <t>Octo</t>
        </is>
      </c>
      <c r="G32" s="2" t="inlineStr">
        <is>
          <t>ber 18, 2004</t>
        </is>
      </c>
      <c r="H32" s="2" t="inlineStr">
        <is>
          <t>Non Par</t>
        </is>
      </c>
      <c r="I32" s="2" t="inlineStr"/>
      <c r="J32" s="2" t="inlineStr">
        <is>
          <t>5,472.96</t>
        </is>
      </c>
      <c r="K32" s="2" t="inlineStr"/>
      <c r="L32" s="2" t="inlineStr">
        <is>
          <t>60.0679</t>
        </is>
      </c>
      <c r="M32" s="2" t="inlineStr"/>
      <c r="N32" s="2" t="inlineStr">
        <is>
          <t>60.0679</t>
        </is>
      </c>
      <c r="O32" s="2" t="inlineStr"/>
      <c r="P32" s="2" t="inlineStr">
        <is>
          <t>60.5873</t>
        </is>
      </c>
      <c r="Q32" s="2" t="inlineStr"/>
      <c r="R32" s="2" t="inlineStr">
        <is>
          <t>58.3237</t>
        </is>
      </c>
      <c r="S32" s="2" t="inlineStr"/>
      <c r="T32" s="2" t="inlineStr">
        <is>
          <t>57.8265</t>
        </is>
      </c>
      <c r="U32" s="2" t="inlineStr"/>
      <c r="V32" s="2" t="inlineStr">
        <is>
          <t>58.9624</t>
        </is>
      </c>
      <c r="W32" s="2" t="inlineStr"/>
      <c r="X32" s="2" t="inlineStr">
        <is>
          <t>1.87%</t>
        </is>
      </c>
      <c r="Y32" s="2" t="inlineStr"/>
      <c r="Z32" s="2" t="inlineStr">
        <is>
          <t>8.79%</t>
        </is>
      </c>
      <c r="AA32" s="2" t="inlineStr">
        <is>
          <t>60.7038</t>
        </is>
      </c>
    </row>
    <row r="33">
      <c r="A33" s="3" t="inlineStr">
        <is>
          <t>89</t>
        </is>
      </c>
      <c r="B33" s="3" t="inlineStr">
        <is>
          <t>Cappe</t>
        </is>
      </c>
      <c r="C33" s="3" t="inlineStr">
        <is>
          <t>d Nif</t>
        </is>
      </c>
      <c r="D33" s="3" t="inlineStr">
        <is>
          <t>ty Index Fund</t>
        </is>
      </c>
      <c r="E33" s="3" t="inlineStr">
        <is>
          <t>ULIF01801/10/18CAPNIFINDX101</t>
        </is>
      </c>
      <c r="F33" s="3" t="inlineStr">
        <is>
          <t>Febr</t>
        </is>
      </c>
      <c r="G33" s="3" t="inlineStr">
        <is>
          <t>uary 25, 2019</t>
        </is>
      </c>
      <c r="H33" s="3" t="inlineStr">
        <is>
          <t>Non Par</t>
        </is>
      </c>
      <c r="I33" s="3" t="inlineStr"/>
      <c r="J33" s="3" t="inlineStr">
        <is>
          <t>2,398.91</t>
        </is>
      </c>
      <c r="K33" s="3" t="inlineStr"/>
      <c r="L33" s="3" t="inlineStr">
        <is>
          <t>22.8600</t>
        </is>
      </c>
      <c r="M33" s="3" t="inlineStr"/>
      <c r="N33" s="3" t="inlineStr">
        <is>
          <t>22.8600</t>
        </is>
      </c>
      <c r="O33" s="3" t="inlineStr"/>
      <c r="P33" s="3" t="inlineStr">
        <is>
          <t>23.6361</t>
        </is>
      </c>
      <c r="Q33" s="3" t="inlineStr"/>
      <c r="R33" s="3" t="inlineStr">
        <is>
          <t>21.9234</t>
        </is>
      </c>
      <c r="S33" s="3" t="inlineStr"/>
      <c r="T33" s="3" t="inlineStr">
        <is>
          <t>22.0718</t>
        </is>
      </c>
      <c r="U33" s="3" t="inlineStr"/>
      <c r="V33" s="3" t="inlineStr">
        <is>
          <t>24.1646</t>
        </is>
      </c>
      <c r="W33" s="3" t="inlineStr"/>
      <c r="X33" s="3" t="inlineStr">
        <is>
          <t>-5.40%</t>
        </is>
      </c>
      <c r="Y33" s="3" t="inlineStr"/>
      <c r="Z33" s="3" t="inlineStr">
        <is>
          <t>12.80%</t>
        </is>
      </c>
      <c r="AA33" s="3" t="inlineStr">
        <is>
          <t>24.5240</t>
        </is>
      </c>
    </row>
    <row r="34">
      <c r="A34" s="2" t="inlineStr">
        <is>
          <t>90</t>
        </is>
      </c>
      <c r="B34" s="2" t="inlineStr">
        <is>
          <t>Large C</t>
        </is>
      </c>
      <c r="C34" s="2" t="inlineStr">
        <is>
          <t>ap -</t>
        </is>
      </c>
      <c r="D34" s="2" t="inlineStr">
        <is>
          <t>Pension Fund</t>
        </is>
      </c>
      <c r="E34" s="2" t="inlineStr">
        <is>
          <t>ULIF01901/06/20PNLARGECAP101</t>
        </is>
      </c>
      <c r="F34" s="2" t="inlineStr">
        <is>
          <t>Octo</t>
        </is>
      </c>
      <c r="G34" s="2" t="inlineStr">
        <is>
          <t>ber 5, 2020</t>
        </is>
      </c>
      <c r="H34" s="2" t="inlineStr">
        <is>
          <t>Non Par</t>
        </is>
      </c>
      <c r="I34" s="2" t="inlineStr"/>
      <c r="J34" s="2" t="inlineStr">
        <is>
          <t>56,945.37</t>
        </is>
      </c>
      <c r="K34" s="2" t="inlineStr"/>
      <c r="L34" s="2" t="inlineStr">
        <is>
          <t>20.2187</t>
        </is>
      </c>
      <c r="M34" s="2" t="inlineStr"/>
      <c r="N34" s="2" t="inlineStr">
        <is>
          <t>20.2187</t>
        </is>
      </c>
      <c r="O34" s="2" t="inlineStr"/>
      <c r="P34" s="2" t="inlineStr">
        <is>
          <t>20.9086</t>
        </is>
      </c>
      <c r="Q34" s="2" t="inlineStr"/>
      <c r="R34" s="2" t="inlineStr">
        <is>
          <t>19.2627</t>
        </is>
      </c>
      <c r="S34" s="2" t="inlineStr"/>
      <c r="T34" s="2" t="inlineStr">
        <is>
          <t>19.3730</t>
        </is>
      </c>
      <c r="U34" s="2" t="inlineStr"/>
      <c r="V34" s="2" t="inlineStr">
        <is>
          <t>21.2162</t>
        </is>
      </c>
      <c r="W34" s="2" t="inlineStr"/>
      <c r="X34" s="2" t="inlineStr">
        <is>
          <t>-4.70%</t>
        </is>
      </c>
      <c r="Y34" s="2" t="inlineStr"/>
      <c r="Z34" s="2" t="inlineStr">
        <is>
          <t>12.70%</t>
        </is>
      </c>
      <c r="AA34" s="2" t="inlineStr">
        <is>
          <t>21.5194</t>
        </is>
      </c>
    </row>
    <row r="35">
      <c r="A35" s="3" t="inlineStr">
        <is>
          <t>91</t>
        </is>
      </c>
      <c r="B35" s="3" t="inlineStr">
        <is>
          <t>Active</t>
        </is>
      </c>
      <c r="C35" s="3" t="inlineStr">
        <is>
          <t>Asse</t>
        </is>
      </c>
      <c r="D35" s="3" t="inlineStr">
        <is>
          <t>t Allocation Fund</t>
        </is>
      </c>
      <c r="E35" s="3" t="inlineStr">
        <is>
          <t>ULIF01527/12/10ACTASSET101</t>
        </is>
      </c>
      <c r="F35" s="3" t="inlineStr">
        <is>
          <t>Dece</t>
        </is>
      </c>
      <c r="G35" s="3" t="inlineStr">
        <is>
          <t>mber 27, 2010</t>
        </is>
      </c>
      <c r="H35" s="3" t="inlineStr">
        <is>
          <t>Non Par</t>
        </is>
      </c>
      <c r="I35" s="3" t="inlineStr"/>
      <c r="J35" s="3" t="inlineStr">
        <is>
          <t>10,722.66</t>
        </is>
      </c>
      <c r="K35" s="3" t="inlineStr"/>
      <c r="L35" s="3" t="inlineStr">
        <is>
          <t>37.0584</t>
        </is>
      </c>
      <c r="M35" s="3" t="inlineStr"/>
      <c r="N35" s="3" t="inlineStr">
        <is>
          <t>37.0584</t>
        </is>
      </c>
      <c r="O35" s="3" t="inlineStr"/>
      <c r="P35" s="3" t="inlineStr">
        <is>
          <t>37.7162</t>
        </is>
      </c>
      <c r="Q35" s="3" t="inlineStr"/>
      <c r="R35" s="3" t="inlineStr">
        <is>
          <t>35.8377</t>
        </is>
      </c>
      <c r="S35" s="3" t="inlineStr"/>
      <c r="T35" s="3" t="inlineStr">
        <is>
          <t>35.6793</t>
        </is>
      </c>
      <c r="U35" s="3" t="inlineStr"/>
      <c r="V35" s="3" t="inlineStr">
        <is>
          <t>37.0622</t>
        </is>
      </c>
      <c r="W35" s="3" t="inlineStr"/>
      <c r="X35" s="3" t="inlineStr">
        <is>
          <t>-0.01%</t>
        </is>
      </c>
      <c r="Y35" s="3" t="inlineStr"/>
      <c r="Z35" s="3" t="inlineStr">
        <is>
          <t>9.76%</t>
        </is>
      </c>
      <c r="AA35" s="3" t="inlineStr">
        <is>
          <t>37.8067</t>
        </is>
      </c>
    </row>
    <row r="36">
      <c r="A36" s="2" t="inlineStr">
        <is>
          <t>92</t>
        </is>
      </c>
      <c r="B36" s="2" t="inlineStr">
        <is>
          <t>Individ</t>
        </is>
      </c>
      <c r="C36" s="2" t="inlineStr">
        <is>
          <t>ual D</t>
        </is>
      </c>
      <c r="D36" s="2" t="inlineStr">
        <is>
          <t>ebt Fund</t>
        </is>
      </c>
      <c r="E36" s="2" t="inlineStr">
        <is>
          <t>ULIF00218/10/04DEBT101</t>
        </is>
      </c>
      <c r="F36" s="2" t="inlineStr">
        <is>
          <t>Octo</t>
        </is>
      </c>
      <c r="G36" s="2" t="inlineStr">
        <is>
          <t>ber 18, 2004</t>
        </is>
      </c>
      <c r="H36" s="2" t="inlineStr">
        <is>
          <t>Non Par</t>
        </is>
      </c>
      <c r="I36" s="2" t="inlineStr"/>
      <c r="J36" s="2" t="inlineStr">
        <is>
          <t>1,611.38</t>
        </is>
      </c>
      <c r="K36" s="2" t="inlineStr"/>
      <c r="L36" s="2" t="inlineStr">
        <is>
          <t>47.8579</t>
        </is>
      </c>
      <c r="M36" s="2" t="inlineStr"/>
      <c r="N36" s="2" t="inlineStr">
        <is>
          <t>47.8579</t>
        </is>
      </c>
      <c r="O36" s="2" t="inlineStr"/>
      <c r="P36" s="2" t="inlineStr">
        <is>
          <t>47.7440</t>
        </is>
      </c>
      <c r="Q36" s="2" t="inlineStr"/>
      <c r="R36" s="2" t="inlineStr">
        <is>
          <t>46.8702</t>
        </is>
      </c>
      <c r="S36" s="2" t="inlineStr"/>
      <c r="T36" s="2" t="inlineStr">
        <is>
          <t>45.5960</t>
        </is>
      </c>
      <c r="U36" s="2" t="inlineStr"/>
      <c r="V36" s="2" t="inlineStr">
        <is>
          <t>45.2079</t>
        </is>
      </c>
      <c r="W36" s="2" t="inlineStr"/>
      <c r="X36" s="2" t="inlineStr">
        <is>
          <t>5.86%</t>
        </is>
      </c>
      <c r="Y36" s="2" t="inlineStr"/>
      <c r="Z36" s="2" t="inlineStr">
        <is>
          <t>7.37%</t>
        </is>
      </c>
      <c r="AA36" s="2" t="inlineStr">
        <is>
          <t>48.3234</t>
        </is>
      </c>
    </row>
    <row r="37">
      <c r="A37" s="3" t="inlineStr">
        <is>
          <t>93</t>
        </is>
      </c>
      <c r="B37" s="3" t="inlineStr">
        <is>
          <t>Individ</t>
        </is>
      </c>
      <c r="C37" s="3" t="inlineStr">
        <is>
          <t>ual E</t>
        </is>
      </c>
      <c r="D37" s="3" t="inlineStr">
        <is>
          <t>quity Fund</t>
        </is>
      </c>
      <c r="E37" s="3" t="inlineStr">
        <is>
          <t>ULIF00514/10/05EQUITY101</t>
        </is>
      </c>
      <c r="F37" s="3" t="inlineStr">
        <is>
          <t>Octo</t>
        </is>
      </c>
      <c r="G37" s="3" t="inlineStr">
        <is>
          <t>ber 14, 2005</t>
        </is>
      </c>
      <c r="H37" s="3" t="inlineStr">
        <is>
          <t>Non Par</t>
        </is>
      </c>
      <c r="I37" s="3" t="inlineStr"/>
      <c r="J37" s="3" t="inlineStr">
        <is>
          <t>25,876.61</t>
        </is>
      </c>
      <c r="K37" s="3" t="inlineStr"/>
      <c r="L37" s="3" t="inlineStr">
        <is>
          <t>68.8499</t>
        </is>
      </c>
      <c r="M37" s="3" t="inlineStr"/>
      <c r="N37" s="3" t="inlineStr">
        <is>
          <t>68.8499</t>
        </is>
      </c>
      <c r="O37" s="3" t="inlineStr"/>
      <c r="P37" s="3" t="inlineStr">
        <is>
          <t>71.1889</t>
        </is>
      </c>
      <c r="Q37" s="3" t="inlineStr"/>
      <c r="R37" s="3" t="inlineStr">
        <is>
          <t>65.7864</t>
        </is>
      </c>
      <c r="S37" s="3" t="inlineStr"/>
      <c r="T37" s="3" t="inlineStr">
        <is>
          <t>66.9085</t>
        </is>
      </c>
      <c r="U37" s="3" t="inlineStr"/>
      <c r="V37" s="3" t="inlineStr">
        <is>
          <t>72.1032</t>
        </is>
      </c>
      <c r="W37" s="3" t="inlineStr"/>
      <c r="X37" s="3" t="inlineStr">
        <is>
          <t>-4.51%</t>
        </is>
      </c>
      <c r="Y37" s="3" t="inlineStr"/>
      <c r="Z37" s="3" t="inlineStr">
        <is>
          <t>12.45%</t>
        </is>
      </c>
      <c r="AA37" s="3" t="inlineStr">
        <is>
          <t>73.2445</t>
        </is>
      </c>
    </row>
    <row r="38">
      <c r="A38" s="2" t="inlineStr">
        <is>
          <t>94</t>
        </is>
      </c>
      <c r="B38" s="2" t="inlineStr">
        <is>
          <t>Individ</t>
        </is>
      </c>
      <c r="C38" s="2" t="inlineStr">
        <is>
          <t>ual P</t>
        </is>
      </c>
      <c r="D38" s="2" t="inlineStr">
        <is>
          <t>rime Equity Pension Fund</t>
        </is>
      </c>
      <c r="E38" s="2" t="inlineStr">
        <is>
          <t>ULIF01316/12/09PNPRIMEEQU101</t>
        </is>
      </c>
      <c r="F38" s="2" t="inlineStr">
        <is>
          <t>Dece</t>
        </is>
      </c>
      <c r="G38" s="2" t="inlineStr">
        <is>
          <t>mber 16, 2009</t>
        </is>
      </c>
      <c r="H38" s="2" t="inlineStr">
        <is>
          <t>Non Par</t>
        </is>
      </c>
      <c r="I38" s="2" t="inlineStr"/>
      <c r="J38" s="2" t="inlineStr">
        <is>
          <t>9,700.65</t>
        </is>
      </c>
      <c r="K38" s="2" t="inlineStr"/>
      <c r="L38" s="2" t="inlineStr">
        <is>
          <t>45.2230</t>
        </is>
      </c>
      <c r="M38" s="2" t="inlineStr"/>
      <c r="N38" s="2" t="inlineStr">
        <is>
          <t>45.2230</t>
        </is>
      </c>
      <c r="O38" s="2" t="inlineStr"/>
      <c r="P38" s="2" t="inlineStr">
        <is>
          <t>46.7172</t>
        </is>
      </c>
      <c r="Q38" s="2" t="inlineStr"/>
      <c r="R38" s="2" t="inlineStr">
        <is>
          <t>42.9745</t>
        </is>
      </c>
      <c r="S38" s="2" t="inlineStr"/>
      <c r="T38" s="2" t="inlineStr">
        <is>
          <t>44.0634</t>
        </is>
      </c>
      <c r="U38" s="2" t="inlineStr"/>
      <c r="V38" s="2" t="inlineStr">
        <is>
          <t>47.5120</t>
        </is>
      </c>
      <c r="W38" s="2" t="inlineStr"/>
      <c r="X38" s="2" t="inlineStr">
        <is>
          <t>-4.82%</t>
        </is>
      </c>
      <c r="Y38" s="2" t="inlineStr"/>
      <c r="Z38" s="2" t="inlineStr">
        <is>
          <t>13.37%</t>
        </is>
      </c>
      <c r="AA38" s="2" t="inlineStr">
        <is>
          <t>48.2038</t>
        </is>
      </c>
    </row>
    <row r="39">
      <c r="A39" s="3" t="inlineStr">
        <is>
          <t>95</t>
        </is>
      </c>
      <c r="B39" s="3" t="inlineStr">
        <is>
          <t>Group</t>
        </is>
      </c>
      <c r="C39" s="3" t="inlineStr">
        <is>
          <t>Bala</t>
        </is>
      </c>
      <c r="D39" s="3" t="inlineStr">
        <is>
          <t>nced Fund</t>
        </is>
      </c>
      <c r="E39" s="3" t="inlineStr">
        <is>
          <t>ULGF00124/08/04EBBALANCE101</t>
        </is>
      </c>
      <c r="F39" s="3" t="inlineStr">
        <is>
          <t>Augu</t>
        </is>
      </c>
      <c r="G39" s="3" t="inlineStr">
        <is>
          <t>st 24, 2004</t>
        </is>
      </c>
      <c r="H39" s="3" t="inlineStr">
        <is>
          <t>Non Par</t>
        </is>
      </c>
      <c r="I39" s="3" t="inlineStr"/>
      <c r="J39" s="3" t="inlineStr">
        <is>
          <t>11.96</t>
        </is>
      </c>
      <c r="K39" s="3" t="inlineStr"/>
      <c r="L39" s="3" t="inlineStr">
        <is>
          <t>57.2782</t>
        </is>
      </c>
      <c r="M39" s="3" t="inlineStr"/>
      <c r="N39" s="3" t="inlineStr">
        <is>
          <t>57.2782</t>
        </is>
      </c>
      <c r="O39" s="3" t="inlineStr"/>
      <c r="P39" s="3" t="inlineStr">
        <is>
          <t>57.8509</t>
        </is>
      </c>
      <c r="Q39" s="3" t="inlineStr"/>
      <c r="R39" s="3" t="inlineStr">
        <is>
          <t>55.4055</t>
        </is>
      </c>
      <c r="S39" s="3" t="inlineStr"/>
      <c r="T39" s="3" t="inlineStr">
        <is>
          <t>54.7150</t>
        </is>
      </c>
      <c r="U39" s="3" t="inlineStr"/>
      <c r="V39" s="3" t="inlineStr">
        <is>
          <t>55.2697</t>
        </is>
      </c>
      <c r="W39" s="3" t="inlineStr"/>
      <c r="X39" s="3" t="inlineStr">
        <is>
          <t>3.63%</t>
        </is>
      </c>
      <c r="Y39" s="3" t="inlineStr"/>
      <c r="Z39" s="3" t="inlineStr">
        <is>
          <t>9.09%</t>
        </is>
      </c>
      <c r="AA39" s="3" t="inlineStr">
        <is>
          <t>58.0560</t>
        </is>
      </c>
    </row>
    <row r="40">
      <c r="A40" s="2" t="inlineStr">
        <is>
          <t>96</t>
        </is>
      </c>
      <c r="B40" s="2" t="inlineStr">
        <is>
          <t>Group</t>
        </is>
      </c>
      <c r="C40" s="2" t="inlineStr">
        <is>
          <t>Deb</t>
        </is>
      </c>
      <c r="D40" s="2" t="inlineStr">
        <is>
          <t>t Fund</t>
        </is>
      </c>
      <c r="E40" s="2" t="inlineStr">
        <is>
          <t>ULGF00224/08/04EBDEBT101</t>
        </is>
      </c>
      <c r="F40" s="2" t="inlineStr">
        <is>
          <t>Augu</t>
        </is>
      </c>
      <c r="G40" s="2" t="inlineStr">
        <is>
          <t>st 24, 2004</t>
        </is>
      </c>
      <c r="H40" s="2" t="inlineStr">
        <is>
          <t>Non Par</t>
        </is>
      </c>
      <c r="I40" s="2" t="inlineStr"/>
      <c r="J40" s="2" t="inlineStr">
        <is>
          <t>2,900.13</t>
        </is>
      </c>
      <c r="K40" s="2" t="inlineStr"/>
      <c r="L40" s="2" t="inlineStr">
        <is>
          <t>46.4639</t>
        </is>
      </c>
      <c r="M40" s="2" t="inlineStr"/>
      <c r="N40" s="2" t="inlineStr">
        <is>
          <t>46.4639</t>
        </is>
      </c>
      <c r="O40" s="2" t="inlineStr"/>
      <c r="P40" s="2" t="inlineStr">
        <is>
          <t>46.3612</t>
        </is>
      </c>
      <c r="Q40" s="2" t="inlineStr"/>
      <c r="R40" s="2" t="inlineStr">
        <is>
          <t>45.6533</t>
        </is>
      </c>
      <c r="S40" s="2" t="inlineStr"/>
      <c r="T40" s="2" t="inlineStr">
        <is>
          <t>44.5267</t>
        </is>
      </c>
      <c r="U40" s="2" t="inlineStr"/>
      <c r="V40" s="2" t="inlineStr">
        <is>
          <t>44.1696</t>
        </is>
      </c>
      <c r="W40" s="2" t="inlineStr"/>
      <c r="X40" s="2" t="inlineStr">
        <is>
          <t>5.19%</t>
        </is>
      </c>
      <c r="Y40" s="2" t="inlineStr"/>
      <c r="Z40" s="2" t="inlineStr">
        <is>
          <t>7.23%</t>
        </is>
      </c>
      <c r="AA40" s="2" t="inlineStr">
        <is>
          <t>46.9506</t>
        </is>
      </c>
    </row>
    <row r="41">
      <c r="A41" s="3" t="inlineStr">
        <is>
          <t>97</t>
        </is>
      </c>
      <c r="B41" s="3" t="inlineStr">
        <is>
          <t>Group</t>
        </is>
      </c>
      <c r="C41" s="3" t="inlineStr">
        <is>
          <t>Gro</t>
        </is>
      </c>
      <c r="D41" s="3" t="inlineStr">
        <is>
          <t>wth Fund</t>
        </is>
      </c>
      <c r="E41" s="3" t="inlineStr">
        <is>
          <t>ULGF00324/08/04EBGROWTH101</t>
        </is>
      </c>
      <c r="F41" s="3" t="inlineStr">
        <is>
          <t>Augu</t>
        </is>
      </c>
      <c r="G41" s="3" t="inlineStr">
        <is>
          <t>st 24, 2004</t>
        </is>
      </c>
      <c r="H41" s="3" t="inlineStr">
        <is>
          <t>Non Par</t>
        </is>
      </c>
      <c r="I41" s="3" t="inlineStr"/>
      <c r="J41" s="3" t="inlineStr">
        <is>
          <t>13.80</t>
        </is>
      </c>
      <c r="K41" s="3" t="inlineStr"/>
      <c r="L41" s="3" t="inlineStr">
        <is>
          <t>83.8367</t>
        </is>
      </c>
      <c r="M41" s="3" t="inlineStr"/>
      <c r="N41" s="3" t="inlineStr">
        <is>
          <t>83.8367</t>
        </is>
      </c>
      <c r="O41" s="3" t="inlineStr"/>
      <c r="P41" s="3" t="inlineStr">
        <is>
          <t>84.6178</t>
        </is>
      </c>
      <c r="Q41" s="3" t="inlineStr"/>
      <c r="R41" s="3" t="inlineStr">
        <is>
          <t>80.8718</t>
        </is>
      </c>
      <c r="S41" s="3" t="inlineStr"/>
      <c r="T41" s="3" t="inlineStr">
        <is>
          <t>80.5032</t>
        </is>
      </c>
      <c r="U41" s="3" t="inlineStr"/>
      <c r="V41" s="3" t="inlineStr">
        <is>
          <t>82.9659</t>
        </is>
      </c>
      <c r="W41" s="3" t="inlineStr"/>
      <c r="X41" s="3" t="inlineStr">
        <is>
          <t>1.05%</t>
        </is>
      </c>
      <c r="Y41" s="3" t="inlineStr"/>
      <c r="Z41" s="3" t="inlineStr">
        <is>
          <t>9.90%</t>
        </is>
      </c>
      <c r="AA41" s="3" t="inlineStr">
        <is>
          <t>85.1440</t>
        </is>
      </c>
    </row>
    <row r="42">
      <c r="A42" s="2" t="inlineStr">
        <is>
          <t>98</t>
        </is>
      </c>
      <c r="B42" s="2" t="inlineStr">
        <is>
          <t>Guaran</t>
        </is>
      </c>
      <c r="C42" s="2" t="inlineStr">
        <is>
          <t>tee</t>
        </is>
      </c>
      <c r="D42" s="2" t="inlineStr">
        <is>
          <t>d NAV Fund</t>
        </is>
      </c>
      <c r="E42" s="2" t="inlineStr">
        <is>
          <t>ULIF01403/12/10GTDNAV101</t>
        </is>
      </c>
      <c r="F42" s="2" t="inlineStr">
        <is>
          <t>Dece</t>
        </is>
      </c>
      <c r="G42" s="2" t="inlineStr">
        <is>
          <t>mber 3, 2010</t>
        </is>
      </c>
      <c r="H42" s="2" t="inlineStr">
        <is>
          <t>Non Par</t>
        </is>
      </c>
      <c r="I42" s="2" t="inlineStr"/>
      <c r="J42" s="2" t="inlineStr">
        <is>
          <t>10,423.35</t>
        </is>
      </c>
      <c r="K42" s="2" t="inlineStr"/>
      <c r="L42" s="2" t="inlineStr">
        <is>
          <t>24.8132</t>
        </is>
      </c>
      <c r="M42" s="2" t="inlineStr"/>
      <c r="N42" s="2" t="inlineStr">
        <is>
          <t>24.8132</t>
        </is>
      </c>
      <c r="O42" s="2" t="inlineStr"/>
      <c r="P42" s="2" t="inlineStr">
        <is>
          <t>25.1938</t>
        </is>
      </c>
      <c r="Q42" s="2" t="inlineStr"/>
      <c r="R42" s="2" t="inlineStr">
        <is>
          <t>24.0999</t>
        </is>
      </c>
      <c r="S42" s="2" t="inlineStr"/>
      <c r="T42" s="2" t="inlineStr">
        <is>
          <t>24.1268</t>
        </is>
      </c>
      <c r="U42" s="2" t="inlineStr"/>
      <c r="V42" s="2" t="inlineStr">
        <is>
          <t>25.2070</t>
        </is>
      </c>
      <c r="W42" s="2" t="inlineStr"/>
      <c r="X42" s="2" t="inlineStr">
        <is>
          <t>-1.56%</t>
        </is>
      </c>
      <c r="Y42" s="2" t="inlineStr"/>
      <c r="Z42" s="2" t="inlineStr">
        <is>
          <t>8.65%</t>
        </is>
      </c>
      <c r="AA42" s="2" t="inlineStr">
        <is>
          <t>25.4396</t>
        </is>
      </c>
    </row>
    <row r="43">
      <c r="A43" s="3" t="inlineStr">
        <is>
          <t>99</t>
        </is>
      </c>
      <c r="B43" s="3" t="inlineStr">
        <is>
          <t>Group</t>
        </is>
      </c>
      <c r="C43" s="3" t="inlineStr">
        <is>
          <t>Secu</t>
        </is>
      </c>
      <c r="D43" s="3" t="inlineStr">
        <is>
          <t>re Fund</t>
        </is>
      </c>
      <c r="E43" s="3" t="inlineStr">
        <is>
          <t>ULGF00524/08/04EBSECURE101</t>
        </is>
      </c>
      <c r="F43" s="3" t="inlineStr">
        <is>
          <t>Augu</t>
        </is>
      </c>
      <c r="G43" s="3" t="inlineStr">
        <is>
          <t>st 24, 2004</t>
        </is>
      </c>
      <c r="H43" s="3" t="inlineStr">
        <is>
          <t>Non Par</t>
        </is>
      </c>
      <c r="I43" s="3" t="inlineStr"/>
      <c r="J43" s="3" t="inlineStr">
        <is>
          <t>9,055.68</t>
        </is>
      </c>
      <c r="K43" s="3" t="inlineStr"/>
      <c r="L43" s="3" t="inlineStr">
        <is>
          <t>53.3665</t>
        </is>
      </c>
      <c r="M43" s="3" t="inlineStr"/>
      <c r="N43" s="3" t="inlineStr">
        <is>
          <t>53.3665</t>
        </is>
      </c>
      <c r="O43" s="3" t="inlineStr"/>
      <c r="P43" s="3" t="inlineStr">
        <is>
          <t>53.5779</t>
        </is>
      </c>
      <c r="Q43" s="3" t="inlineStr"/>
      <c r="R43" s="3" t="inlineStr">
        <is>
          <t>52.0279</t>
        </is>
      </c>
      <c r="S43" s="3" t="inlineStr"/>
      <c r="T43" s="3" t="inlineStr">
        <is>
          <t>51.1120</t>
        </is>
      </c>
      <c r="U43" s="3" t="inlineStr"/>
      <c r="V43" s="3" t="inlineStr">
        <is>
          <t>51.4115</t>
        </is>
      </c>
      <c r="W43" s="3" t="inlineStr"/>
      <c r="X43" s="3" t="inlineStr">
        <is>
          <t>3.80%</t>
        </is>
      </c>
      <c r="Y43" s="3" t="inlineStr"/>
      <c r="Z43" s="3" t="inlineStr">
        <is>
          <t>8.20%</t>
        </is>
      </c>
      <c r="AA43" s="3" t="inlineStr">
        <is>
          <t>53.8266</t>
        </is>
      </c>
    </row>
    <row r="44">
      <c r="A44" s="2" t="inlineStr">
        <is>
          <t>100</t>
        </is>
      </c>
      <c r="B44" s="2" t="inlineStr">
        <is>
          <t>Individ</t>
        </is>
      </c>
      <c r="C44" s="2" t="inlineStr">
        <is>
          <t>ual G</t>
        </is>
      </c>
      <c r="D44" s="2" t="inlineStr">
        <is>
          <t>rowth Fund</t>
        </is>
      </c>
      <c r="E44" s="2" t="inlineStr">
        <is>
          <t>ULIF00318/10/04GROWTH101</t>
        </is>
      </c>
      <c r="F44" s="2" t="inlineStr">
        <is>
          <t>Octo</t>
        </is>
      </c>
      <c r="G44" s="2" t="inlineStr">
        <is>
          <t>ber 18, 2004</t>
        </is>
      </c>
      <c r="H44" s="2" t="inlineStr">
        <is>
          <t>Non Par</t>
        </is>
      </c>
      <c r="I44" s="2" t="inlineStr"/>
      <c r="J44" s="2" t="inlineStr">
        <is>
          <t>42,873.21</t>
        </is>
      </c>
      <c r="K44" s="2" t="inlineStr"/>
      <c r="L44" s="2" t="inlineStr">
        <is>
          <t>72.6042</t>
        </is>
      </c>
      <c r="M44" s="2" t="inlineStr"/>
      <c r="N44" s="2" t="inlineStr">
        <is>
          <t>72.6042</t>
        </is>
      </c>
      <c r="O44" s="2" t="inlineStr"/>
      <c r="P44" s="2" t="inlineStr">
        <is>
          <t>73.7337</t>
        </is>
      </c>
      <c r="Q44" s="2" t="inlineStr"/>
      <c r="R44" s="2" t="inlineStr">
        <is>
          <t>70.0055</t>
        </is>
      </c>
      <c r="S44" s="2" t="inlineStr"/>
      <c r="T44" s="2" t="inlineStr">
        <is>
          <t>69.9323</t>
        </is>
      </c>
      <c r="U44" s="2" t="inlineStr"/>
      <c r="V44" s="2" t="inlineStr">
        <is>
          <t>72.4290</t>
        </is>
      </c>
      <c r="W44" s="2" t="inlineStr"/>
      <c r="X44" s="2" t="inlineStr">
        <is>
          <t>0.24%</t>
        </is>
      </c>
      <c r="Y44" s="2" t="inlineStr"/>
      <c r="Z44" s="2" t="inlineStr">
        <is>
          <t>9.96%</t>
        </is>
      </c>
      <c r="AA44" s="2" t="inlineStr">
        <is>
          <t>73.9000</t>
        </is>
      </c>
    </row>
    <row r="45">
      <c r="A45" s="3" t="inlineStr">
        <is>
          <t>101</t>
        </is>
      </c>
      <c r="B45" s="3" t="inlineStr">
        <is>
          <t>Individ</t>
        </is>
      </c>
      <c r="C45" s="3" t="inlineStr">
        <is>
          <t>ual</t>
        </is>
      </c>
      <c r="D45" s="3" t="inlineStr">
        <is>
          <t>Midcap Fund</t>
        </is>
      </c>
      <c r="E45" s="3" t="inlineStr">
        <is>
          <t>ULIF01701/01/17MIDCAP101</t>
        </is>
      </c>
      <c r="F45" s="3" t="inlineStr">
        <is>
          <t>Marc</t>
        </is>
      </c>
      <c r="G45" s="3" t="inlineStr">
        <is>
          <t>h 16, 2017</t>
        </is>
      </c>
      <c r="H45" s="3" t="inlineStr">
        <is>
          <t>Non Par</t>
        </is>
      </c>
      <c r="I45" s="3" t="inlineStr"/>
      <c r="J45" s="3" t="inlineStr">
        <is>
          <t>8,409.18</t>
        </is>
      </c>
      <c r="K45" s="3" t="inlineStr"/>
      <c r="L45" s="3" t="inlineStr">
        <is>
          <t>30.6378</t>
        </is>
      </c>
      <c r="M45" s="3" t="inlineStr"/>
      <c r="N45" s="3" t="inlineStr">
        <is>
          <t>30.6378</t>
        </is>
      </c>
      <c r="O45" s="3" t="inlineStr"/>
      <c r="P45" s="3" t="inlineStr">
        <is>
          <t>32.5488</t>
        </is>
      </c>
      <c r="Q45" s="3" t="inlineStr"/>
      <c r="R45" s="3" t="inlineStr">
        <is>
          <t>28.4155</t>
        </is>
      </c>
      <c r="S45" s="3" t="inlineStr"/>
      <c r="T45" s="3" t="inlineStr">
        <is>
          <t>31.6889</t>
        </is>
      </c>
      <c r="U45" s="3" t="inlineStr"/>
      <c r="V45" s="3" t="inlineStr">
        <is>
          <t>32.9040</t>
        </is>
      </c>
      <c r="W45" s="3" t="inlineStr"/>
      <c r="X45" s="3" t="inlineStr">
        <is>
          <t>-6.89%</t>
        </is>
      </c>
      <c r="Y45" s="3" t="inlineStr"/>
      <c r="Z45" s="3" t="inlineStr">
        <is>
          <t>19.80%</t>
        </is>
      </c>
      <c r="AA45" s="3" t="inlineStr">
        <is>
          <t>33.2461</t>
        </is>
      </c>
    </row>
    <row r="46">
      <c r="A46" s="2" t="inlineStr">
        <is>
          <t>102</t>
        </is>
      </c>
      <c r="B46" s="2" t="inlineStr">
        <is>
          <t>Pensio</t>
        </is>
      </c>
      <c r="C46" s="2" t="inlineStr">
        <is>
          <t>n De</t>
        </is>
      </c>
      <c r="D46" s="2" t="inlineStr">
        <is>
          <t>bt Fund</t>
        </is>
      </c>
      <c r="E46" s="2" t="inlineStr">
        <is>
          <t>ULIF00705/02/08PENDEBT101</t>
        </is>
      </c>
      <c r="F46" s="2" t="inlineStr">
        <is>
          <t>Febr</t>
        </is>
      </c>
      <c r="G46" s="2" t="inlineStr">
        <is>
          <t>uary 5, 2008</t>
        </is>
      </c>
      <c r="H46" s="2" t="inlineStr">
        <is>
          <t>Non Par</t>
        </is>
      </c>
      <c r="I46" s="2" t="inlineStr"/>
      <c r="J46" s="2" t="inlineStr">
        <is>
          <t>713.89</t>
        </is>
      </c>
      <c r="K46" s="2" t="inlineStr"/>
      <c r="L46" s="2" t="inlineStr">
        <is>
          <t>39.8469</t>
        </is>
      </c>
      <c r="M46" s="2" t="inlineStr"/>
      <c r="N46" s="2" t="inlineStr">
        <is>
          <t>39.8469</t>
        </is>
      </c>
      <c r="O46" s="2" t="inlineStr"/>
      <c r="P46" s="2" t="inlineStr">
        <is>
          <t>39.7473</t>
        </is>
      </c>
      <c r="Q46" s="2" t="inlineStr"/>
      <c r="R46" s="2" t="inlineStr">
        <is>
          <t>39.1411</t>
        </is>
      </c>
      <c r="S46" s="2" t="inlineStr"/>
      <c r="T46" s="2" t="inlineStr">
        <is>
          <t>38.1306</t>
        </is>
      </c>
      <c r="U46" s="2" t="inlineStr"/>
      <c r="V46" s="2" t="inlineStr">
        <is>
          <t>37.8474</t>
        </is>
      </c>
      <c r="W46" s="2" t="inlineStr"/>
      <c r="X46" s="2" t="inlineStr">
        <is>
          <t>5.28%</t>
        </is>
      </c>
      <c r="Y46" s="2" t="inlineStr"/>
      <c r="Z46" s="2" t="inlineStr">
        <is>
          <t>7.27%</t>
        </is>
      </c>
      <c r="AA46" s="2" t="inlineStr">
        <is>
          <t>40.2582</t>
        </is>
      </c>
    </row>
    <row r="47">
      <c r="A47" s="3" t="inlineStr">
        <is>
          <t>103</t>
        </is>
      </c>
      <c r="B47" s="3" t="inlineStr">
        <is>
          <t>Pensio</t>
        </is>
      </c>
      <c r="C47" s="3" t="inlineStr">
        <is>
          <t>n Eq</t>
        </is>
      </c>
      <c r="D47" s="3" t="inlineStr">
        <is>
          <t>uity Fund</t>
        </is>
      </c>
      <c r="E47" s="3" t="inlineStr">
        <is>
          <t>ULIF00805/02/08PENEQUITY101</t>
        </is>
      </c>
      <c r="F47" s="3" t="inlineStr">
        <is>
          <t>Febr</t>
        </is>
      </c>
      <c r="G47" s="3" t="inlineStr">
        <is>
          <t>uary 5, 2008</t>
        </is>
      </c>
      <c r="H47" s="3" t="inlineStr">
        <is>
          <t>Non Par</t>
        </is>
      </c>
      <c r="I47" s="3" t="inlineStr"/>
      <c r="J47" s="3" t="inlineStr">
        <is>
          <t>1,590.15</t>
        </is>
      </c>
      <c r="K47" s="3" t="inlineStr"/>
      <c r="L47" s="3" t="inlineStr">
        <is>
          <t>48.2793</t>
        </is>
      </c>
      <c r="M47" s="3" t="inlineStr"/>
      <c r="N47" s="3" t="inlineStr">
        <is>
          <t>48.2793</t>
        </is>
      </c>
      <c r="O47" s="3" t="inlineStr"/>
      <c r="P47" s="3" t="inlineStr">
        <is>
          <t>49.9328</t>
        </is>
      </c>
      <c r="Q47" s="3" t="inlineStr"/>
      <c r="R47" s="3" t="inlineStr">
        <is>
          <t>46.1472</t>
        </is>
      </c>
      <c r="S47" s="3" t="inlineStr"/>
      <c r="T47" s="3" t="inlineStr">
        <is>
          <t>46.8626</t>
        </is>
      </c>
      <c r="U47" s="3" t="inlineStr"/>
      <c r="V47" s="3" t="inlineStr">
        <is>
          <t>50.6776</t>
        </is>
      </c>
      <c r="W47" s="3" t="inlineStr"/>
      <c r="X47" s="3" t="inlineStr">
        <is>
          <t>-4.73%</t>
        </is>
      </c>
      <c r="Y47" s="3" t="inlineStr"/>
      <c r="Z47" s="3" t="inlineStr">
        <is>
          <t>12.45%</t>
        </is>
      </c>
      <c r="AA47" s="3" t="inlineStr">
        <is>
          <t>51.4889</t>
        </is>
      </c>
    </row>
    <row r="48">
      <c r="A48" s="2" t="inlineStr">
        <is>
          <t>104</t>
        </is>
      </c>
      <c r="B48" s="2" t="inlineStr">
        <is>
          <t>Individ</t>
        </is>
      </c>
      <c r="C48" s="2" t="inlineStr">
        <is>
          <t>ual P</t>
        </is>
      </c>
      <c r="D48" s="2" t="inlineStr">
        <is>
          <t>rime Equity Fund</t>
        </is>
      </c>
      <c r="E48" s="2" t="inlineStr">
        <is>
          <t>ULIF01116/12/09PRIMEEQU101</t>
        </is>
      </c>
      <c r="F48" s="2" t="inlineStr">
        <is>
          <t>Dece</t>
        </is>
      </c>
      <c r="G48" s="2" t="inlineStr">
        <is>
          <t>mber 16, 2009</t>
        </is>
      </c>
      <c r="H48" s="2" t="inlineStr">
        <is>
          <t>Non Par</t>
        </is>
      </c>
      <c r="I48" s="2" t="inlineStr"/>
      <c r="J48" s="2" t="inlineStr">
        <is>
          <t>36,247.84</t>
        </is>
      </c>
      <c r="K48" s="2" t="inlineStr"/>
      <c r="L48" s="2" t="inlineStr">
        <is>
          <t>42.9336</t>
        </is>
      </c>
      <c r="M48" s="2" t="inlineStr"/>
      <c r="N48" s="2" t="inlineStr">
        <is>
          <t>42.9336</t>
        </is>
      </c>
      <c r="O48" s="2" t="inlineStr"/>
      <c r="P48" s="2" t="inlineStr">
        <is>
          <t>44.3673</t>
        </is>
      </c>
      <c r="Q48" s="2" t="inlineStr"/>
      <c r="R48" s="2" t="inlineStr">
        <is>
          <t>40.9421</t>
        </is>
      </c>
      <c r="S48" s="2" t="inlineStr"/>
      <c r="T48" s="2" t="inlineStr">
        <is>
          <t>41.6652</t>
        </is>
      </c>
      <c r="U48" s="2" t="inlineStr"/>
      <c r="V48" s="2" t="inlineStr">
        <is>
          <t>45.0165</t>
        </is>
      </c>
      <c r="W48" s="2" t="inlineStr"/>
      <c r="X48" s="2" t="inlineStr">
        <is>
          <t>-4.63%</t>
        </is>
      </c>
      <c r="Y48" s="2" t="inlineStr"/>
      <c r="Z48" s="2" t="inlineStr">
        <is>
          <t>12.47%</t>
        </is>
      </c>
      <c r="AA48" s="2" t="inlineStr">
        <is>
          <t>45.7372</t>
        </is>
      </c>
    </row>
    <row r="49">
      <c r="A49" s="3" t="inlineStr">
        <is>
          <t>105</t>
        </is>
      </c>
      <c r="B49" s="3" t="inlineStr">
        <is>
          <t>Pensio</t>
        </is>
      </c>
      <c r="C49" s="3" t="inlineStr">
        <is>
          <t>n Liq</t>
        </is>
      </c>
      <c r="D49" s="3" t="inlineStr">
        <is>
          <t>uid Fund</t>
        </is>
      </c>
      <c r="E49" s="3" t="inlineStr">
        <is>
          <t>ULIF00905/02/08PENLIQUID101</t>
        </is>
      </c>
      <c r="F49" s="3" t="inlineStr">
        <is>
          <t>Febr</t>
        </is>
      </c>
      <c r="G49" s="3" t="inlineStr">
        <is>
          <t>uary 5, 2008</t>
        </is>
      </c>
      <c r="H49" s="3" t="inlineStr">
        <is>
          <t>Non Par</t>
        </is>
      </c>
      <c r="I49" s="3" t="inlineStr"/>
      <c r="J49" s="3" t="inlineStr">
        <is>
          <t>40.54</t>
        </is>
      </c>
      <c r="K49" s="3" t="inlineStr"/>
      <c r="L49" s="3" t="inlineStr">
        <is>
          <t>30.4686</t>
        </is>
      </c>
      <c r="M49" s="3" t="inlineStr"/>
      <c r="N49" s="3" t="inlineStr">
        <is>
          <t>30.4686</t>
        </is>
      </c>
      <c r="O49" s="3" t="inlineStr"/>
      <c r="P49" s="3" t="inlineStr">
        <is>
          <t>30.0397</t>
        </is>
      </c>
      <c r="Q49" s="3" t="inlineStr"/>
      <c r="R49" s="3" t="inlineStr">
        <is>
          <t>29.6114</t>
        </is>
      </c>
      <c r="S49" s="3" t="inlineStr"/>
      <c r="T49" s="3" t="inlineStr">
        <is>
          <t>29.1823</t>
        </is>
      </c>
      <c r="U49" s="3" t="inlineStr"/>
      <c r="V49" s="3" t="inlineStr">
        <is>
          <t>28.7316</t>
        </is>
      </c>
      <c r="W49" s="3" t="inlineStr"/>
      <c r="X49" s="3" t="inlineStr">
        <is>
          <t>6.05%</t>
        </is>
      </c>
      <c r="Y49" s="3" t="inlineStr"/>
      <c r="Z49" s="3" t="inlineStr">
        <is>
          <t>6.16%</t>
        </is>
      </c>
      <c r="AA49" s="3" t="inlineStr">
        <is>
          <t>30.4686</t>
        </is>
      </c>
    </row>
    <row r="50">
      <c r="A50" s="2" t="inlineStr">
        <is>
          <t>106</t>
        </is>
      </c>
      <c r="B50" s="2" t="inlineStr">
        <is>
          <t>Individ</t>
        </is>
      </c>
      <c r="C50" s="2" t="inlineStr">
        <is>
          <t>ual P</t>
        </is>
      </c>
      <c r="D50" s="2" t="inlineStr">
        <is>
          <t>reserver Fund</t>
        </is>
      </c>
      <c r="E50" s="2" t="inlineStr">
        <is>
          <t>ULIF01016/12/09PRESERVER101</t>
        </is>
      </c>
      <c r="F50" s="2" t="inlineStr">
        <is>
          <t>Dece</t>
        </is>
      </c>
      <c r="G50" s="2" t="inlineStr">
        <is>
          <t>mber 16, 2009</t>
        </is>
      </c>
      <c r="H50" s="2" t="inlineStr">
        <is>
          <t>Non Par</t>
        </is>
      </c>
      <c r="I50" s="2" t="inlineStr"/>
      <c r="J50" s="2" t="inlineStr">
        <is>
          <t>16,913.22</t>
        </is>
      </c>
      <c r="K50" s="2" t="inlineStr"/>
      <c r="L50" s="2" t="inlineStr">
        <is>
          <t>34.8916</t>
        </is>
      </c>
      <c r="M50" s="2" t="inlineStr"/>
      <c r="N50" s="2" t="inlineStr">
        <is>
          <t>34.8916</t>
        </is>
      </c>
      <c r="O50" s="2" t="inlineStr"/>
      <c r="P50" s="2" t="inlineStr">
        <is>
          <t>34.7611</t>
        </is>
      </c>
      <c r="Q50" s="2" t="inlineStr"/>
      <c r="R50" s="2" t="inlineStr">
        <is>
          <t>34.0225</t>
        </is>
      </c>
      <c r="S50" s="2" t="inlineStr"/>
      <c r="T50" s="2" t="inlineStr">
        <is>
          <t>33.1572</t>
        </is>
      </c>
      <c r="U50" s="2" t="inlineStr"/>
      <c r="V50" s="2" t="inlineStr">
        <is>
          <t>32.8583</t>
        </is>
      </c>
      <c r="W50" s="2" t="inlineStr"/>
      <c r="X50" s="2" t="inlineStr">
        <is>
          <t>6.19%</t>
        </is>
      </c>
      <c r="Y50" s="2" t="inlineStr"/>
      <c r="Z50" s="2" t="inlineStr">
        <is>
          <t>7.48%</t>
        </is>
      </c>
      <c r="AA50" s="2" t="inlineStr">
        <is>
          <t>35.0863</t>
        </is>
      </c>
    </row>
    <row r="51">
      <c r="A51" s="3" t="inlineStr">
        <is>
          <t>107</t>
        </is>
      </c>
      <c r="B51" s="3" t="inlineStr">
        <is>
          <t>Individ</t>
        </is>
      </c>
      <c r="C51" s="3" t="inlineStr">
        <is>
          <t>ual P</t>
        </is>
      </c>
      <c r="D51" s="3" t="inlineStr">
        <is>
          <t>reserver Pension Fund</t>
        </is>
      </c>
      <c r="E51" s="3" t="inlineStr">
        <is>
          <t>ULIF01216/12/09PNPRESERVR101</t>
        </is>
      </c>
      <c r="F51" s="3" t="inlineStr">
        <is>
          <t>Dece</t>
        </is>
      </c>
      <c r="G51" s="3" t="inlineStr">
        <is>
          <t>mber 16, 2009</t>
        </is>
      </c>
      <c r="H51" s="3" t="inlineStr">
        <is>
          <t>Non Par</t>
        </is>
      </c>
      <c r="I51" s="3" t="inlineStr"/>
      <c r="J51" s="3" t="inlineStr">
        <is>
          <t>15,316.21</t>
        </is>
      </c>
      <c r="K51" s="3" t="inlineStr"/>
      <c r="L51" s="3" t="inlineStr">
        <is>
          <t>34.8536</t>
        </is>
      </c>
      <c r="M51" s="3" t="inlineStr"/>
      <c r="N51" s="3" t="inlineStr">
        <is>
          <t>34.8536</t>
        </is>
      </c>
      <c r="O51" s="3" t="inlineStr"/>
      <c r="P51" s="3" t="inlineStr">
        <is>
          <t>34.6938</t>
        </is>
      </c>
      <c r="Q51" s="3" t="inlineStr"/>
      <c r="R51" s="3" t="inlineStr">
        <is>
          <t>34.0293</t>
        </is>
      </c>
      <c r="S51" s="3" t="inlineStr"/>
      <c r="T51" s="3" t="inlineStr">
        <is>
          <t>33.1736</t>
        </is>
      </c>
      <c r="U51" s="3" t="inlineStr"/>
      <c r="V51" s="3" t="inlineStr">
        <is>
          <t>32.8581</t>
        </is>
      </c>
      <c r="W51" s="3" t="inlineStr"/>
      <c r="X51" s="3" t="inlineStr">
        <is>
          <t>6.07%</t>
        </is>
      </c>
      <c r="Y51" s="3" t="inlineStr"/>
      <c r="Z51" s="3" t="inlineStr">
        <is>
          <t>7.40%</t>
        </is>
      </c>
      <c r="AA51" s="3" t="inlineStr">
        <is>
          <t>35.0350</t>
        </is>
      </c>
    </row>
    <row r="52">
      <c r="A52" s="2" t="inlineStr">
        <is>
          <t>108</t>
        </is>
      </c>
      <c r="B52" s="2" t="inlineStr">
        <is>
          <t>Individ</t>
        </is>
      </c>
      <c r="C52" s="2" t="inlineStr">
        <is>
          <t>ual S</t>
        </is>
      </c>
      <c r="D52" s="2" t="inlineStr">
        <is>
          <t>ecure Fund</t>
        </is>
      </c>
      <c r="E52" s="2" t="inlineStr">
        <is>
          <t>ULIF00418/10/04SECURE101</t>
        </is>
      </c>
      <c r="F52" s="2" t="inlineStr">
        <is>
          <t>Octo</t>
        </is>
      </c>
      <c r="G52" s="2" t="inlineStr">
        <is>
          <t>ber 18, 2004</t>
        </is>
      </c>
      <c r="H52" s="2" t="inlineStr">
        <is>
          <t>Non Par</t>
        </is>
      </c>
      <c r="I52" s="2" t="inlineStr"/>
      <c r="J52" s="2" t="inlineStr">
        <is>
          <t>2,825.41</t>
        </is>
      </c>
      <c r="K52" s="2" t="inlineStr"/>
      <c r="L52" s="2" t="inlineStr">
        <is>
          <t>54.3576</t>
        </is>
      </c>
      <c r="M52" s="2" t="inlineStr"/>
      <c r="N52" s="2" t="inlineStr">
        <is>
          <t>54.3576</t>
        </is>
      </c>
      <c r="O52" s="2" t="inlineStr"/>
      <c r="P52" s="2" t="inlineStr">
        <is>
          <t>54.5948</t>
        </is>
      </c>
      <c r="Q52" s="2" t="inlineStr"/>
      <c r="R52" s="2" t="inlineStr">
        <is>
          <t>53.0449</t>
        </is>
      </c>
      <c r="S52" s="2" t="inlineStr"/>
      <c r="T52" s="2" t="inlineStr">
        <is>
          <t>52.1709</t>
        </is>
      </c>
      <c r="U52" s="2" t="inlineStr"/>
      <c r="V52" s="2" t="inlineStr">
        <is>
          <t>52.4621</t>
        </is>
      </c>
      <c r="W52" s="2" t="inlineStr"/>
      <c r="X52" s="2" t="inlineStr">
        <is>
          <t>3.61%</t>
        </is>
      </c>
      <c r="Y52" s="2" t="inlineStr"/>
      <c r="Z52" s="2" t="inlineStr">
        <is>
          <t>8.41%</t>
        </is>
      </c>
      <c r="AA52" s="2" t="inlineStr">
        <is>
          <t>54.8540</t>
        </is>
      </c>
    </row>
    <row r="53">
      <c r="A53" s="3" t="inlineStr">
        <is>
          <t>109</t>
        </is>
      </c>
      <c r="B53" s="3" t="inlineStr">
        <is>
          <t>Flexi C</t>
        </is>
      </c>
      <c r="C53" s="3" t="inlineStr">
        <is>
          <t>ap Fu</t>
        </is>
      </c>
      <c r="D53" s="3" t="inlineStr">
        <is>
          <t>nd - Individual Life</t>
        </is>
      </c>
      <c r="E53" s="3" t="inlineStr">
        <is>
          <t>ULIF07114/07/23FlexiCapFd101</t>
        </is>
      </c>
      <c r="F53" s="3" t="inlineStr">
        <is>
          <t>Octo</t>
        </is>
      </c>
      <c r="G53" s="3" t="inlineStr">
        <is>
          <t>ber 27, 2023</t>
        </is>
      </c>
      <c r="H53" s="3" t="inlineStr">
        <is>
          <t>Non Par</t>
        </is>
      </c>
      <c r="I53" s="3" t="inlineStr">
        <is>
          <t>4</t>
        </is>
      </c>
      <c r="J53" s="3" t="inlineStr">
        <is>
          <t>,34,984.27</t>
        </is>
      </c>
      <c r="K53" s="3" t="inlineStr"/>
      <c r="L53" s="3" t="inlineStr">
        <is>
          <t>15.0162</t>
        </is>
      </c>
      <c r="M53" s="3" t="inlineStr"/>
      <c r="N53" s="3" t="inlineStr">
        <is>
          <t>15.0162</t>
        </is>
      </c>
      <c r="O53" s="3" t="inlineStr"/>
      <c r="P53" s="3" t="inlineStr">
        <is>
          <t>15.4961</t>
        </is>
      </c>
      <c r="Q53" s="3" t="inlineStr"/>
      <c r="R53" s="3" t="inlineStr">
        <is>
          <t>14.1014</t>
        </is>
      </c>
      <c r="S53" s="3" t="inlineStr"/>
      <c r="T53" s="3" t="inlineStr">
        <is>
          <t>14.7058</t>
        </is>
      </c>
      <c r="U53" s="3" t="inlineStr"/>
      <c r="V53" s="3" t="inlineStr">
        <is>
          <t>15.8091</t>
        </is>
      </c>
      <c r="W53" s="3" t="inlineStr"/>
      <c r="X53" s="3" t="inlineStr">
        <is>
          <t>-5.02%</t>
        </is>
      </c>
      <c r="Y53" s="3" t="inlineStr"/>
      <c r="Z53" s="3" t="inlineStr">
        <is>
          <t>N.A.</t>
        </is>
      </c>
      <c r="AA53" s="3" t="inlineStr">
        <is>
          <t>15.9839</t>
        </is>
      </c>
    </row>
    <row r="54">
      <c r="A54" s="2" t="inlineStr">
        <is>
          <t>110</t>
        </is>
      </c>
      <c r="B54" s="2" t="inlineStr">
        <is>
          <t>Flexi C</t>
        </is>
      </c>
      <c r="C54" s="2" t="inlineStr">
        <is>
          <t>ap P</t>
        </is>
      </c>
      <c r="D54" s="2" t="inlineStr">
        <is>
          <t>ension Fund</t>
        </is>
      </c>
      <c r="E54" s="2" t="inlineStr">
        <is>
          <t>ULIF07201/09/23FlexiCapPF101</t>
        </is>
      </c>
      <c r="F54" s="2" t="inlineStr">
        <is>
          <t>Febr</t>
        </is>
      </c>
      <c r="G54" s="2" t="inlineStr">
        <is>
          <t>uary 29, 2024</t>
        </is>
      </c>
      <c r="H54" s="2" t="inlineStr">
        <is>
          <t>Non Par</t>
        </is>
      </c>
      <c r="I54" s="2" t="inlineStr"/>
      <c r="J54" s="2" t="inlineStr">
        <is>
          <t>54,187.82</t>
        </is>
      </c>
      <c r="K54" s="2" t="inlineStr"/>
      <c r="L54" s="2" t="inlineStr">
        <is>
          <t>11.8149</t>
        </is>
      </c>
      <c r="M54" s="2" t="inlineStr"/>
      <c r="N54" s="2" t="inlineStr">
        <is>
          <t>11.8149</t>
        </is>
      </c>
      <c r="O54" s="2" t="inlineStr"/>
      <c r="P54" s="2" t="inlineStr">
        <is>
          <t>12.0987</t>
        </is>
      </c>
      <c r="Q54" s="2" t="inlineStr"/>
      <c r="R54" s="2" t="inlineStr">
        <is>
          <t>11.0280</t>
        </is>
      </c>
      <c r="S54" s="2" t="inlineStr"/>
      <c r="T54" s="2" t="inlineStr">
        <is>
          <t>11.5075</t>
        </is>
      </c>
      <c r="U54" s="2" t="inlineStr"/>
      <c r="V54" s="2" t="inlineStr">
        <is>
          <t>12.4313</t>
        </is>
      </c>
      <c r="W54" s="2" t="inlineStr"/>
      <c r="X54" s="2" t="inlineStr">
        <is>
          <t>-4.96%</t>
        </is>
      </c>
      <c r="Y54" s="2" t="inlineStr"/>
      <c r="Z54" s="2" t="inlineStr">
        <is>
          <t>N.A.</t>
        </is>
      </c>
      <c r="AA54" s="2" t="inlineStr">
        <is>
          <t>12.5610</t>
        </is>
      </c>
    </row>
    <row r="55">
      <c r="A55" s="3" t="inlineStr">
        <is>
          <t>111</t>
        </is>
      </c>
      <c r="B55" s="3" t="inlineStr">
        <is>
          <t>HDFC L</t>
        </is>
      </c>
      <c r="C55" s="3" t="inlineStr">
        <is>
          <t>ife</t>
        </is>
      </c>
      <c r="D55" s="3" t="inlineStr">
        <is>
          <t>Midcap Momentum Fund</t>
        </is>
      </c>
      <c r="E55" s="3" t="inlineStr">
        <is>
          <t>ULIF07317/01/24MidCpMoIdx101</t>
        </is>
      </c>
      <c r="F55" s="3" t="inlineStr">
        <is>
          <t>April</t>
        </is>
      </c>
      <c r="G55" s="3" t="inlineStr">
        <is>
          <t>9, 2024</t>
        </is>
      </c>
      <c r="H55" s="3" t="inlineStr">
        <is>
          <t>Non Par</t>
        </is>
      </c>
      <c r="I55" s="3" t="inlineStr"/>
      <c r="J55" s="3" t="inlineStr">
        <is>
          <t>48,946.98</t>
        </is>
      </c>
      <c r="K55" s="3" t="inlineStr"/>
      <c r="L55" s="3" t="inlineStr">
        <is>
          <t>10.4432</t>
        </is>
      </c>
      <c r="M55" s="3" t="inlineStr"/>
      <c r="N55" s="3" t="inlineStr">
        <is>
          <t>10.4432</t>
        </is>
      </c>
      <c r="O55" s="3" t="inlineStr"/>
      <c r="P55" s="3" t="inlineStr">
        <is>
          <t>11.4408</t>
        </is>
      </c>
      <c r="Q55" s="3" t="inlineStr"/>
      <c r="R55" s="3" t="inlineStr">
        <is>
          <t>10.0765</t>
        </is>
      </c>
      <c r="S55" s="3" t="inlineStr"/>
      <c r="T55" s="3" t="inlineStr">
        <is>
          <t>11.7629</t>
        </is>
      </c>
      <c r="U55" s="3" t="inlineStr"/>
      <c r="V55" s="3" t="inlineStr">
        <is>
          <t>12.1966</t>
        </is>
      </c>
      <c r="W55" s="3" t="inlineStr"/>
      <c r="X55" s="3" t="inlineStr">
        <is>
          <t>-14.38%</t>
        </is>
      </c>
      <c r="Y55" s="3" t="inlineStr"/>
      <c r="Z55" s="3" t="inlineStr">
        <is>
          <t>N.A.</t>
        </is>
      </c>
      <c r="AA55" s="3" t="inlineStr">
        <is>
          <t>12.4139</t>
        </is>
      </c>
    </row>
    <row r="56">
      <c r="A56" s="2" t="inlineStr">
        <is>
          <t>112</t>
        </is>
      </c>
      <c r="B56" s="2" t="inlineStr">
        <is>
          <t>Capital</t>
        </is>
      </c>
      <c r="C56" s="2" t="inlineStr">
        <is>
          <t>Gua</t>
        </is>
      </c>
      <c r="D56" s="2" t="inlineStr">
        <is>
          <t>rantee Debt Fund Life</t>
        </is>
      </c>
      <c r="E56" s="2" t="inlineStr">
        <is>
          <t>ULGF04927/02/23CGDebtFund101</t>
        </is>
      </c>
      <c r="F56" s="2" t="inlineStr">
        <is>
          <t>April</t>
        </is>
      </c>
      <c r="G56" s="2" t="inlineStr">
        <is>
          <t>1, 2024</t>
        </is>
      </c>
      <c r="H56" s="2" t="inlineStr">
        <is>
          <t>Non Par</t>
        </is>
      </c>
      <c r="I56" s="2" t="inlineStr"/>
      <c r="J56" s="2" t="inlineStr">
        <is>
          <t>28,866.47</t>
        </is>
      </c>
      <c r="K56" s="2" t="inlineStr"/>
      <c r="L56" s="2" t="inlineStr">
        <is>
          <t>11.0445</t>
        </is>
      </c>
      <c r="M56" s="2" t="inlineStr"/>
      <c r="N56" s="2" t="inlineStr">
        <is>
          <t>11.0445</t>
        </is>
      </c>
      <c r="O56" s="2" t="inlineStr"/>
      <c r="P56" s="2" t="inlineStr">
        <is>
          <t>11.0338</t>
        </is>
      </c>
      <c r="Q56" s="2" t="inlineStr"/>
      <c r="R56" s="2" t="inlineStr">
        <is>
          <t>10.8292</t>
        </is>
      </c>
      <c r="S56" s="2" t="inlineStr"/>
      <c r="T56" s="2" t="inlineStr">
        <is>
          <t>10.5793</t>
        </is>
      </c>
      <c r="U56" s="2" t="inlineStr"/>
      <c r="V56" s="2" t="inlineStr">
        <is>
          <t>10.5215</t>
        </is>
      </c>
      <c r="W56" s="2" t="inlineStr"/>
      <c r="X56" s="2" t="inlineStr">
        <is>
          <t>4.97%</t>
        </is>
      </c>
      <c r="Y56" s="2" t="inlineStr"/>
      <c r="Z56" s="2" t="inlineStr">
        <is>
          <t>N.A.</t>
        </is>
      </c>
      <c r="AA56" s="2" t="inlineStr">
        <is>
          <t>11.1280</t>
        </is>
      </c>
    </row>
    <row r="57">
      <c r="A57" s="3" t="inlineStr">
        <is>
          <t>113</t>
        </is>
      </c>
      <c r="B57" s="3" t="inlineStr">
        <is>
          <t>Capital</t>
        </is>
      </c>
      <c r="C57" s="3" t="inlineStr">
        <is>
          <t>Gua</t>
        </is>
      </c>
      <c r="D57" s="3" t="inlineStr">
        <is>
          <t>rantee Debt Plus Fund Life</t>
        </is>
      </c>
      <c r="E57" s="3" t="inlineStr">
        <is>
          <t>ULGF05027/02/23CGHybdFund101</t>
        </is>
      </c>
      <c r="F57" s="3" t="inlineStr">
        <is>
          <t>July</t>
        </is>
      </c>
      <c r="G57" s="3" t="inlineStr">
        <is>
          <t>4, 2024</t>
        </is>
      </c>
      <c r="H57" s="3" t="inlineStr">
        <is>
          <t>Non Par</t>
        </is>
      </c>
      <c r="I57" s="3" t="inlineStr"/>
      <c r="J57" s="3" t="inlineStr">
        <is>
          <t>4,324.38</t>
        </is>
      </c>
      <c r="K57" s="3" t="inlineStr"/>
      <c r="L57" s="3" t="inlineStr">
        <is>
          <t>10.6657</t>
        </is>
      </c>
      <c r="M57" s="3" t="inlineStr"/>
      <c r="N57" s="3" t="inlineStr">
        <is>
          <t>10.6657</t>
        </is>
      </c>
      <c r="O57" s="3" t="inlineStr"/>
      <c r="P57" s="3" t="inlineStr">
        <is>
          <t>10.7377</t>
        </is>
      </c>
      <c r="Q57" s="3" t="inlineStr"/>
      <c r="R57" s="3" t="inlineStr">
        <is>
          <t>10.4372</t>
        </is>
      </c>
      <c r="S57" s="3" t="inlineStr"/>
      <c r="T57" s="3" t="inlineStr">
        <is>
          <t>10.2459</t>
        </is>
      </c>
      <c r="U57" s="3" t="inlineStr"/>
      <c r="V57" s="3" t="inlineStr">
        <is>
          <t>10.2193</t>
        </is>
      </c>
      <c r="W57" s="3" t="inlineStr"/>
      <c r="X57" s="3" t="inlineStr">
        <is>
          <t>4.37%</t>
        </is>
      </c>
      <c r="Y57" s="3" t="inlineStr"/>
      <c r="Z57" s="3" t="inlineStr">
        <is>
          <t>N.A.</t>
        </is>
      </c>
      <c r="AA57" s="3" t="inlineStr">
        <is>
          <t>10.7838</t>
        </is>
      </c>
    </row>
    <row r="58">
      <c r="A58" s="2" t="inlineStr">
        <is>
          <t>114</t>
        </is>
      </c>
      <c r="B58" s="2" t="inlineStr">
        <is>
          <t>Nifty A</t>
        </is>
      </c>
      <c r="C58" s="2" t="inlineStr">
        <is>
          <t>lpha</t>
        </is>
      </c>
      <c r="D58" s="2" t="inlineStr">
        <is>
          <t>30 Fund</t>
        </is>
      </c>
      <c r="E58" s="2" t="inlineStr">
        <is>
          <t>ULIF07528/05/24AlphaIdxFd101</t>
        </is>
      </c>
      <c r="F58" s="2" t="inlineStr">
        <is>
          <t>Augu</t>
        </is>
      </c>
      <c r="G58" s="2" t="inlineStr">
        <is>
          <t>st 1, 2024</t>
        </is>
      </c>
      <c r="H58" s="2" t="inlineStr">
        <is>
          <t>Non Par</t>
        </is>
      </c>
      <c r="I58" s="2" t="inlineStr"/>
      <c r="J58" s="2" t="inlineStr">
        <is>
          <t>18,168.07</t>
        </is>
      </c>
      <c r="K58" s="2" t="inlineStr"/>
      <c r="L58" s="2" t="inlineStr">
        <is>
          <t>8.2106</t>
        </is>
      </c>
      <c r="M58" s="2" t="inlineStr"/>
      <c r="N58" s="2" t="inlineStr">
        <is>
          <t>8.2106</t>
        </is>
      </c>
      <c r="O58" s="2" t="inlineStr"/>
      <c r="P58" s="2" t="inlineStr">
        <is>
          <t>8.8632</t>
        </is>
      </c>
      <c r="Q58" s="2" t="inlineStr"/>
      <c r="R58" s="2" t="inlineStr">
        <is>
          <t>7.7022</t>
        </is>
      </c>
      <c r="S58" s="2" t="inlineStr"/>
      <c r="T58" s="2" t="inlineStr">
        <is>
          <t>9.1027</t>
        </is>
      </c>
      <c r="U58" s="2" t="inlineStr"/>
      <c r="V58" s="2" t="inlineStr">
        <is>
          <t>9.9595</t>
        </is>
      </c>
      <c r="W58" s="2" t="inlineStr"/>
      <c r="X58" s="2" t="inlineStr">
        <is>
          <t>-17.56%</t>
        </is>
      </c>
      <c r="Y58" s="2" t="inlineStr"/>
      <c r="Z58" s="2" t="inlineStr">
        <is>
          <t>N.A.</t>
        </is>
      </c>
      <c r="AA58" s="2" t="inlineStr">
        <is>
          <t>10.1633</t>
        </is>
      </c>
    </row>
    <row r="59">
      <c r="A59" s="3" t="inlineStr">
        <is>
          <t>115</t>
        </is>
      </c>
      <c r="B59" s="3" t="inlineStr">
        <is>
          <t>Top 50</t>
        </is>
      </c>
      <c r="C59" s="3" t="inlineStr">
        <is>
          <t>0 M</t>
        </is>
      </c>
      <c r="D59" s="3" t="inlineStr">
        <is>
          <t>omentum 50 Fund</t>
        </is>
      </c>
      <c r="E59" s="3" t="inlineStr">
        <is>
          <t>ULIF07616/10/24Top500MoFd101</t>
        </is>
      </c>
      <c r="F59" s="3" t="inlineStr">
        <is>
          <t>Octo</t>
        </is>
      </c>
      <c r="G59" s="3" t="inlineStr">
        <is>
          <t>ber 31, 2024</t>
        </is>
      </c>
      <c r="H59" s="3" t="inlineStr">
        <is>
          <t>Non Par</t>
        </is>
      </c>
      <c r="I59" s="3" t="inlineStr"/>
      <c r="J59" s="3" t="inlineStr">
        <is>
          <t>21,488.37</t>
        </is>
      </c>
      <c r="K59" s="3" t="inlineStr"/>
      <c r="L59" s="3" t="inlineStr">
        <is>
          <t>8.4795</t>
        </is>
      </c>
      <c r="M59" s="3" t="inlineStr"/>
      <c r="N59" s="3" t="inlineStr">
        <is>
          <t>8.4795</t>
        </is>
      </c>
      <c r="O59" s="3" t="inlineStr"/>
      <c r="P59" s="3" t="inlineStr">
        <is>
          <t>9.4086</t>
        </is>
      </c>
      <c r="Q59" s="3" t="inlineStr"/>
      <c r="R59" s="3" t="inlineStr">
        <is>
          <t>8.1630</t>
        </is>
      </c>
      <c r="S59" s="3" t="inlineStr"/>
      <c r="T59" s="3" t="inlineStr">
        <is>
          <t>9.7615</t>
        </is>
      </c>
      <c r="U59" s="3" t="inlineStr"/>
      <c r="V59" s="3" t="inlineStr">
        <is>
          <t>N.A.</t>
        </is>
      </c>
      <c r="W59" s="3" t="inlineStr"/>
      <c r="X59" s="3" t="inlineStr">
        <is>
          <t>N.A.</t>
        </is>
      </c>
      <c r="Y59" s="3" t="inlineStr"/>
      <c r="Z59" s="3" t="inlineStr">
        <is>
          <t>N.A.</t>
        </is>
      </c>
      <c r="AA59" s="3" t="inlineStr">
        <is>
          <t>10.4758</t>
        </is>
      </c>
    </row>
    <row r="60">
      <c r="A60" s="2" t="inlineStr">
        <is>
          <t>116</t>
        </is>
      </c>
      <c r="B60" s="2" t="inlineStr">
        <is>
          <t>Top 50</t>
        </is>
      </c>
      <c r="C60" s="2" t="inlineStr">
        <is>
          <t>0 M</t>
        </is>
      </c>
      <c r="D60" s="2" t="inlineStr">
        <is>
          <t>omentum 50 Pension Fund</t>
        </is>
      </c>
      <c r="E60" s="2" t="inlineStr">
        <is>
          <t>ULIF07702/12/24Top500MoPF101</t>
        </is>
      </c>
      <c r="F60" s="2" t="inlineStr">
        <is>
          <t>Dece</t>
        </is>
      </c>
      <c r="G60" s="2" t="inlineStr">
        <is>
          <t>mber 16, 2024</t>
        </is>
      </c>
      <c r="H60" s="2" t="inlineStr">
        <is>
          <t>Non Par</t>
        </is>
      </c>
      <c r="I60" s="2" t="inlineStr"/>
      <c r="J60" s="2" t="inlineStr">
        <is>
          <t>5,936.96</t>
        </is>
      </c>
      <c r="K60" s="2" t="inlineStr"/>
      <c r="L60" s="2" t="inlineStr">
        <is>
          <t>8.2349</t>
        </is>
      </c>
      <c r="M60" s="2" t="inlineStr"/>
      <c r="N60" s="2" t="inlineStr">
        <is>
          <t>8.2349</t>
        </is>
      </c>
      <c r="O60" s="2" t="inlineStr"/>
      <c r="P60" s="2" t="inlineStr">
        <is>
          <t>9.1359</t>
        </is>
      </c>
      <c r="Q60" s="2" t="inlineStr"/>
      <c r="R60" s="2" t="inlineStr">
        <is>
          <t>7.9216</t>
        </is>
      </c>
      <c r="S60" s="2" t="inlineStr"/>
      <c r="T60" s="2" t="inlineStr">
        <is>
          <t>9.3665</t>
        </is>
      </c>
      <c r="U60" s="2" t="inlineStr"/>
      <c r="V60" s="2" t="inlineStr">
        <is>
          <t>N.A.</t>
        </is>
      </c>
      <c r="W60" s="2" t="inlineStr"/>
      <c r="X60" s="2" t="inlineStr">
        <is>
          <t>N.A.</t>
        </is>
      </c>
      <c r="Y60" s="2" t="inlineStr"/>
      <c r="Z60" s="2" t="inlineStr">
        <is>
          <t>N.A.</t>
        </is>
      </c>
      <c r="AA60" s="2" t="inlineStr">
        <is>
          <t>9.9293</t>
        </is>
      </c>
    </row>
    <row r="61">
      <c r="A61" s="3" t="inlineStr">
        <is>
          <t>117</t>
        </is>
      </c>
      <c r="B61" s="3" t="inlineStr">
        <is>
          <t>Dynam</t>
        </is>
      </c>
      <c r="C61" s="3" t="inlineStr">
        <is>
          <t>ic Ad</t>
        </is>
      </c>
      <c r="D61" s="3" t="inlineStr">
        <is>
          <t>vantage Fund</t>
        </is>
      </c>
      <c r="E61" s="3" t="inlineStr">
        <is>
          <t>ULIF08028/02/25DynamicFnd101</t>
        </is>
      </c>
      <c r="F61" s="3" t="inlineStr">
        <is>
          <t>Marc</t>
        </is>
      </c>
      <c r="G61" s="3" t="inlineStr">
        <is>
          <t>h 17, 2025</t>
        </is>
      </c>
      <c r="H61" s="3" t="inlineStr">
        <is>
          <t>Non Par</t>
        </is>
      </c>
      <c r="I61" s="3" t="inlineStr"/>
      <c r="J61" s="3" t="inlineStr">
        <is>
          <t>14,597.37</t>
        </is>
      </c>
      <c r="K61" s="3" t="inlineStr"/>
      <c r="L61" s="3" t="inlineStr">
        <is>
          <t>10.6427</t>
        </is>
      </c>
      <c r="M61" s="3" t="inlineStr"/>
      <c r="N61" s="3" t="inlineStr">
        <is>
          <t>10.6427</t>
        </is>
      </c>
      <c r="O61" s="3" t="inlineStr"/>
      <c r="P61" s="3" t="inlineStr">
        <is>
          <t>10.9227</t>
        </is>
      </c>
      <c r="Q61" s="3" t="inlineStr"/>
      <c r="R61" s="3" t="inlineStr">
        <is>
          <t>10.1741</t>
        </is>
      </c>
      <c r="S61" s="3" t="inlineStr"/>
      <c r="T61" s="3" t="inlineStr">
        <is>
          <t>N.A.</t>
        </is>
      </c>
      <c r="U61" s="3" t="inlineStr"/>
      <c r="V61" s="3" t="inlineStr">
        <is>
          <t>N.A.</t>
        </is>
      </c>
      <c r="W61" s="3" t="inlineStr"/>
      <c r="X61" s="3" t="inlineStr">
        <is>
          <t>N.A.</t>
        </is>
      </c>
      <c r="Y61" s="3" t="inlineStr"/>
      <c r="Z61" s="3" t="inlineStr">
        <is>
          <t>N.A.</t>
        </is>
      </c>
      <c r="AA61" s="3" t="inlineStr">
        <is>
          <t>10.9626</t>
        </is>
      </c>
    </row>
    <row r="62">
      <c r="A62" s="2" t="inlineStr">
        <is>
          <t>118</t>
        </is>
      </c>
      <c r="B62" s="2" t="inlineStr">
        <is>
          <t>Dynam</t>
        </is>
      </c>
      <c r="C62" s="2" t="inlineStr">
        <is>
          <t>ic Ad</t>
        </is>
      </c>
      <c r="D62" s="2" t="inlineStr">
        <is>
          <t>vantage Pension Fund</t>
        </is>
      </c>
      <c r="E62" s="2" t="inlineStr">
        <is>
          <t>ULIF08128/02/25DynamicPFd101</t>
        </is>
      </c>
      <c r="F62" s="2" t="inlineStr">
        <is>
          <t>Marc</t>
        </is>
      </c>
      <c r="G62" s="2" t="inlineStr">
        <is>
          <t>h 17, 2025</t>
        </is>
      </c>
      <c r="H62" s="2" t="inlineStr">
        <is>
          <t>Non Par</t>
        </is>
      </c>
      <c r="I62" s="2" t="inlineStr"/>
      <c r="J62" s="2" t="inlineStr">
        <is>
          <t>3,462.12</t>
        </is>
      </c>
      <c r="K62" s="2" t="inlineStr"/>
      <c r="L62" s="2" t="inlineStr">
        <is>
          <t>10.6622</t>
        </is>
      </c>
      <c r="M62" s="2" t="inlineStr"/>
      <c r="N62" s="2" t="inlineStr">
        <is>
          <t>10.6622</t>
        </is>
      </c>
      <c r="O62" s="2" t="inlineStr"/>
      <c r="P62" s="2" t="inlineStr">
        <is>
          <t>10.9698</t>
        </is>
      </c>
      <c r="Q62" s="2" t="inlineStr"/>
      <c r="R62" s="2" t="inlineStr">
        <is>
          <t>10.1776</t>
        </is>
      </c>
      <c r="S62" s="2" t="inlineStr"/>
      <c r="T62" s="2" t="inlineStr">
        <is>
          <t>N.A.</t>
        </is>
      </c>
      <c r="U62" s="2" t="inlineStr"/>
      <c r="V62" s="2" t="inlineStr">
        <is>
          <t>N.A.</t>
        </is>
      </c>
      <c r="W62" s="2" t="inlineStr"/>
      <c r="X62" s="2" t="inlineStr">
        <is>
          <t>N.A.</t>
        </is>
      </c>
      <c r="Y62" s="2" t="inlineStr"/>
      <c r="Z62" s="2" t="inlineStr">
        <is>
          <t>N.A.</t>
        </is>
      </c>
      <c r="AA62" s="2" t="inlineStr">
        <is>
          <t>11.0053</t>
        </is>
      </c>
    </row>
    <row r="63">
      <c r="A63" s="3" t="inlineStr">
        <is>
          <t>119</t>
        </is>
      </c>
      <c r="B63" s="3" t="inlineStr">
        <is>
          <t>Top 30</t>
        </is>
      </c>
      <c r="C63" s="3" t="inlineStr">
        <is>
          <t>0 Al</t>
        </is>
      </c>
      <c r="D63" s="3" t="inlineStr">
        <is>
          <t>pha 50 Fund</t>
        </is>
      </c>
      <c r="E63" s="3" t="inlineStr">
        <is>
          <t>ULIF07828/02/25Alpha300Fd101</t>
        </is>
      </c>
      <c r="F63" s="3" t="inlineStr">
        <is>
          <t>June</t>
        </is>
      </c>
      <c r="G63" s="3" t="inlineStr">
        <is>
          <t>18, 2025</t>
        </is>
      </c>
      <c r="H63" s="3" t="inlineStr">
        <is>
          <t>Non Par</t>
        </is>
      </c>
      <c r="I63" s="3" t="inlineStr"/>
      <c r="J63" s="3" t="inlineStr">
        <is>
          <t>21,639.87</t>
        </is>
      </c>
      <c r="K63" s="3" t="inlineStr"/>
      <c r="L63" s="3" t="inlineStr">
        <is>
          <t>9.2717</t>
        </is>
      </c>
      <c r="M63" s="3" t="inlineStr"/>
      <c r="N63" s="3" t="inlineStr">
        <is>
          <t>9.2717</t>
        </is>
      </c>
      <c r="O63" s="3" t="inlineStr"/>
      <c r="P63" s="3" t="inlineStr">
        <is>
          <t>10.3268</t>
        </is>
      </c>
      <c r="Q63" s="3" t="inlineStr"/>
      <c r="R63" s="3" t="inlineStr">
        <is>
          <t>N.A.</t>
        </is>
      </c>
      <c r="S63" s="3" t="inlineStr"/>
      <c r="T63" s="3" t="inlineStr">
        <is>
          <t>N.A.</t>
        </is>
      </c>
      <c r="U63" s="3" t="inlineStr"/>
      <c r="V63" s="3" t="inlineStr">
        <is>
          <t>N.A.</t>
        </is>
      </c>
      <c r="W63" s="3" t="inlineStr"/>
      <c r="X63" s="3" t="inlineStr">
        <is>
          <t>N.A.</t>
        </is>
      </c>
      <c r="Y63" s="3" t="inlineStr"/>
      <c r="Z63" s="3" t="inlineStr">
        <is>
          <t>N.A.</t>
        </is>
      </c>
      <c r="AA63" s="3" t="inlineStr">
        <is>
          <t>10.3268</t>
        </is>
      </c>
    </row>
    <row r="64">
      <c r="A64" s="2" t="inlineStr">
        <is>
          <t>120</t>
        </is>
      </c>
      <c r="B64" s="2" t="inlineStr">
        <is>
          <t>Top 30</t>
        </is>
      </c>
      <c r="C64" s="2" t="inlineStr">
        <is>
          <t>0 Al</t>
        </is>
      </c>
      <c r="D64" s="2" t="inlineStr">
        <is>
          <t>pha 50 Pension Fund</t>
        </is>
      </c>
      <c r="E64" s="2" t="inlineStr">
        <is>
          <t>ULIF07928/02/25Alpha300PF101</t>
        </is>
      </c>
      <c r="F64" s="2" t="inlineStr">
        <is>
          <t>Augu</t>
        </is>
      </c>
      <c r="G64" s="2" t="inlineStr">
        <is>
          <t>st 18, 2025</t>
        </is>
      </c>
      <c r="H64" s="2" t="inlineStr">
        <is>
          <t>Non Par</t>
        </is>
      </c>
      <c r="I64" s="2" t="inlineStr"/>
      <c r="J64" s="2" t="inlineStr">
        <is>
          <t>2,011.02</t>
        </is>
      </c>
      <c r="K64" s="2" t="inlineStr"/>
      <c r="L64" s="2" t="inlineStr">
        <is>
          <t>9.5644</t>
        </is>
      </c>
      <c r="M64" s="2" t="inlineStr"/>
      <c r="N64" s="2" t="inlineStr">
        <is>
          <t>9.5644</t>
        </is>
      </c>
      <c r="O64" s="2" t="inlineStr"/>
      <c r="P64" s="2" t="inlineStr">
        <is>
          <t>N.A.</t>
        </is>
      </c>
      <c r="Q64" s="2" t="inlineStr"/>
      <c r="R64" s="2" t="inlineStr">
        <is>
          <t>N.A.</t>
        </is>
      </c>
      <c r="S64" s="2" t="inlineStr"/>
      <c r="T64" s="2" t="inlineStr">
        <is>
          <t>N.A.</t>
        </is>
      </c>
      <c r="U64" s="2" t="inlineStr"/>
      <c r="V64" s="2" t="inlineStr">
        <is>
          <t>N.A.</t>
        </is>
      </c>
      <c r="W64" s="2" t="inlineStr"/>
      <c r="X64" s="2" t="inlineStr">
        <is>
          <t>N.A.</t>
        </is>
      </c>
      <c r="Y64" s="2" t="inlineStr"/>
      <c r="Z64" s="2" t="inlineStr">
        <is>
          <t>N.A.</t>
        </is>
      </c>
      <c r="AA64" s="2" t="inlineStr">
        <is>
          <t>10.1205</t>
        </is>
      </c>
    </row>
    <row r="65">
      <c r="A65" s="3" t="inlineStr">
        <is>
          <t>121</t>
        </is>
      </c>
      <c r="B65" s="3" t="inlineStr">
        <is>
          <t>Top 50</t>
        </is>
      </c>
      <c r="C65" s="3" t="inlineStr">
        <is>
          <t>0 M</t>
        </is>
      </c>
      <c r="D65" s="3" t="inlineStr">
        <is>
          <t>ultifactor 50 Fund</t>
        </is>
      </c>
      <c r="E65" s="3" t="inlineStr">
        <is>
          <t>ULIF08219/09/25TopMF500Fd101</t>
        </is>
      </c>
      <c r="F65" s="3" t="inlineStr">
        <is>
          <t>Sept</t>
        </is>
      </c>
      <c r="G65" s="3" t="inlineStr">
        <is>
          <t>ember 30, 2025</t>
        </is>
      </c>
      <c r="H65" s="3" t="inlineStr">
        <is>
          <t>Non Par</t>
        </is>
      </c>
      <c r="I65" s="3" t="inlineStr"/>
      <c r="J65" s="3" t="inlineStr">
        <is>
          <t>12,895.93</t>
        </is>
      </c>
      <c r="K65" s="3" t="inlineStr"/>
      <c r="L65" s="3" t="inlineStr">
        <is>
          <t>10.0000</t>
        </is>
      </c>
      <c r="M65" s="3" t="inlineStr"/>
      <c r="N65" s="3" t="inlineStr">
        <is>
          <t>10.0000</t>
        </is>
      </c>
      <c r="O65" s="3" t="inlineStr"/>
      <c r="P65" s="3" t="inlineStr">
        <is>
          <t>N.A.</t>
        </is>
      </c>
      <c r="Q65" s="3" t="inlineStr"/>
      <c r="R65" s="3" t="inlineStr">
        <is>
          <t>N.A.</t>
        </is>
      </c>
      <c r="S65" s="3" t="inlineStr"/>
      <c r="T65" s="3" t="inlineStr">
        <is>
          <t>N.A.</t>
        </is>
      </c>
      <c r="U65" s="3" t="inlineStr"/>
      <c r="V65" s="3" t="inlineStr">
        <is>
          <t>N.A.</t>
        </is>
      </c>
      <c r="W65" s="3" t="inlineStr"/>
      <c r="X65" s="3" t="inlineStr">
        <is>
          <t>N.A.</t>
        </is>
      </c>
      <c r="Y65" s="3" t="inlineStr"/>
      <c r="Z65" s="3" t="inlineStr">
        <is>
          <t>N.A.</t>
        </is>
      </c>
      <c r="AA65" s="3" t="inlineStr">
        <is>
          <t>N.A.</t>
        </is>
      </c>
    </row>
    <row r="66">
      <c r="A66" s="2" t="inlineStr"/>
      <c r="B66" s="2" t="inlineStr"/>
      <c r="C66" s="2" t="inlineStr"/>
      <c r="D66" s="2" t="inlineStr">
        <is>
          <t>Total :</t>
        </is>
      </c>
      <c r="E66" s="2" t="inlineStr"/>
      <c r="F66" s="2" t="inlineStr"/>
      <c r="G66" s="2" t="inlineStr"/>
      <c r="H66" s="2" t="inlineStr"/>
      <c r="I66" s="2" t="inlineStr">
        <is>
          <t>1,07,</t>
        </is>
      </c>
      <c r="J66" s="2" t="inlineStr">
        <is>
          <t>82,849.00</t>
        </is>
      </c>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row>
    <row r="67">
      <c r="A67" s="3" t="inlineStr">
        <is>
          <t>Notes:</t>
        </is>
      </c>
      <c r="B67" s="3" t="inlineStr"/>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row>
    <row r="68">
      <c r="A68" s="2" t="inlineStr">
        <is>
          <t>1. 'NAV</t>
        </is>
      </c>
      <c r="B68" s="2" t="inlineStr">
        <is>
          <t>' reflec</t>
        </is>
      </c>
      <c r="C68" s="2" t="inlineStr">
        <is>
          <t>ts th</t>
        </is>
      </c>
      <c r="D68" s="2" t="inlineStr">
        <is>
          <t>e published NAV on the rep</t>
        </is>
      </c>
      <c r="E68" s="2" t="inlineStr">
        <is>
          <t>orting date.</t>
        </is>
      </c>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row>
    <row r="69">
      <c r="A69" s="3" t="inlineStr">
        <is>
          <t>2. 'Date</t>
        </is>
      </c>
      <c r="B69" s="3" t="inlineStr">
        <is>
          <t>of lau</t>
        </is>
      </c>
      <c r="C69" s="3" t="inlineStr">
        <is>
          <t>nch'</t>
        </is>
      </c>
      <c r="D69" s="3" t="inlineStr">
        <is>
          <t>refers to date of the first un</t>
        </is>
      </c>
      <c r="E69" s="3" t="inlineStr">
        <is>
          <t>its allotted under the funds as stated</t>
        </is>
      </c>
      <c r="F69" s="3" t="inlineStr">
        <is>
          <t>in th</t>
        </is>
      </c>
      <c r="G69" s="3" t="inlineStr">
        <is>
          <t>e Guidance note on</t>
        </is>
      </c>
      <c r="H69" s="3" t="inlineStr">
        <is>
          <t>Investment re</t>
        </is>
      </c>
      <c r="I69" s="3" t="inlineStr">
        <is>
          <t>turns issu</t>
        </is>
      </c>
      <c r="J69" s="3" t="inlineStr">
        <is>
          <t>ed by IRD</t>
        </is>
      </c>
      <c r="K69" s="3" t="inlineStr">
        <is>
          <t>AI</t>
        </is>
      </c>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row>
    <row r="70">
      <c r="A70" s="2" t="inlineStr">
        <is>
          <t>3. 'NA'</t>
        </is>
      </c>
      <c r="B70" s="2" t="inlineStr">
        <is>
          <t>refers t</t>
        </is>
      </c>
      <c r="C70" s="2" t="inlineStr">
        <is>
          <t>o No</t>
        </is>
      </c>
      <c r="D70" s="2" t="inlineStr">
        <is>
          <t>t Applicable for fund return</t>
        </is>
      </c>
      <c r="E70" s="2" t="inlineStr">
        <is>
          <t>s that have not completed the releva</t>
        </is>
      </c>
      <c r="F70" s="2" t="inlineStr">
        <is>
          <t>nt pe</t>
        </is>
      </c>
      <c r="G70" s="2" t="inlineStr">
        <is>
          <t>riod under considera</t>
        </is>
      </c>
      <c r="H70" s="2" t="inlineStr">
        <is>
          <t>tion.</t>
        </is>
      </c>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row>
    <row r="71">
      <c r="A71" s="3" t="inlineStr">
        <is>
          <t>CERTIFI</t>
        </is>
      </c>
      <c r="B71" s="3" t="inlineStr">
        <is>
          <t>CATION</t>
        </is>
      </c>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row>
    <row r="72">
      <c r="A72" s="2" t="inlineStr">
        <is>
          <t>Certified</t>
        </is>
      </c>
      <c r="B72" s="2" t="inlineStr">
        <is>
          <t>that the</t>
        </is>
      </c>
      <c r="C72" s="2" t="inlineStr">
        <is>
          <t>perf</t>
        </is>
      </c>
      <c r="D72" s="2" t="inlineStr">
        <is>
          <t>ormance of all segregated funds</t>
        </is>
      </c>
      <c r="E72" s="2" t="inlineStr">
        <is>
          <t>have been placed and reviewed by the Bo</t>
        </is>
      </c>
      <c r="F72" s="2" t="inlineStr">
        <is>
          <t>ard.</t>
        </is>
      </c>
      <c r="G72" s="2" t="inlineStr">
        <is>
          <t>All information given her</t>
        </is>
      </c>
      <c r="H72" s="2" t="inlineStr">
        <is>
          <t>ein are correct, c</t>
        </is>
      </c>
      <c r="I72" s="2" t="inlineStr">
        <is>
          <t>omplete a</t>
        </is>
      </c>
      <c r="J72" s="2" t="inlineStr">
        <is>
          <t>nd nothing h</t>
        </is>
      </c>
      <c r="K72" s="2" t="inlineStr">
        <is>
          <t>as bee</t>
        </is>
      </c>
      <c r="L72" s="2" t="inlineStr">
        <is>
          <t>n concealed</t>
        </is>
      </c>
      <c r="M72" s="2" t="inlineStr">
        <is>
          <t>or sup</t>
        </is>
      </c>
      <c r="N72" s="2" t="inlineStr">
        <is>
          <t>pressed, to</t>
        </is>
      </c>
      <c r="O72" s="2" t="inlineStr">
        <is>
          <t>the bes</t>
        </is>
      </c>
      <c r="P72" s="2" t="inlineStr">
        <is>
          <t>t of my kno</t>
        </is>
      </c>
      <c r="Q72" s="2" t="inlineStr">
        <is>
          <t>wledge</t>
        </is>
      </c>
      <c r="R72" s="2" t="inlineStr">
        <is>
          <t>and belief.</t>
        </is>
      </c>
      <c r="S72" s="2" t="inlineStr"/>
      <c r="T72" s="2" t="inlineStr"/>
      <c r="U72" s="2" t="inlineStr"/>
      <c r="V72" s="2" t="inlineStr"/>
      <c r="W72" s="2" t="inlineStr"/>
      <c r="X72" s="2" t="inlineStr"/>
      <c r="Y72" s="2" t="inlineStr"/>
      <c r="Z72" s="2" t="inlineStr"/>
      <c r="AA72" s="2" t="inlineStr"/>
    </row>
    <row r="73">
      <c r="A73" s="3" t="inlineStr"/>
      <c r="B73" s="3" t="inlineStr"/>
      <c r="C73" s="3" t="inlineStr"/>
      <c r="D73" s="3" t="inlineStr"/>
      <c r="E73" s="3" t="inlineStr"/>
      <c r="F73" s="3" t="inlineStr"/>
      <c r="G73" s="3" t="inlineStr"/>
      <c r="H73" s="3" t="inlineStr"/>
      <c r="I73" s="3" t="inlineStr"/>
      <c r="J73" s="3" t="inlineStr">
        <is>
          <t>55</t>
        </is>
      </c>
      <c r="K73" s="3" t="inlineStr"/>
      <c r="L73" s="3" t="inlineStr"/>
      <c r="M73" s="3" t="inlineStr"/>
      <c r="N73" s="3" t="inlineStr"/>
      <c r="O73" s="3" t="inlineStr"/>
      <c r="P73" s="3" t="inlineStr">
        <is>
          <t>Versi</t>
        </is>
      </c>
      <c r="Q73" s="3" t="inlineStr">
        <is>
          <t>on:</t>
        </is>
      </c>
      <c r="R73" s="3" t="inlineStr">
        <is>
          <t>1 D</t>
        </is>
      </c>
      <c r="S73" s="3" t="inlineStr">
        <is>
          <t>ate o</t>
        </is>
      </c>
      <c r="T73" s="3" t="inlineStr">
        <is>
          <t>f uplo</t>
        </is>
      </c>
      <c r="U73" s="3" t="inlineStr">
        <is>
          <t>ad:</t>
        </is>
      </c>
      <c r="V73" s="3" t="inlineStr">
        <is>
          <t>Octob</t>
        </is>
      </c>
      <c r="W73" s="3" t="inlineStr">
        <is>
          <t>er 30</t>
        </is>
      </c>
      <c r="X73" s="3" t="inlineStr">
        <is>
          <t>, 202</t>
        </is>
      </c>
      <c r="Y73" s="3" t="inlineStr">
        <is>
          <t>5</t>
        </is>
      </c>
      <c r="Z73" s="3" t="inlineStr"/>
      <c r="AA73" s="3"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A1" sqref="A1"/>
    </sheetView>
  </sheetViews>
  <sheetFormatPr baseColWidth="8" defaultRowHeight="15"/>
  <cols>
    <col width="19" customWidth="1" min="1" max="1"/>
    <col width="32" customWidth="1" min="2" max="2"/>
    <col width="27" customWidth="1" min="3" max="3"/>
    <col width="10" customWidth="1" min="4" max="4"/>
    <col width="16" customWidth="1" min="5" max="5"/>
    <col width="28" customWidth="1" min="6" max="6"/>
    <col width="10" customWidth="1" min="7" max="7"/>
    <col width="18" customWidth="1" min="8" max="8"/>
    <col width="12" customWidth="1" min="9" max="9"/>
    <col width="16" customWidth="1" min="10" max="10"/>
    <col width="10" customWidth="1" min="11" max="11"/>
    <col width="10" customWidth="1" min="12" max="12"/>
    <col width="10" customWidth="1" min="13" max="13"/>
    <col width="15" customWidth="1" min="14" max="14"/>
    <col width="10" customWidth="1" min="15" max="15"/>
    <col width="10" customWidth="1" min="16" max="16"/>
    <col width="10" customWidth="1" min="17" max="17"/>
  </cols>
  <sheetData>
    <row r="1">
      <c r="A1" s="1" t="inlineStr">
        <is>
          <t>FORM L-29 -</t>
        </is>
      </c>
      <c r="B1" s="1" t="inlineStr">
        <is>
          <t>DEBT SECURITIES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row>
    <row r="2">
      <c r="A2" s="2" t="inlineStr">
        <is>
          <t>Insurer: HDFC L</t>
        </is>
      </c>
      <c r="B2" s="2" t="inlineStr">
        <is>
          <t>ife Insurance Company Limi</t>
        </is>
      </c>
      <c r="C2" s="2" t="inlineStr">
        <is>
          <t>ted.</t>
        </is>
      </c>
      <c r="D2" s="2" t="inlineStr"/>
      <c r="E2" s="2" t="inlineStr"/>
      <c r="F2" s="2" t="inlineStr"/>
      <c r="G2" s="2" t="inlineStr"/>
      <c r="H2" s="2" t="inlineStr"/>
      <c r="I2" s="2" t="inlineStr"/>
      <c r="J2" s="2" t="inlineStr"/>
      <c r="K2" s="2" t="inlineStr"/>
      <c r="L2" s="2" t="inlineStr"/>
      <c r="M2" s="2" t="inlineStr"/>
      <c r="N2" s="2" t="inlineStr"/>
      <c r="O2" s="2" t="inlineStr">
        <is>
          <t>As</t>
        </is>
      </c>
      <c r="P2" s="2" t="inlineStr">
        <is>
          <t>on Sep</t>
        </is>
      </c>
      <c r="Q2" s="2" t="inlineStr">
        <is>
          <t>30 2025</t>
        </is>
      </c>
    </row>
    <row r="3">
      <c r="A3" s="3" t="inlineStr"/>
      <c r="B3" s="3" t="inlineStr"/>
      <c r="C3" s="3" t="inlineStr">
        <is>
          <t>100000</t>
        </is>
      </c>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is>
          <t>₹ Lakh</t>
        </is>
      </c>
    </row>
    <row r="4">
      <c r="A4" s="2" t="inlineStr"/>
      <c r="B4" s="2" t="inlineStr"/>
      <c r="C4" s="2" t="inlineStr"/>
      <c r="D4" s="2" t="inlineStr"/>
      <c r="E4" s="2" t="inlineStr">
        <is>
          <t>Detai</t>
        </is>
      </c>
      <c r="F4" s="2" t="inlineStr">
        <is>
          <t>l Regarding Debt sec</t>
        </is>
      </c>
      <c r="G4" s="2" t="inlineStr">
        <is>
          <t>urities</t>
        </is>
      </c>
      <c r="H4" s="2" t="inlineStr">
        <is>
          <t>- Non-ULIP</t>
        </is>
      </c>
      <c r="I4" s="2" t="inlineStr">
        <is>
          <t>Funds</t>
        </is>
      </c>
      <c r="J4" s="2" t="inlineStr"/>
      <c r="K4" s="2" t="inlineStr"/>
      <c r="L4" s="2" t="inlineStr"/>
      <c r="M4" s="2" t="inlineStr"/>
      <c r="N4" s="2" t="inlineStr"/>
      <c r="O4" s="2" t="inlineStr"/>
      <c r="P4" s="2" t="inlineStr"/>
      <c r="Q4" s="2" t="inlineStr"/>
    </row>
    <row r="5">
      <c r="A5" s="3" t="inlineStr"/>
      <c r="B5" s="3" t="inlineStr"/>
      <c r="C5" s="3" t="inlineStr"/>
      <c r="D5" s="3" t="inlineStr"/>
      <c r="E5" s="3" t="inlineStr">
        <is>
          <t>Mar</t>
        </is>
      </c>
      <c r="F5" s="3" t="inlineStr">
        <is>
          <t>ket Value</t>
        </is>
      </c>
      <c r="G5" s="3" t="inlineStr"/>
      <c r="H5" s="3" t="inlineStr"/>
      <c r="I5" s="3" t="inlineStr"/>
      <c r="J5" s="3" t="inlineStr"/>
      <c r="K5" s="3" t="inlineStr"/>
      <c r="L5" s="3" t="inlineStr">
        <is>
          <t>Boo</t>
        </is>
      </c>
      <c r="M5" s="3" t="inlineStr">
        <is>
          <t>k Value</t>
        </is>
      </c>
      <c r="N5" s="3" t="inlineStr"/>
      <c r="O5" s="3" t="inlineStr"/>
      <c r="P5" s="3" t="inlineStr"/>
      <c r="Q5" s="3" t="inlineStr"/>
    </row>
    <row r="6">
      <c r="A6" s="2" t="inlineStr"/>
      <c r="B6" s="2" t="inlineStr">
        <is>
          <t>Description</t>
        </is>
      </c>
      <c r="C6" s="2" t="inlineStr"/>
      <c r="D6" s="2" t="inlineStr">
        <is>
          <t>A</t>
        </is>
      </c>
      <c r="E6" s="2" t="inlineStr">
        <is>
          <t>s % of total</t>
        </is>
      </c>
      <c r="F6" s="2" t="inlineStr"/>
      <c r="G6" s="2" t="inlineStr">
        <is>
          <t>As %</t>
        </is>
      </c>
      <c r="H6" s="2" t="inlineStr">
        <is>
          <t>of total for</t>
        </is>
      </c>
      <c r="I6" s="2" t="inlineStr"/>
      <c r="J6" s="2" t="inlineStr"/>
      <c r="K6" s="2" t="inlineStr">
        <is>
          <t>As %</t>
        </is>
      </c>
      <c r="L6" s="2" t="inlineStr">
        <is>
          <t>of total</t>
        </is>
      </c>
      <c r="M6" s="2" t="inlineStr"/>
      <c r="N6" s="2" t="inlineStr"/>
      <c r="O6" s="2" t="inlineStr">
        <is>
          <t>As</t>
        </is>
      </c>
      <c r="P6" s="2" t="inlineStr">
        <is>
          <t>% of to</t>
        </is>
      </c>
      <c r="Q6" s="2" t="inlineStr">
        <is>
          <t>tal for</t>
        </is>
      </c>
    </row>
    <row r="7">
      <c r="A7" s="3" t="inlineStr"/>
      <c r="B7" s="3" t="inlineStr"/>
      <c r="C7" s="3" t="inlineStr">
        <is>
          <t>As at 30/09/2025</t>
        </is>
      </c>
      <c r="D7" s="3" t="inlineStr">
        <is>
          <t>f</t>
        </is>
      </c>
      <c r="E7" s="3" t="inlineStr">
        <is>
          <t>or this class</t>
        </is>
      </c>
      <c r="F7" s="3" t="inlineStr">
        <is>
          <t>As at 30/09/2024</t>
        </is>
      </c>
      <c r="G7" s="3" t="inlineStr">
        <is>
          <t>t</t>
        </is>
      </c>
      <c r="H7" s="3" t="inlineStr">
        <is>
          <t>his class</t>
        </is>
      </c>
      <c r="I7" s="3" t="inlineStr">
        <is>
          <t>As at</t>
        </is>
      </c>
      <c r="J7" s="3" t="inlineStr">
        <is>
          <t>30/09/2025</t>
        </is>
      </c>
      <c r="K7" s="3" t="inlineStr">
        <is>
          <t>for th</t>
        </is>
      </c>
      <c r="L7" s="3" t="inlineStr">
        <is>
          <t>is class</t>
        </is>
      </c>
      <c r="M7" s="3" t="inlineStr">
        <is>
          <t>As at</t>
        </is>
      </c>
      <c r="N7" s="3" t="inlineStr">
        <is>
          <t>30/09/2024</t>
        </is>
      </c>
      <c r="O7" s="3" t="inlineStr"/>
      <c r="P7" s="3" t="inlineStr">
        <is>
          <t>this cl</t>
        </is>
      </c>
      <c r="Q7" s="3" t="inlineStr">
        <is>
          <t>ass</t>
        </is>
      </c>
    </row>
    <row r="8">
      <c r="A8" s="2" t="inlineStr">
        <is>
          <t>Break down by</t>
        </is>
      </c>
      <c r="B8" s="2" t="inlineStr">
        <is>
          <t>credit rating</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row>
    <row r="9">
      <c r="A9" s="3" t="inlineStr">
        <is>
          <t>AAA rated*</t>
        </is>
      </c>
      <c r="B9" s="3" t="inlineStr"/>
      <c r="C9" s="3" t="inlineStr">
        <is>
          <t>2,18,14,226.32</t>
        </is>
      </c>
      <c r="D9" s="3" t="inlineStr"/>
      <c r="E9" s="3" t="inlineStr">
        <is>
          <t>98.19%</t>
        </is>
      </c>
      <c r="F9" s="3" t="inlineStr">
        <is>
          <t>1,85,23,305.75</t>
        </is>
      </c>
      <c r="G9" s="3" t="inlineStr"/>
      <c r="H9" s="3" t="inlineStr">
        <is>
          <t>98.76%</t>
        </is>
      </c>
      <c r="I9" s="3" t="inlineStr"/>
      <c r="J9" s="3" t="inlineStr">
        <is>
          <t>1,96,34,701.70</t>
        </is>
      </c>
      <c r="K9" s="3" t="inlineStr"/>
      <c r="L9" s="3" t="inlineStr">
        <is>
          <t>97.99%</t>
        </is>
      </c>
      <c r="M9" s="3" t="inlineStr">
        <is>
          <t>1</t>
        </is>
      </c>
      <c r="N9" s="3" t="inlineStr">
        <is>
          <t>,70,42,401.56</t>
        </is>
      </c>
      <c r="O9" s="3" t="inlineStr"/>
      <c r="P9" s="3" t="inlineStr"/>
      <c r="Q9" s="3" t="inlineStr">
        <is>
          <t>98.67%</t>
        </is>
      </c>
    </row>
    <row r="10">
      <c r="A10" s="2" t="inlineStr">
        <is>
          <t>AA or better</t>
        </is>
      </c>
      <c r="B10" s="2" t="inlineStr"/>
      <c r="C10" s="2" t="inlineStr">
        <is>
          <t>3,35,833.72</t>
        </is>
      </c>
      <c r="D10" s="2" t="inlineStr"/>
      <c r="E10" s="2" t="inlineStr">
        <is>
          <t>1.51%</t>
        </is>
      </c>
      <c r="F10" s="2" t="inlineStr">
        <is>
          <t>1,81,183.13</t>
        </is>
      </c>
      <c r="G10" s="2" t="inlineStr"/>
      <c r="H10" s="2" t="inlineStr">
        <is>
          <t>0.97%</t>
        </is>
      </c>
      <c r="I10" s="2" t="inlineStr"/>
      <c r="J10" s="2" t="inlineStr">
        <is>
          <t>3,35,720.54</t>
        </is>
      </c>
      <c r="K10" s="2" t="inlineStr"/>
      <c r="L10" s="2" t="inlineStr">
        <is>
          <t>1.68%</t>
        </is>
      </c>
      <c r="M10" s="2" t="inlineStr"/>
      <c r="N10" s="2" t="inlineStr">
        <is>
          <t>1,78,170.53</t>
        </is>
      </c>
      <c r="O10" s="2" t="inlineStr"/>
      <c r="P10" s="2" t="inlineStr"/>
      <c r="Q10" s="2" t="inlineStr">
        <is>
          <t>1.03%</t>
        </is>
      </c>
    </row>
    <row r="11">
      <c r="A11" s="3" t="inlineStr">
        <is>
          <t>Rated below AA</t>
        </is>
      </c>
      <c r="B11" s="3" t="inlineStr">
        <is>
          <t>but above A (A or better)</t>
        </is>
      </c>
      <c r="C11" s="3" t="inlineStr">
        <is>
          <t>45,000.00</t>
        </is>
      </c>
      <c r="D11" s="3" t="inlineStr"/>
      <c r="E11" s="3" t="inlineStr">
        <is>
          <t>0.20%</t>
        </is>
      </c>
      <c r="F11" s="3" t="inlineStr">
        <is>
          <t>5,000.00</t>
        </is>
      </c>
      <c r="G11" s="3" t="inlineStr"/>
      <c r="H11" s="3" t="inlineStr">
        <is>
          <t>0.03%</t>
        </is>
      </c>
      <c r="I11" s="3" t="inlineStr"/>
      <c r="J11" s="3" t="inlineStr">
        <is>
          <t>45,000.00</t>
        </is>
      </c>
      <c r="K11" s="3" t="inlineStr"/>
      <c r="L11" s="3" t="inlineStr">
        <is>
          <t>0.22%</t>
        </is>
      </c>
      <c r="M11" s="3" t="inlineStr"/>
      <c r="N11" s="3" t="inlineStr">
        <is>
          <t>5,000.00</t>
        </is>
      </c>
      <c r="O11" s="3" t="inlineStr"/>
      <c r="P11" s="3" t="inlineStr"/>
      <c r="Q11" s="3" t="inlineStr">
        <is>
          <t>0.03%</t>
        </is>
      </c>
    </row>
    <row r="12">
      <c r="A12" s="2" t="inlineStr">
        <is>
          <t>Rated below A</t>
        </is>
      </c>
      <c r="B12" s="2" t="inlineStr">
        <is>
          <t>but above B</t>
        </is>
      </c>
      <c r="C12" s="2" t="inlineStr">
        <is>
          <t>0.00</t>
        </is>
      </c>
      <c r="D12" s="2" t="inlineStr"/>
      <c r="E12" s="2" t="inlineStr">
        <is>
          <t>0.00%</t>
        </is>
      </c>
      <c r="F12" s="2" t="inlineStr">
        <is>
          <t>0.00</t>
        </is>
      </c>
      <c r="G12" s="2" t="inlineStr"/>
      <c r="H12" s="2" t="inlineStr">
        <is>
          <t>0.00%</t>
        </is>
      </c>
      <c r="I12" s="2" t="inlineStr"/>
      <c r="J12" s="2" t="inlineStr">
        <is>
          <t>0.00</t>
        </is>
      </c>
      <c r="K12" s="2" t="inlineStr"/>
      <c r="L12" s="2" t="inlineStr">
        <is>
          <t>0.00%</t>
        </is>
      </c>
      <c r="M12" s="2" t="inlineStr"/>
      <c r="N12" s="2" t="inlineStr">
        <is>
          <t>0.00</t>
        </is>
      </c>
      <c r="O12" s="2" t="inlineStr"/>
      <c r="P12" s="2" t="inlineStr"/>
      <c r="Q12" s="2" t="inlineStr">
        <is>
          <t>0.00%</t>
        </is>
      </c>
    </row>
    <row r="13">
      <c r="A13" s="3" t="inlineStr">
        <is>
          <t>Any other $</t>
        </is>
      </c>
      <c r="B13" s="3" t="inlineStr"/>
      <c r="C13" s="3" t="inlineStr">
        <is>
          <t>21,500.00</t>
        </is>
      </c>
      <c r="D13" s="3" t="inlineStr"/>
      <c r="E13" s="3" t="inlineStr">
        <is>
          <t>0.10%</t>
        </is>
      </c>
      <c r="F13" s="3" t="inlineStr">
        <is>
          <t>47,000.00</t>
        </is>
      </c>
      <c r="G13" s="3" t="inlineStr"/>
      <c r="H13" s="3" t="inlineStr">
        <is>
          <t>0.25%</t>
        </is>
      </c>
      <c r="I13" s="3" t="inlineStr"/>
      <c r="J13" s="3" t="inlineStr">
        <is>
          <t>21,500.00</t>
        </is>
      </c>
      <c r="K13" s="3" t="inlineStr"/>
      <c r="L13" s="3" t="inlineStr">
        <is>
          <t>0.11%</t>
        </is>
      </c>
      <c r="M13" s="3" t="inlineStr"/>
      <c r="N13" s="3" t="inlineStr">
        <is>
          <t>47,000.00</t>
        </is>
      </c>
      <c r="O13" s="3" t="inlineStr"/>
      <c r="P13" s="3" t="inlineStr"/>
      <c r="Q13" s="3" t="inlineStr">
        <is>
          <t>0.27%</t>
        </is>
      </c>
    </row>
    <row r="14">
      <c r="A14" s="2" t="inlineStr">
        <is>
          <t>Total</t>
        </is>
      </c>
      <c r="B14" s="2" t="inlineStr"/>
      <c r="C14" s="2" t="inlineStr">
        <is>
          <t>2,22,16,560.04</t>
        </is>
      </c>
      <c r="D14" s="2" t="inlineStr"/>
      <c r="E14" s="2" t="inlineStr">
        <is>
          <t>100.00%</t>
        </is>
      </c>
      <c r="F14" s="2" t="inlineStr">
        <is>
          <t>1,87,56,488.88</t>
        </is>
      </c>
      <c r="G14" s="2" t="inlineStr"/>
      <c r="H14" s="2" t="inlineStr">
        <is>
          <t>100.00%</t>
        </is>
      </c>
      <c r="I14" s="2" t="inlineStr"/>
      <c r="J14" s="2" t="inlineStr">
        <is>
          <t>2,00,36,922.24</t>
        </is>
      </c>
      <c r="K14" s="2" t="inlineStr"/>
      <c r="L14" s="2" t="inlineStr">
        <is>
          <t>100.00%</t>
        </is>
      </c>
      <c r="M14" s="2" t="inlineStr">
        <is>
          <t>1</t>
        </is>
      </c>
      <c r="N14" s="2" t="inlineStr">
        <is>
          <t>,72,72,572.09</t>
        </is>
      </c>
      <c r="O14" s="2" t="inlineStr"/>
      <c r="P14" s="2" t="inlineStr">
        <is>
          <t>1</t>
        </is>
      </c>
      <c r="Q14" s="2" t="inlineStr">
        <is>
          <t>00.00%</t>
        </is>
      </c>
    </row>
    <row r="15">
      <c r="A15" s="3" t="inlineStr">
        <is>
          <t>Breakdown by</t>
        </is>
      </c>
      <c r="B15" s="3" t="inlineStr">
        <is>
          <t>residual maturity</t>
        </is>
      </c>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row>
    <row r="16">
      <c r="A16" s="2" t="inlineStr">
        <is>
          <t>Up to 1 year</t>
        </is>
      </c>
      <c r="B16" s="2" t="inlineStr"/>
      <c r="C16" s="2" t="inlineStr">
        <is>
          <t>9,83,837.76</t>
        </is>
      </c>
      <c r="D16" s="2" t="inlineStr"/>
      <c r="E16" s="2" t="inlineStr">
        <is>
          <t>4.43%</t>
        </is>
      </c>
      <c r="F16" s="2" t="inlineStr">
        <is>
          <t>5,53,464.06</t>
        </is>
      </c>
      <c r="G16" s="2" t="inlineStr"/>
      <c r="H16" s="2" t="inlineStr">
        <is>
          <t>2.95%</t>
        </is>
      </c>
      <c r="I16" s="2" t="inlineStr"/>
      <c r="J16" s="2" t="inlineStr">
        <is>
          <t>9,67,440.12</t>
        </is>
      </c>
      <c r="K16" s="2" t="inlineStr"/>
      <c r="L16" s="2" t="inlineStr">
        <is>
          <t>4.83%</t>
        </is>
      </c>
      <c r="M16" s="2" t="inlineStr"/>
      <c r="N16" s="2" t="inlineStr">
        <is>
          <t>5,47,309.06</t>
        </is>
      </c>
      <c r="O16" s="2" t="inlineStr"/>
      <c r="P16" s="2" t="inlineStr"/>
      <c r="Q16" s="2" t="inlineStr">
        <is>
          <t>3.17%</t>
        </is>
      </c>
    </row>
    <row r="17">
      <c r="A17" s="3" t="inlineStr">
        <is>
          <t>More than 1 ye</t>
        </is>
      </c>
      <c r="B17" s="3" t="inlineStr">
        <is>
          <t>ar and upto 3years</t>
        </is>
      </c>
      <c r="C17" s="3" t="inlineStr">
        <is>
          <t>8,39,860.25</t>
        </is>
      </c>
      <c r="D17" s="3" t="inlineStr"/>
      <c r="E17" s="3" t="inlineStr">
        <is>
          <t>3.78%</t>
        </is>
      </c>
      <c r="F17" s="3" t="inlineStr">
        <is>
          <t>10,11,046.34</t>
        </is>
      </c>
      <c r="G17" s="3" t="inlineStr"/>
      <c r="H17" s="3" t="inlineStr">
        <is>
          <t>5.39%</t>
        </is>
      </c>
      <c r="I17" s="3" t="inlineStr"/>
      <c r="J17" s="3" t="inlineStr">
        <is>
          <t>8,08,070.08</t>
        </is>
      </c>
      <c r="K17" s="3" t="inlineStr"/>
      <c r="L17" s="3" t="inlineStr">
        <is>
          <t>4.03%</t>
        </is>
      </c>
      <c r="M17" s="3" t="inlineStr"/>
      <c r="N17" s="3" t="inlineStr">
        <is>
          <t>9,99,276.29</t>
        </is>
      </c>
      <c r="O17" s="3" t="inlineStr"/>
      <c r="P17" s="3" t="inlineStr"/>
      <c r="Q17" s="3" t="inlineStr">
        <is>
          <t>5.79%</t>
        </is>
      </c>
    </row>
    <row r="18">
      <c r="A18" s="2" t="inlineStr">
        <is>
          <t>More than 3yea</t>
        </is>
      </c>
      <c r="B18" s="2" t="inlineStr">
        <is>
          <t>rs and up to 7years</t>
        </is>
      </c>
      <c r="C18" s="2" t="inlineStr">
        <is>
          <t>27,63,454.22</t>
        </is>
      </c>
      <c r="D18" s="2" t="inlineStr"/>
      <c r="E18" s="2" t="inlineStr">
        <is>
          <t>12.44%</t>
        </is>
      </c>
      <c r="F18" s="2" t="inlineStr">
        <is>
          <t>20,62,164.45</t>
        </is>
      </c>
      <c r="G18" s="2" t="inlineStr"/>
      <c r="H18" s="2" t="inlineStr">
        <is>
          <t>10.99%</t>
        </is>
      </c>
      <c r="I18" s="2" t="inlineStr"/>
      <c r="J18" s="2" t="inlineStr">
        <is>
          <t>25,80,832.49</t>
        </is>
      </c>
      <c r="K18" s="2" t="inlineStr"/>
      <c r="L18" s="2" t="inlineStr">
        <is>
          <t>12.88%</t>
        </is>
      </c>
      <c r="M18" s="2" t="inlineStr"/>
      <c r="N18" s="2" t="inlineStr">
        <is>
          <t>19,52,987.99</t>
        </is>
      </c>
      <c r="O18" s="2" t="inlineStr"/>
      <c r="P18" s="2" t="inlineStr"/>
      <c r="Q18" s="2" t="inlineStr">
        <is>
          <t>11.31%</t>
        </is>
      </c>
    </row>
    <row r="19">
      <c r="A19" s="3" t="inlineStr">
        <is>
          <t>More than 7 ye</t>
        </is>
      </c>
      <c r="B19" s="3" t="inlineStr">
        <is>
          <t>ars and up to 10 years</t>
        </is>
      </c>
      <c r="C19" s="3" t="inlineStr">
        <is>
          <t>26,88,729.09</t>
        </is>
      </c>
      <c r="D19" s="3" t="inlineStr"/>
      <c r="E19" s="3" t="inlineStr">
        <is>
          <t>12.10%</t>
        </is>
      </c>
      <c r="F19" s="3" t="inlineStr">
        <is>
          <t>23,32,113.19</t>
        </is>
      </c>
      <c r="G19" s="3" t="inlineStr"/>
      <c r="H19" s="3" t="inlineStr">
        <is>
          <t>12.43%</t>
        </is>
      </c>
      <c r="I19" s="3" t="inlineStr"/>
      <c r="J19" s="3" t="inlineStr">
        <is>
          <t>24,82,649.68</t>
        </is>
      </c>
      <c r="K19" s="3" t="inlineStr"/>
      <c r="L19" s="3" t="inlineStr">
        <is>
          <t>12.39%</t>
        </is>
      </c>
      <c r="M19" s="3" t="inlineStr"/>
      <c r="N19" s="3" t="inlineStr">
        <is>
          <t>21,95,344.32</t>
        </is>
      </c>
      <c r="O19" s="3" t="inlineStr"/>
      <c r="P19" s="3" t="inlineStr"/>
      <c r="Q19" s="3" t="inlineStr">
        <is>
          <t>12.71%</t>
        </is>
      </c>
    </row>
    <row r="20">
      <c r="A20" s="2" t="inlineStr">
        <is>
          <t>More than 10 y</t>
        </is>
      </c>
      <c r="B20" s="2" t="inlineStr">
        <is>
          <t>ears and up to 15 years</t>
        </is>
      </c>
      <c r="C20" s="2" t="inlineStr">
        <is>
          <t>45,47,062.57</t>
        </is>
      </c>
      <c r="D20" s="2" t="inlineStr"/>
      <c r="E20" s="2" t="inlineStr">
        <is>
          <t>20.47%</t>
        </is>
      </c>
      <c r="F20" s="2" t="inlineStr">
        <is>
          <t>42,22,491.07</t>
        </is>
      </c>
      <c r="G20" s="2" t="inlineStr"/>
      <c r="H20" s="2" t="inlineStr">
        <is>
          <t>22.51%</t>
        </is>
      </c>
      <c r="I20" s="2" t="inlineStr"/>
      <c r="J20" s="2" t="inlineStr">
        <is>
          <t>42,38,660.65</t>
        </is>
      </c>
      <c r="K20" s="2" t="inlineStr"/>
      <c r="L20" s="2" t="inlineStr">
        <is>
          <t>21.15%</t>
        </is>
      </c>
      <c r="M20" s="2" t="inlineStr"/>
      <c r="N20" s="2" t="inlineStr">
        <is>
          <t>40,02,309.31</t>
        </is>
      </c>
      <c r="O20" s="2" t="inlineStr"/>
      <c r="P20" s="2" t="inlineStr"/>
      <c r="Q20" s="2" t="inlineStr">
        <is>
          <t>23.17%</t>
        </is>
      </c>
    </row>
    <row r="21">
      <c r="A21" s="3" t="inlineStr">
        <is>
          <t>More than 15 y</t>
        </is>
      </c>
      <c r="B21" s="3" t="inlineStr">
        <is>
          <t>ears and up to 20 years</t>
        </is>
      </c>
      <c r="C21" s="3" t="inlineStr">
        <is>
          <t>27,08,279.37</t>
        </is>
      </c>
      <c r="D21" s="3" t="inlineStr"/>
      <c r="E21" s="3" t="inlineStr">
        <is>
          <t>12.19%</t>
        </is>
      </c>
      <c r="F21" s="3" t="inlineStr">
        <is>
          <t>20,67,799.97</t>
        </is>
      </c>
      <c r="G21" s="3" t="inlineStr"/>
      <c r="H21" s="3" t="inlineStr">
        <is>
          <t>11.02%</t>
        </is>
      </c>
      <c r="I21" s="3" t="inlineStr"/>
      <c r="J21" s="3" t="inlineStr">
        <is>
          <t>24,36,122.23</t>
        </is>
      </c>
      <c r="K21" s="3" t="inlineStr"/>
      <c r="L21" s="3" t="inlineStr">
        <is>
          <t>12.16%</t>
        </is>
      </c>
      <c r="M21" s="3" t="inlineStr"/>
      <c r="N21" s="3" t="inlineStr">
        <is>
          <t>18,65,011.37</t>
        </is>
      </c>
      <c r="O21" s="3" t="inlineStr"/>
      <c r="P21" s="3" t="inlineStr"/>
      <c r="Q21" s="3" t="inlineStr">
        <is>
          <t>10.80%</t>
        </is>
      </c>
    </row>
    <row r="22">
      <c r="A22" s="2" t="inlineStr">
        <is>
          <t>Above 20 years</t>
        </is>
      </c>
      <c r="B22" s="2" t="inlineStr"/>
      <c r="C22" s="2" t="inlineStr">
        <is>
          <t>76,85,336.78</t>
        </is>
      </c>
      <c r="D22" s="2" t="inlineStr"/>
      <c r="E22" s="2" t="inlineStr">
        <is>
          <t>34.59%</t>
        </is>
      </c>
      <c r="F22" s="2" t="inlineStr">
        <is>
          <t>65,07,409.80</t>
        </is>
      </c>
      <c r="G22" s="2" t="inlineStr"/>
      <c r="H22" s="2" t="inlineStr">
        <is>
          <t>34.69%</t>
        </is>
      </c>
      <c r="I22" s="2" t="inlineStr"/>
      <c r="J22" s="2" t="inlineStr">
        <is>
          <t>65,23,146.98</t>
        </is>
      </c>
      <c r="K22" s="2" t="inlineStr"/>
      <c r="L22" s="2" t="inlineStr">
        <is>
          <t>32.56%</t>
        </is>
      </c>
      <c r="M22" s="2" t="inlineStr"/>
      <c r="N22" s="2" t="inlineStr">
        <is>
          <t>57,10,333.75</t>
        </is>
      </c>
      <c r="O22" s="2" t="inlineStr"/>
      <c r="P22" s="2" t="inlineStr"/>
      <c r="Q22" s="2" t="inlineStr">
        <is>
          <t>33.06%</t>
        </is>
      </c>
    </row>
    <row r="23">
      <c r="A23" s="3" t="inlineStr">
        <is>
          <t>Total</t>
        </is>
      </c>
      <c r="B23" s="3" t="inlineStr"/>
      <c r="C23" s="3" t="inlineStr">
        <is>
          <t>2,22,16,560.04</t>
        </is>
      </c>
      <c r="D23" s="3" t="inlineStr"/>
      <c r="E23" s="3" t="inlineStr">
        <is>
          <t>100.00%</t>
        </is>
      </c>
      <c r="F23" s="3" t="inlineStr">
        <is>
          <t>1,87,56,488.88</t>
        </is>
      </c>
      <c r="G23" s="3" t="inlineStr"/>
      <c r="H23" s="3" t="inlineStr">
        <is>
          <t>100.00%</t>
        </is>
      </c>
      <c r="I23" s="3" t="inlineStr"/>
      <c r="J23" s="3" t="inlineStr">
        <is>
          <t>2,00,36,922.24</t>
        </is>
      </c>
      <c r="K23" s="3" t="inlineStr"/>
      <c r="L23" s="3" t="inlineStr">
        <is>
          <t>100.00%</t>
        </is>
      </c>
      <c r="M23" s="3" t="inlineStr">
        <is>
          <t>1</t>
        </is>
      </c>
      <c r="N23" s="3" t="inlineStr">
        <is>
          <t>,72,72,572.09</t>
        </is>
      </c>
      <c r="O23" s="3" t="inlineStr"/>
      <c r="P23" s="3" t="inlineStr">
        <is>
          <t>1</t>
        </is>
      </c>
      <c r="Q23" s="3" t="inlineStr">
        <is>
          <t>00.00%</t>
        </is>
      </c>
    </row>
    <row r="24">
      <c r="A24" s="2" t="inlineStr">
        <is>
          <t>Breakdown by</t>
        </is>
      </c>
      <c r="B24" s="2" t="inlineStr">
        <is>
          <t>type of the issuer</t>
        </is>
      </c>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row>
    <row r="25">
      <c r="A25" s="3" t="inlineStr">
        <is>
          <t>a. Central Gove</t>
        </is>
      </c>
      <c r="B25" s="3" t="inlineStr">
        <is>
          <t>rnment@</t>
        </is>
      </c>
      <c r="C25" s="3" t="inlineStr">
        <is>
          <t>1,36,32,338.61</t>
        </is>
      </c>
      <c r="D25" s="3" t="inlineStr"/>
      <c r="E25" s="3" t="inlineStr">
        <is>
          <t>61.36%</t>
        </is>
      </c>
      <c r="F25" s="3" t="inlineStr">
        <is>
          <t>1,12,50,532.06</t>
        </is>
      </c>
      <c r="G25" s="3" t="inlineStr"/>
      <c r="H25" s="3" t="inlineStr">
        <is>
          <t>59.98%</t>
        </is>
      </c>
      <c r="I25" s="3" t="inlineStr"/>
      <c r="J25" s="3" t="inlineStr">
        <is>
          <t>1,14,46,029.28</t>
        </is>
      </c>
      <c r="K25" s="3" t="inlineStr"/>
      <c r="L25" s="3" t="inlineStr">
        <is>
          <t>57.12%</t>
        </is>
      </c>
      <c r="M25" s="3" t="inlineStr"/>
      <c r="N25" s="3" t="inlineStr">
        <is>
          <t>97,48,457.36</t>
        </is>
      </c>
      <c r="O25" s="3" t="inlineStr"/>
      <c r="P25" s="3" t="inlineStr"/>
      <c r="Q25" s="3" t="inlineStr">
        <is>
          <t>56.44%</t>
        </is>
      </c>
    </row>
    <row r="26">
      <c r="A26" s="2" t="inlineStr">
        <is>
          <t>b. State Govern</t>
        </is>
      </c>
      <c r="B26" s="2" t="inlineStr">
        <is>
          <t>ment</t>
        </is>
      </c>
      <c r="C26" s="2" t="inlineStr">
        <is>
          <t>40,88,886.31</t>
        </is>
      </c>
      <c r="D26" s="2" t="inlineStr"/>
      <c r="E26" s="2" t="inlineStr">
        <is>
          <t>18.40%</t>
        </is>
      </c>
      <c r="F26" s="2" t="inlineStr">
        <is>
          <t>37,08,504.58</t>
        </is>
      </c>
      <c r="G26" s="2" t="inlineStr"/>
      <c r="H26" s="2" t="inlineStr">
        <is>
          <t>19.77%</t>
        </is>
      </c>
      <c r="I26" s="2" t="inlineStr"/>
      <c r="J26" s="2" t="inlineStr">
        <is>
          <t>40,94,540.93</t>
        </is>
      </c>
      <c r="K26" s="2" t="inlineStr"/>
      <c r="L26" s="2" t="inlineStr">
        <is>
          <t>20.43%</t>
        </is>
      </c>
      <c r="M26" s="2" t="inlineStr"/>
      <c r="N26" s="2" t="inlineStr">
        <is>
          <t>37,25,494.55</t>
        </is>
      </c>
      <c r="O26" s="2" t="inlineStr"/>
      <c r="P26" s="2" t="inlineStr"/>
      <c r="Q26" s="2" t="inlineStr">
        <is>
          <t>21.57%</t>
        </is>
      </c>
    </row>
    <row r="27">
      <c r="A27" s="3" t="inlineStr">
        <is>
          <t>c. Corporate Se</t>
        </is>
      </c>
      <c r="B27" s="3" t="inlineStr">
        <is>
          <t>curities</t>
        </is>
      </c>
      <c r="C27" s="3" t="inlineStr">
        <is>
          <t>44,95,335.12</t>
        </is>
      </c>
      <c r="D27" s="3" t="inlineStr"/>
      <c r="E27" s="3" t="inlineStr">
        <is>
          <t>20.23%</t>
        </is>
      </c>
      <c r="F27" s="3" t="inlineStr">
        <is>
          <t>37,97,452.24</t>
        </is>
      </c>
      <c r="G27" s="3" t="inlineStr"/>
      <c r="H27" s="3" t="inlineStr">
        <is>
          <t>20.25%</t>
        </is>
      </c>
      <c r="I27" s="3" t="inlineStr"/>
      <c r="J27" s="3" t="inlineStr">
        <is>
          <t>44,96,352.03</t>
        </is>
      </c>
      <c r="K27" s="3" t="inlineStr"/>
      <c r="L27" s="3" t="inlineStr">
        <is>
          <t>22.44%</t>
        </is>
      </c>
      <c r="M27" s="3" t="inlineStr"/>
      <c r="N27" s="3" t="inlineStr">
        <is>
          <t>37,98,620.19</t>
        </is>
      </c>
      <c r="O27" s="3" t="inlineStr"/>
      <c r="P27" s="3" t="inlineStr"/>
      <c r="Q27" s="3" t="inlineStr">
        <is>
          <t>21.99%</t>
        </is>
      </c>
    </row>
    <row r="28">
      <c r="A28" s="2" t="inlineStr">
        <is>
          <t>Total</t>
        </is>
      </c>
      <c r="B28" s="2" t="inlineStr"/>
      <c r="C28" s="2" t="inlineStr">
        <is>
          <t>2,22,16,560.04</t>
        </is>
      </c>
      <c r="D28" s="2" t="inlineStr"/>
      <c r="E28" s="2" t="inlineStr">
        <is>
          <t>100.00%</t>
        </is>
      </c>
      <c r="F28" s="2" t="inlineStr">
        <is>
          <t>1,87,56,488.88</t>
        </is>
      </c>
      <c r="G28" s="2" t="inlineStr"/>
      <c r="H28" s="2" t="inlineStr">
        <is>
          <t>100.00%</t>
        </is>
      </c>
      <c r="I28" s="2" t="inlineStr"/>
      <c r="J28" s="2" t="inlineStr">
        <is>
          <t>2,00,36,922.24</t>
        </is>
      </c>
      <c r="K28" s="2" t="inlineStr"/>
      <c r="L28" s="2" t="inlineStr">
        <is>
          <t>100.00%</t>
        </is>
      </c>
      <c r="M28" s="2" t="inlineStr">
        <is>
          <t>1</t>
        </is>
      </c>
      <c r="N28" s="2" t="inlineStr">
        <is>
          <t>,72,72,572.09</t>
        </is>
      </c>
      <c r="O28" s="2" t="inlineStr"/>
      <c r="P28" s="2" t="inlineStr">
        <is>
          <t>1</t>
        </is>
      </c>
      <c r="Q28" s="2" t="inlineStr">
        <is>
          <t>00.00%</t>
        </is>
      </c>
    </row>
    <row r="29">
      <c r="A29" s="3" t="inlineStr">
        <is>
          <t>Notes</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row>
    <row r="30">
      <c r="A30" s="2" t="inlineStr">
        <is>
          <t>1. * Includes Ce</t>
        </is>
      </c>
      <c r="B30" s="2" t="inlineStr">
        <is>
          <t>ntral and State Government</t>
        </is>
      </c>
      <c r="C30" s="2" t="inlineStr">
        <is>
          <t>Securities, Reverse Repo</t>
        </is>
      </c>
      <c r="D30" s="2" t="inlineStr">
        <is>
          <t>wi</t>
        </is>
      </c>
      <c r="E30" s="2" t="inlineStr">
        <is>
          <t>th underlying</t>
        </is>
      </c>
      <c r="F30" s="2" t="inlineStr">
        <is>
          <t>G-Sec &amp; Tbill, TREPS and</t>
        </is>
      </c>
      <c r="G30" s="2" t="inlineStr">
        <is>
          <t>AAA eq</t>
        </is>
      </c>
      <c r="H30" s="2" t="inlineStr">
        <is>
          <t>uivalent rated</t>
        </is>
      </c>
      <c r="I30" s="2" t="inlineStr">
        <is>
          <t>instrumen</t>
        </is>
      </c>
      <c r="J30" s="2" t="inlineStr">
        <is>
          <t>ts.</t>
        </is>
      </c>
      <c r="K30" s="2" t="inlineStr"/>
      <c r="L30" s="2" t="inlineStr"/>
      <c r="M30" s="2" t="inlineStr"/>
      <c r="N30" s="2" t="inlineStr"/>
      <c r="O30" s="2" t="inlineStr"/>
      <c r="P30" s="2" t="inlineStr"/>
      <c r="Q30" s="2" t="inlineStr"/>
    </row>
    <row r="31">
      <c r="A31" s="3" t="inlineStr">
        <is>
          <t>2. $ Includes Fix</t>
        </is>
      </c>
      <c r="B31" s="3" t="inlineStr">
        <is>
          <t>ed Deposit , Loan asset and</t>
        </is>
      </c>
      <c r="C31" s="3" t="inlineStr">
        <is>
          <t>debt instruments rated B</t>
        </is>
      </c>
      <c r="D31" s="3" t="inlineStr">
        <is>
          <t>an</t>
        </is>
      </c>
      <c r="E31" s="3" t="inlineStr">
        <is>
          <t>d below.</t>
        </is>
      </c>
      <c r="F31" s="3" t="inlineStr"/>
      <c r="G31" s="3" t="inlineStr"/>
      <c r="H31" s="3" t="inlineStr"/>
      <c r="I31" s="3" t="inlineStr"/>
      <c r="J31" s="3" t="inlineStr"/>
      <c r="K31" s="3" t="inlineStr"/>
      <c r="L31" s="3" t="inlineStr"/>
      <c r="M31" s="3" t="inlineStr"/>
      <c r="N31" s="3" t="inlineStr"/>
      <c r="O31" s="3" t="inlineStr"/>
      <c r="P31" s="3" t="inlineStr"/>
      <c r="Q31" s="3" t="inlineStr"/>
    </row>
    <row r="32">
      <c r="A32" s="2" t="inlineStr">
        <is>
          <t>3. @ Includes R</t>
        </is>
      </c>
      <c r="B32" s="2" t="inlineStr">
        <is>
          <t>everse Repo investments wit</t>
        </is>
      </c>
      <c r="C32" s="2" t="inlineStr">
        <is>
          <t>h underlying G-Sec and T</t>
        </is>
      </c>
      <c r="D32" s="2" t="inlineStr">
        <is>
          <t>bill</t>
        </is>
      </c>
      <c r="E32" s="2" t="inlineStr">
        <is>
          <t>and TREPS in</t>
        </is>
      </c>
      <c r="F32" s="2" t="inlineStr">
        <is>
          <t>vestments guaranteed by</t>
        </is>
      </c>
      <c r="G32" s="2" t="inlineStr">
        <is>
          <t>Clearin</t>
        </is>
      </c>
      <c r="H32" s="2" t="inlineStr">
        <is>
          <t>g Corporation</t>
        </is>
      </c>
      <c r="I32" s="2" t="inlineStr">
        <is>
          <t>of India L</t>
        </is>
      </c>
      <c r="J32" s="2" t="inlineStr">
        <is>
          <t>td.</t>
        </is>
      </c>
      <c r="K32" s="2" t="inlineStr"/>
      <c r="L32" s="2" t="inlineStr"/>
      <c r="M32" s="2" t="inlineStr"/>
      <c r="N32" s="2" t="inlineStr"/>
      <c r="O32" s="2" t="inlineStr"/>
      <c r="P32" s="2" t="inlineStr"/>
      <c r="Q32" s="2" t="inlineStr"/>
    </row>
    <row r="33">
      <c r="A33" s="3" t="inlineStr">
        <is>
          <t>4. In case of a d</t>
        </is>
      </c>
      <c r="B33" s="3" t="inlineStr">
        <is>
          <t>ebt instrument is rated by m</t>
        </is>
      </c>
      <c r="C33" s="3" t="inlineStr">
        <is>
          <t>ore than one agency, the</t>
        </is>
      </c>
      <c r="D33" s="3" t="inlineStr">
        <is>
          <t>n t</t>
        </is>
      </c>
      <c r="E33" s="3" t="inlineStr">
        <is>
          <t>he lowest rati</t>
        </is>
      </c>
      <c r="F33" s="3" t="inlineStr">
        <is>
          <t>ng will be taken for the p</t>
        </is>
      </c>
      <c r="G33" s="3" t="inlineStr">
        <is>
          <t>urpose</t>
        </is>
      </c>
      <c r="H33" s="3" t="inlineStr">
        <is>
          <t>of classificatio</t>
        </is>
      </c>
      <c r="I33" s="3" t="inlineStr">
        <is>
          <t>n.</t>
        </is>
      </c>
      <c r="J33" s="3" t="inlineStr"/>
      <c r="K33" s="3" t="inlineStr"/>
      <c r="L33" s="3" t="inlineStr"/>
      <c r="M33" s="3" t="inlineStr"/>
      <c r="N33" s="3" t="inlineStr"/>
      <c r="O33" s="3" t="inlineStr"/>
      <c r="P33" s="3" t="inlineStr"/>
      <c r="Q33" s="3" t="inlineStr"/>
    </row>
    <row r="34">
      <c r="A34" s="2" t="inlineStr">
        <is>
          <t>5. Market value</t>
        </is>
      </c>
      <c r="B34" s="2" t="inlineStr">
        <is>
          <t>of the securities will be in a</t>
        </is>
      </c>
      <c r="C34" s="2" t="inlineStr">
        <is>
          <t>ccordance with the valuat</t>
        </is>
      </c>
      <c r="D34" s="2" t="inlineStr">
        <is>
          <t>io</t>
        </is>
      </c>
      <c r="E34" s="2" t="inlineStr">
        <is>
          <t>n method spec</t>
        </is>
      </c>
      <c r="F34" s="2" t="inlineStr">
        <is>
          <t>ified by the Authority un</t>
        </is>
      </c>
      <c r="G34" s="2" t="inlineStr">
        <is>
          <t>der Acc</t>
        </is>
      </c>
      <c r="H34" s="2" t="inlineStr">
        <is>
          <t>ounting/ Inves</t>
        </is>
      </c>
      <c r="I34" s="2" t="inlineStr">
        <is>
          <t>tment reg</t>
        </is>
      </c>
      <c r="J34" s="2" t="inlineStr">
        <is>
          <t>ulations.</t>
        </is>
      </c>
      <c r="K34" s="2" t="inlineStr"/>
      <c r="L34" s="2" t="inlineStr"/>
      <c r="M34" s="2" t="inlineStr"/>
      <c r="N34" s="2" t="inlineStr"/>
      <c r="O34" s="2" t="inlineStr"/>
      <c r="P34" s="2" t="inlineStr"/>
      <c r="Q34" s="2" t="inlineStr"/>
    </row>
    <row r="35">
      <c r="A35" s="3" t="inlineStr"/>
      <c r="B35" s="3" t="inlineStr"/>
      <c r="C35" s="3" t="inlineStr"/>
      <c r="D35" s="3" t="inlineStr"/>
      <c r="E35" s="3" t="inlineStr"/>
      <c r="F35" s="3" t="inlineStr"/>
      <c r="G35" s="3" t="inlineStr">
        <is>
          <t>56</t>
        </is>
      </c>
      <c r="H35" s="3" t="inlineStr"/>
      <c r="I35" s="3" t="inlineStr"/>
      <c r="J35" s="3" t="inlineStr"/>
      <c r="K35" s="3" t="inlineStr"/>
      <c r="L35" s="3" t="inlineStr"/>
      <c r="M35" s="3" t="inlineStr"/>
      <c r="N35" s="3" t="inlineStr">
        <is>
          <t>Version: 1</t>
        </is>
      </c>
      <c r="O35" s="3" t="inlineStr">
        <is>
          <t>Date</t>
        </is>
      </c>
      <c r="P35" s="3" t="inlineStr">
        <is>
          <t>of uplo</t>
        </is>
      </c>
      <c r="Q35" s="3" t="inlineStr">
        <is>
          <t>ad: Octo</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P35"/>
  <sheetViews>
    <sheetView workbookViewId="0">
      <pane ySplit="1" topLeftCell="A2" activePane="bottomLeft" state="frozen"/>
      <selection pane="bottomLeft" activeCell="A1" sqref="A1"/>
    </sheetView>
  </sheetViews>
  <sheetFormatPr baseColWidth="8" defaultRowHeight="15"/>
  <cols>
    <col width="19" customWidth="1" min="1" max="1"/>
    <col width="33" customWidth="1" min="2" max="2"/>
    <col width="27" customWidth="1" min="3" max="3"/>
    <col width="19" customWidth="1" min="4" max="4"/>
    <col width="17" customWidth="1" min="5" max="5"/>
    <col width="13" customWidth="1" min="6" max="6"/>
    <col width="15" customWidth="1" min="7" max="7"/>
    <col width="12" customWidth="1" min="8" max="8"/>
    <col width="13" customWidth="1" min="9" max="9"/>
    <col width="14" customWidth="1" min="10" max="10"/>
    <col width="10" customWidth="1" min="11" max="11"/>
    <col width="10" customWidth="1" min="12" max="12"/>
    <col width="10" customWidth="1" min="13" max="13"/>
    <col width="14" customWidth="1" min="14" max="14"/>
    <col width="12" customWidth="1" min="15" max="15"/>
    <col width="11" customWidth="1" min="16" max="16"/>
  </cols>
  <sheetData>
    <row r="1">
      <c r="A1" s="1" t="inlineStr">
        <is>
          <t>FORM L-29 -</t>
        </is>
      </c>
      <c r="B1" s="1" t="inlineStr">
        <is>
          <t>DEBT SECURITIES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row>
    <row r="2">
      <c r="A2" s="2" t="inlineStr">
        <is>
          <t>Insurer: HDFC L</t>
        </is>
      </c>
      <c r="B2" s="2" t="inlineStr">
        <is>
          <t>ife Insurance Company Limit</t>
        </is>
      </c>
      <c r="C2" s="2" t="inlineStr">
        <is>
          <t>ed.</t>
        </is>
      </c>
      <c r="D2" s="2" t="inlineStr"/>
      <c r="E2" s="2" t="inlineStr"/>
      <c r="F2" s="2" t="inlineStr"/>
      <c r="G2" s="2" t="inlineStr"/>
      <c r="H2" s="2" t="inlineStr"/>
      <c r="I2" s="2" t="inlineStr"/>
      <c r="J2" s="2" t="inlineStr"/>
      <c r="K2" s="2" t="inlineStr"/>
      <c r="L2" s="2" t="inlineStr"/>
      <c r="M2" s="2" t="inlineStr"/>
      <c r="N2" s="2" t="inlineStr"/>
      <c r="O2" s="2" t="inlineStr">
        <is>
          <t>As on Sep</t>
        </is>
      </c>
      <c r="P2" s="2" t="inlineStr">
        <is>
          <t>30, 2025</t>
        </is>
      </c>
    </row>
    <row r="3">
      <c r="A3" s="3" t="inlineStr"/>
      <c r="B3" s="3" t="inlineStr"/>
      <c r="C3" s="3" t="inlineStr">
        <is>
          <t>100000</t>
        </is>
      </c>
      <c r="D3" s="3" t="inlineStr"/>
      <c r="E3" s="3" t="inlineStr"/>
      <c r="F3" s="3" t="inlineStr"/>
      <c r="G3" s="3" t="inlineStr"/>
      <c r="H3" s="3" t="inlineStr"/>
      <c r="I3" s="3" t="inlineStr"/>
      <c r="J3" s="3" t="inlineStr"/>
      <c r="K3" s="3" t="inlineStr"/>
      <c r="L3" s="3" t="inlineStr"/>
      <c r="M3" s="3" t="inlineStr"/>
      <c r="N3" s="3" t="inlineStr"/>
      <c r="O3" s="3" t="inlineStr"/>
      <c r="P3" s="3" t="inlineStr">
        <is>
          <t>₹ Lakh</t>
        </is>
      </c>
    </row>
    <row r="4">
      <c r="A4" s="2" t="inlineStr"/>
      <c r="B4" s="2" t="inlineStr"/>
      <c r="C4" s="2" t="inlineStr"/>
      <c r="D4" s="2" t="inlineStr">
        <is>
          <t>De</t>
        </is>
      </c>
      <c r="E4" s="2" t="inlineStr">
        <is>
          <t>tail Regardi</t>
        </is>
      </c>
      <c r="F4" s="2" t="inlineStr">
        <is>
          <t>ng Debt s</t>
        </is>
      </c>
      <c r="G4" s="2" t="inlineStr">
        <is>
          <t>ecurities -</t>
        </is>
      </c>
      <c r="H4" s="2" t="inlineStr">
        <is>
          <t>ULIP Fu</t>
        </is>
      </c>
      <c r="I4" s="2" t="inlineStr">
        <is>
          <t>nds</t>
        </is>
      </c>
      <c r="J4" s="2" t="inlineStr"/>
      <c r="K4" s="2" t="inlineStr"/>
      <c r="L4" s="2" t="inlineStr"/>
      <c r="M4" s="2" t="inlineStr"/>
      <c r="N4" s="2" t="inlineStr"/>
      <c r="O4" s="2" t="inlineStr"/>
      <c r="P4" s="2" t="inlineStr"/>
    </row>
    <row r="5">
      <c r="A5" s="3" t="inlineStr"/>
      <c r="B5" s="3" t="inlineStr"/>
      <c r="C5" s="3" t="inlineStr"/>
      <c r="D5" s="3" t="inlineStr">
        <is>
          <t>Mar</t>
        </is>
      </c>
      <c r="E5" s="3" t="inlineStr">
        <is>
          <t>ket Value</t>
        </is>
      </c>
      <c r="F5" s="3" t="inlineStr"/>
      <c r="G5" s="3" t="inlineStr"/>
      <c r="H5" s="3" t="inlineStr"/>
      <c r="I5" s="3" t="inlineStr"/>
      <c r="J5" s="3" t="inlineStr"/>
      <c r="K5" s="3" t="inlineStr"/>
      <c r="L5" s="3" t="inlineStr">
        <is>
          <t>Boo</t>
        </is>
      </c>
      <c r="M5" s="3" t="inlineStr">
        <is>
          <t>k Value</t>
        </is>
      </c>
      <c r="N5" s="3" t="inlineStr"/>
      <c r="O5" s="3" t="inlineStr"/>
      <c r="P5" s="3" t="inlineStr"/>
    </row>
    <row r="6">
      <c r="A6" s="2" t="inlineStr"/>
      <c r="B6" s="2" t="inlineStr">
        <is>
          <t>Description</t>
        </is>
      </c>
      <c r="C6" s="2" t="inlineStr"/>
      <c r="D6" s="2" t="inlineStr">
        <is>
          <t>As % of total</t>
        </is>
      </c>
      <c r="E6" s="2" t="inlineStr"/>
      <c r="F6" s="2" t="inlineStr"/>
      <c r="G6" s="2" t="inlineStr">
        <is>
          <t>As % of t</t>
        </is>
      </c>
      <c r="H6" s="2" t="inlineStr">
        <is>
          <t>otal for</t>
        </is>
      </c>
      <c r="I6" s="2" t="inlineStr"/>
      <c r="J6" s="2" t="inlineStr"/>
      <c r="K6" s="2" t="inlineStr">
        <is>
          <t>As %</t>
        </is>
      </c>
      <c r="L6" s="2" t="inlineStr">
        <is>
          <t>of total</t>
        </is>
      </c>
      <c r="M6" s="2" t="inlineStr"/>
      <c r="N6" s="2" t="inlineStr"/>
      <c r="O6" s="2" t="inlineStr">
        <is>
          <t>As % of</t>
        </is>
      </c>
      <c r="P6" s="2" t="inlineStr">
        <is>
          <t>total for</t>
        </is>
      </c>
    </row>
    <row r="7">
      <c r="A7" s="3" t="inlineStr"/>
      <c r="B7" s="3" t="inlineStr"/>
      <c r="C7" s="3" t="inlineStr">
        <is>
          <t>As at 30/09/2025</t>
        </is>
      </c>
      <c r="D7" s="3" t="inlineStr">
        <is>
          <t>for this class</t>
        </is>
      </c>
      <c r="E7" s="3" t="inlineStr">
        <is>
          <t>As at 30/0</t>
        </is>
      </c>
      <c r="F7" s="3" t="inlineStr">
        <is>
          <t>9/2024</t>
        </is>
      </c>
      <c r="G7" s="3" t="inlineStr">
        <is>
          <t>this cl</t>
        </is>
      </c>
      <c r="H7" s="3" t="inlineStr">
        <is>
          <t>ass</t>
        </is>
      </c>
      <c r="I7" s="3" t="inlineStr">
        <is>
          <t>As at</t>
        </is>
      </c>
      <c r="J7" s="3" t="inlineStr">
        <is>
          <t>30/09/2025</t>
        </is>
      </c>
      <c r="K7" s="3" t="inlineStr">
        <is>
          <t>for th</t>
        </is>
      </c>
      <c r="L7" s="3" t="inlineStr">
        <is>
          <t>is class</t>
        </is>
      </c>
      <c r="M7" s="3" t="inlineStr">
        <is>
          <t>As at</t>
        </is>
      </c>
      <c r="N7" s="3" t="inlineStr">
        <is>
          <t>30/09/2024</t>
        </is>
      </c>
      <c r="O7" s="3" t="inlineStr">
        <is>
          <t>this</t>
        </is>
      </c>
      <c r="P7" s="3" t="inlineStr">
        <is>
          <t>class</t>
        </is>
      </c>
    </row>
    <row r="8">
      <c r="A8" s="2" t="inlineStr">
        <is>
          <t>Break down by</t>
        </is>
      </c>
      <c r="B8" s="2" t="inlineStr">
        <is>
          <t>credit rating</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row>
    <row r="9">
      <c r="A9" s="3" t="inlineStr">
        <is>
          <t>AAA rated*</t>
        </is>
      </c>
      <c r="B9" s="3" t="inlineStr"/>
      <c r="C9" s="3" t="inlineStr">
        <is>
          <t>25,21,614.87</t>
        </is>
      </c>
      <c r="D9" s="3" t="inlineStr">
        <is>
          <t>98.26%</t>
        </is>
      </c>
      <c r="E9" s="3" t="inlineStr">
        <is>
          <t>22,</t>
        </is>
      </c>
      <c r="F9" s="3" t="inlineStr">
        <is>
          <t>67,239.91</t>
        </is>
      </c>
      <c r="G9" s="3" t="inlineStr"/>
      <c r="H9" s="3" t="inlineStr">
        <is>
          <t>97.59%</t>
        </is>
      </c>
      <c r="I9" s="3" t="inlineStr"/>
      <c r="J9" s="3" t="inlineStr">
        <is>
          <t>25,18,124.94</t>
        </is>
      </c>
      <c r="K9" s="3" t="inlineStr"/>
      <c r="L9" s="3" t="inlineStr">
        <is>
          <t>98.32%</t>
        </is>
      </c>
      <c r="M9" s="3" t="inlineStr"/>
      <c r="N9" s="3" t="inlineStr">
        <is>
          <t>22,35,252.46</t>
        </is>
      </c>
      <c r="O9" s="3" t="inlineStr"/>
      <c r="P9" s="3" t="inlineStr">
        <is>
          <t>97.58%</t>
        </is>
      </c>
    </row>
    <row r="10">
      <c r="A10" s="2" t="inlineStr">
        <is>
          <t>AA or better</t>
        </is>
      </c>
      <c r="B10" s="2" t="inlineStr"/>
      <c r="C10" s="2" t="inlineStr">
        <is>
          <t>44,607.21</t>
        </is>
      </c>
      <c r="D10" s="2" t="inlineStr">
        <is>
          <t>1.74%</t>
        </is>
      </c>
      <c r="E10" s="2" t="inlineStr"/>
      <c r="F10" s="2" t="inlineStr">
        <is>
          <t>56,049.32</t>
        </is>
      </c>
      <c r="G10" s="2" t="inlineStr"/>
      <c r="H10" s="2" t="inlineStr">
        <is>
          <t>2.41%</t>
        </is>
      </c>
      <c r="I10" s="2" t="inlineStr"/>
      <c r="J10" s="2" t="inlineStr">
        <is>
          <t>43,103.25</t>
        </is>
      </c>
      <c r="K10" s="2" t="inlineStr"/>
      <c r="L10" s="2" t="inlineStr">
        <is>
          <t>1.68%</t>
        </is>
      </c>
      <c r="M10" s="2" t="inlineStr"/>
      <c r="N10" s="2" t="inlineStr">
        <is>
          <t>54,049.28</t>
        </is>
      </c>
      <c r="O10" s="2" t="inlineStr"/>
      <c r="P10" s="2" t="inlineStr">
        <is>
          <t>2.36%</t>
        </is>
      </c>
    </row>
    <row r="11">
      <c r="A11" s="3" t="inlineStr">
        <is>
          <t>Rated below AA</t>
        </is>
      </c>
      <c r="B11" s="3" t="inlineStr">
        <is>
          <t>but above A (A or better)</t>
        </is>
      </c>
      <c r="C11" s="3" t="inlineStr">
        <is>
          <t>-</t>
        </is>
      </c>
      <c r="D11" s="3" t="inlineStr">
        <is>
          <t>0.00%</t>
        </is>
      </c>
      <c r="E11" s="3" t="inlineStr"/>
      <c r="F11" s="3" t="inlineStr">
        <is>
          <t>-</t>
        </is>
      </c>
      <c r="G11" s="3" t="inlineStr"/>
      <c r="H11" s="3" t="inlineStr">
        <is>
          <t>0.00%</t>
        </is>
      </c>
      <c r="I11" s="3" t="inlineStr"/>
      <c r="J11" s="3" t="inlineStr">
        <is>
          <t>-</t>
        </is>
      </c>
      <c r="K11" s="3" t="inlineStr"/>
      <c r="L11" s="3" t="inlineStr">
        <is>
          <t>0.00%</t>
        </is>
      </c>
      <c r="M11" s="3" t="inlineStr"/>
      <c r="N11" s="3" t="inlineStr">
        <is>
          <t>-</t>
        </is>
      </c>
      <c r="O11" s="3" t="inlineStr"/>
      <c r="P11" s="3" t="inlineStr">
        <is>
          <t>0.00%</t>
        </is>
      </c>
    </row>
    <row r="12">
      <c r="A12" s="2" t="inlineStr">
        <is>
          <t>Rated below A</t>
        </is>
      </c>
      <c r="B12" s="2" t="inlineStr">
        <is>
          <t>but above B</t>
        </is>
      </c>
      <c r="C12" s="2" t="inlineStr">
        <is>
          <t>-</t>
        </is>
      </c>
      <c r="D12" s="2" t="inlineStr">
        <is>
          <t>0.00%</t>
        </is>
      </c>
      <c r="E12" s="2" t="inlineStr"/>
      <c r="F12" s="2" t="inlineStr">
        <is>
          <t>-</t>
        </is>
      </c>
      <c r="G12" s="2" t="inlineStr"/>
      <c r="H12" s="2" t="inlineStr">
        <is>
          <t>0.00%</t>
        </is>
      </c>
      <c r="I12" s="2" t="inlineStr"/>
      <c r="J12" s="2" t="inlineStr">
        <is>
          <t>-</t>
        </is>
      </c>
      <c r="K12" s="2" t="inlineStr"/>
      <c r="L12" s="2" t="inlineStr">
        <is>
          <t>0.00%</t>
        </is>
      </c>
      <c r="M12" s="2" t="inlineStr"/>
      <c r="N12" s="2" t="inlineStr">
        <is>
          <t>-</t>
        </is>
      </c>
      <c r="O12" s="2" t="inlineStr"/>
      <c r="P12" s="2" t="inlineStr">
        <is>
          <t>0.00%</t>
        </is>
      </c>
    </row>
    <row r="13">
      <c r="A13" s="3" t="inlineStr">
        <is>
          <t>Any other $</t>
        </is>
      </c>
      <c r="B13" s="3" t="inlineStr"/>
      <c r="C13" s="3" t="inlineStr">
        <is>
          <t>-</t>
        </is>
      </c>
      <c r="D13" s="3" t="inlineStr">
        <is>
          <t>0.00%</t>
        </is>
      </c>
      <c r="E13" s="3" t="inlineStr"/>
      <c r="F13" s="3" t="inlineStr">
        <is>
          <t>-</t>
        </is>
      </c>
      <c r="G13" s="3" t="inlineStr"/>
      <c r="H13" s="3" t="inlineStr">
        <is>
          <t>0.00%</t>
        </is>
      </c>
      <c r="I13" s="3" t="inlineStr"/>
      <c r="J13" s="3" t="inlineStr">
        <is>
          <t>-</t>
        </is>
      </c>
      <c r="K13" s="3" t="inlineStr"/>
      <c r="L13" s="3" t="inlineStr">
        <is>
          <t>0.00%</t>
        </is>
      </c>
      <c r="M13" s="3" t="inlineStr"/>
      <c r="N13" s="3" t="inlineStr">
        <is>
          <t>1,479.32</t>
        </is>
      </c>
      <c r="O13" s="3" t="inlineStr"/>
      <c r="P13" s="3" t="inlineStr">
        <is>
          <t>0.06%</t>
        </is>
      </c>
    </row>
    <row r="14">
      <c r="A14" s="2" t="inlineStr">
        <is>
          <t>Total</t>
        </is>
      </c>
      <c r="B14" s="2" t="inlineStr"/>
      <c r="C14" s="2" t="inlineStr">
        <is>
          <t>25,66,222.08</t>
        </is>
      </c>
      <c r="D14" s="2" t="inlineStr">
        <is>
          <t>100.00%</t>
        </is>
      </c>
      <c r="E14" s="2" t="inlineStr">
        <is>
          <t>23,</t>
        </is>
      </c>
      <c r="F14" s="2" t="inlineStr">
        <is>
          <t>23,289.23</t>
        </is>
      </c>
      <c r="G14" s="2" t="inlineStr"/>
      <c r="H14" s="2" t="inlineStr">
        <is>
          <t>100.00%</t>
        </is>
      </c>
      <c r="I14" s="2" t="inlineStr"/>
      <c r="J14" s="2" t="inlineStr">
        <is>
          <t>25,61,228.19</t>
        </is>
      </c>
      <c r="K14" s="2" t="inlineStr"/>
      <c r="L14" s="2" t="inlineStr">
        <is>
          <t>100.00%</t>
        </is>
      </c>
      <c r="M14" s="2" t="inlineStr"/>
      <c r="N14" s="2" t="inlineStr">
        <is>
          <t>22,90,781.07</t>
        </is>
      </c>
      <c r="O14" s="2" t="inlineStr"/>
      <c r="P14" s="2" t="inlineStr">
        <is>
          <t>100.00%</t>
        </is>
      </c>
    </row>
    <row r="15">
      <c r="A15" s="3" t="inlineStr">
        <is>
          <t>Breakdown by</t>
        </is>
      </c>
      <c r="B15" s="3" t="inlineStr">
        <is>
          <t>residual maturity</t>
        </is>
      </c>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row>
    <row r="16">
      <c r="A16" s="2" t="inlineStr">
        <is>
          <t>Up to 1 year</t>
        </is>
      </c>
      <c r="B16" s="2" t="inlineStr"/>
      <c r="C16" s="2" t="inlineStr">
        <is>
          <t>7,33,633.82</t>
        </is>
      </c>
      <c r="D16" s="2" t="inlineStr">
        <is>
          <t>28.59%</t>
        </is>
      </c>
      <c r="E16" s="2" t="inlineStr">
        <is>
          <t>5,</t>
        </is>
      </c>
      <c r="F16" s="2" t="inlineStr">
        <is>
          <t>23,851.48</t>
        </is>
      </c>
      <c r="G16" s="2" t="inlineStr"/>
      <c r="H16" s="2" t="inlineStr">
        <is>
          <t>22.55%</t>
        </is>
      </c>
      <c r="I16" s="2" t="inlineStr"/>
      <c r="J16" s="2" t="inlineStr">
        <is>
          <t>7,27,503.62</t>
        </is>
      </c>
      <c r="K16" s="2" t="inlineStr"/>
      <c r="L16" s="2" t="inlineStr">
        <is>
          <t>28.40%</t>
        </is>
      </c>
      <c r="M16" s="2" t="inlineStr"/>
      <c r="N16" s="2" t="inlineStr">
        <is>
          <t>5,20,945.64</t>
        </is>
      </c>
      <c r="O16" s="2" t="inlineStr"/>
      <c r="P16" s="2" t="inlineStr">
        <is>
          <t>22.74%</t>
        </is>
      </c>
    </row>
    <row r="17">
      <c r="A17" s="3" t="inlineStr">
        <is>
          <t>More than 1 ye</t>
        </is>
      </c>
      <c r="B17" s="3" t="inlineStr">
        <is>
          <t>ar and upto 3years</t>
        </is>
      </c>
      <c r="C17" s="3" t="inlineStr">
        <is>
          <t>3,03,058.45</t>
        </is>
      </c>
      <c r="D17" s="3" t="inlineStr">
        <is>
          <t>11.81%</t>
        </is>
      </c>
      <c r="E17" s="3" t="inlineStr">
        <is>
          <t>3,</t>
        </is>
      </c>
      <c r="F17" s="3" t="inlineStr">
        <is>
          <t>67,542.39</t>
        </is>
      </c>
      <c r="G17" s="3" t="inlineStr"/>
      <c r="H17" s="3" t="inlineStr">
        <is>
          <t>15.82%</t>
        </is>
      </c>
      <c r="I17" s="3" t="inlineStr"/>
      <c r="J17" s="3" t="inlineStr">
        <is>
          <t>2,99,018.01</t>
        </is>
      </c>
      <c r="K17" s="3" t="inlineStr"/>
      <c r="L17" s="3" t="inlineStr">
        <is>
          <t>11.67%</t>
        </is>
      </c>
      <c r="M17" s="3" t="inlineStr"/>
      <c r="N17" s="3" t="inlineStr">
        <is>
          <t>3,66,433.47</t>
        </is>
      </c>
      <c r="O17" s="3" t="inlineStr"/>
      <c r="P17" s="3" t="inlineStr">
        <is>
          <t>16.00%</t>
        </is>
      </c>
    </row>
    <row r="18">
      <c r="A18" s="2" t="inlineStr">
        <is>
          <t>More than 3yea</t>
        </is>
      </c>
      <c r="B18" s="2" t="inlineStr">
        <is>
          <t>rs and up to 7years</t>
        </is>
      </c>
      <c r="C18" s="2" t="inlineStr">
        <is>
          <t>5,92,533.80</t>
        </is>
      </c>
      <c r="D18" s="2" t="inlineStr">
        <is>
          <t>23.09%</t>
        </is>
      </c>
      <c r="E18" s="2" t="inlineStr">
        <is>
          <t>2,</t>
        </is>
      </c>
      <c r="F18" s="2" t="inlineStr">
        <is>
          <t>70,465.65</t>
        </is>
      </c>
      <c r="G18" s="2" t="inlineStr"/>
      <c r="H18" s="2" t="inlineStr">
        <is>
          <t>11.64%</t>
        </is>
      </c>
      <c r="I18" s="2" t="inlineStr"/>
      <c r="J18" s="2" t="inlineStr">
        <is>
          <t>5,88,660.64</t>
        </is>
      </c>
      <c r="K18" s="2" t="inlineStr"/>
      <c r="L18" s="2" t="inlineStr">
        <is>
          <t>22.98%</t>
        </is>
      </c>
      <c r="M18" s="2" t="inlineStr"/>
      <c r="N18" s="2" t="inlineStr">
        <is>
          <t>2,70,754.05</t>
        </is>
      </c>
      <c r="O18" s="2" t="inlineStr"/>
      <c r="P18" s="2" t="inlineStr">
        <is>
          <t>11.82%</t>
        </is>
      </c>
    </row>
    <row r="19">
      <c r="A19" s="3" t="inlineStr">
        <is>
          <t>More than 7 ye</t>
        </is>
      </c>
      <c r="B19" s="3" t="inlineStr">
        <is>
          <t>ars and up to 10 years</t>
        </is>
      </c>
      <c r="C19" s="3" t="inlineStr">
        <is>
          <t>4,24,568.54</t>
        </is>
      </c>
      <c r="D19" s="3" t="inlineStr">
        <is>
          <t>16.54%</t>
        </is>
      </c>
      <c r="E19" s="3" t="inlineStr">
        <is>
          <t>2,</t>
        </is>
      </c>
      <c r="F19" s="3" t="inlineStr">
        <is>
          <t>98,463.83</t>
        </is>
      </c>
      <c r="G19" s="3" t="inlineStr"/>
      <c r="H19" s="3" t="inlineStr">
        <is>
          <t>12.85%</t>
        </is>
      </c>
      <c r="I19" s="3" t="inlineStr"/>
      <c r="J19" s="3" t="inlineStr">
        <is>
          <t>4,26,227.18</t>
        </is>
      </c>
      <c r="K19" s="3" t="inlineStr"/>
      <c r="L19" s="3" t="inlineStr">
        <is>
          <t>16.64%</t>
        </is>
      </c>
      <c r="M19" s="3" t="inlineStr"/>
      <c r="N19" s="3" t="inlineStr">
        <is>
          <t>2,91,911.40</t>
        </is>
      </c>
      <c r="O19" s="3" t="inlineStr"/>
      <c r="P19" s="3" t="inlineStr">
        <is>
          <t>12.74%</t>
        </is>
      </c>
    </row>
    <row r="20">
      <c r="A20" s="2" t="inlineStr">
        <is>
          <t>More than 10 y</t>
        </is>
      </c>
      <c r="B20" s="2" t="inlineStr">
        <is>
          <t>ears and up to 15 years</t>
        </is>
      </c>
      <c r="C20" s="2" t="inlineStr">
        <is>
          <t>77,762.38</t>
        </is>
      </c>
      <c r="D20" s="2" t="inlineStr">
        <is>
          <t>3.03%</t>
        </is>
      </c>
      <c r="E20" s="2" t="inlineStr">
        <is>
          <t>4,</t>
        </is>
      </c>
      <c r="F20" s="2" t="inlineStr">
        <is>
          <t>20,180.64</t>
        </is>
      </c>
      <c r="G20" s="2" t="inlineStr"/>
      <c r="H20" s="2" t="inlineStr">
        <is>
          <t>18.09%</t>
        </is>
      </c>
      <c r="I20" s="2" t="inlineStr"/>
      <c r="J20" s="2" t="inlineStr">
        <is>
          <t>78,285.56</t>
        </is>
      </c>
      <c r="K20" s="2" t="inlineStr"/>
      <c r="L20" s="2" t="inlineStr">
        <is>
          <t>3.06%</t>
        </is>
      </c>
      <c r="M20" s="2" t="inlineStr"/>
      <c r="N20" s="2" t="inlineStr">
        <is>
          <t>4,08,588.81</t>
        </is>
      </c>
      <c r="O20" s="2" t="inlineStr"/>
      <c r="P20" s="2" t="inlineStr">
        <is>
          <t>17.84%</t>
        </is>
      </c>
    </row>
    <row r="21">
      <c r="A21" s="3" t="inlineStr">
        <is>
          <t>More than 15 y</t>
        </is>
      </c>
      <c r="B21" s="3" t="inlineStr">
        <is>
          <t>ears and up to 20 years</t>
        </is>
      </c>
      <c r="C21" s="3" t="inlineStr">
        <is>
          <t>10,464.02</t>
        </is>
      </c>
      <c r="D21" s="3" t="inlineStr">
        <is>
          <t>0.41%</t>
        </is>
      </c>
      <c r="E21" s="3" t="inlineStr"/>
      <c r="F21" s="3" t="inlineStr">
        <is>
          <t>4,142.97</t>
        </is>
      </c>
      <c r="G21" s="3" t="inlineStr"/>
      <c r="H21" s="3" t="inlineStr">
        <is>
          <t>0.18%</t>
        </is>
      </c>
      <c r="I21" s="3" t="inlineStr"/>
      <c r="J21" s="3" t="inlineStr">
        <is>
          <t>10,821.46</t>
        </is>
      </c>
      <c r="K21" s="3" t="inlineStr"/>
      <c r="L21" s="3" t="inlineStr">
        <is>
          <t>0.42%</t>
        </is>
      </c>
      <c r="M21" s="3" t="inlineStr"/>
      <c r="N21" s="3" t="inlineStr">
        <is>
          <t>4,063.66</t>
        </is>
      </c>
      <c r="O21" s="3" t="inlineStr"/>
      <c r="P21" s="3" t="inlineStr">
        <is>
          <t>0.18%</t>
        </is>
      </c>
    </row>
    <row r="22">
      <c r="A22" s="2" t="inlineStr">
        <is>
          <t>Above 20 years</t>
        </is>
      </c>
      <c r="B22" s="2" t="inlineStr"/>
      <c r="C22" s="2" t="inlineStr">
        <is>
          <t>4,24,201.07</t>
        </is>
      </c>
      <c r="D22" s="2" t="inlineStr">
        <is>
          <t>16.53%</t>
        </is>
      </c>
      <c r="E22" s="2" t="inlineStr">
        <is>
          <t>4,</t>
        </is>
      </c>
      <c r="F22" s="2" t="inlineStr">
        <is>
          <t>38,642.27</t>
        </is>
      </c>
      <c r="G22" s="2" t="inlineStr"/>
      <c r="H22" s="2" t="inlineStr">
        <is>
          <t>18.88%</t>
        </is>
      </c>
      <c r="I22" s="2" t="inlineStr"/>
      <c r="J22" s="2" t="inlineStr">
        <is>
          <t>4,30,711.72</t>
        </is>
      </c>
      <c r="K22" s="2" t="inlineStr"/>
      <c r="L22" s="2" t="inlineStr">
        <is>
          <t>16.82%</t>
        </is>
      </c>
      <c r="M22" s="2" t="inlineStr"/>
      <c r="N22" s="2" t="inlineStr">
        <is>
          <t>4,28,084.02</t>
        </is>
      </c>
      <c r="O22" s="2" t="inlineStr"/>
      <c r="P22" s="2" t="inlineStr">
        <is>
          <t>18.69%</t>
        </is>
      </c>
    </row>
    <row r="23">
      <c r="A23" s="3" t="inlineStr">
        <is>
          <t>Total</t>
        </is>
      </c>
      <c r="B23" s="3" t="inlineStr"/>
      <c r="C23" s="3" t="inlineStr">
        <is>
          <t>25,66,222.08</t>
        </is>
      </c>
      <c r="D23" s="3" t="inlineStr">
        <is>
          <t>100.00%</t>
        </is>
      </c>
      <c r="E23" s="3" t="inlineStr">
        <is>
          <t>23,</t>
        </is>
      </c>
      <c r="F23" s="3" t="inlineStr">
        <is>
          <t>23,289.23</t>
        </is>
      </c>
      <c r="G23" s="3" t="inlineStr"/>
      <c r="H23" s="3" t="inlineStr">
        <is>
          <t>100.00%</t>
        </is>
      </c>
      <c r="I23" s="3" t="inlineStr"/>
      <c r="J23" s="3" t="inlineStr">
        <is>
          <t>25,61,228.19</t>
        </is>
      </c>
      <c r="K23" s="3" t="inlineStr"/>
      <c r="L23" s="3" t="inlineStr">
        <is>
          <t>100.00%</t>
        </is>
      </c>
      <c r="M23" s="3" t="inlineStr"/>
      <c r="N23" s="3" t="inlineStr">
        <is>
          <t>22,90,781.07</t>
        </is>
      </c>
      <c r="O23" s="3" t="inlineStr"/>
      <c r="P23" s="3" t="inlineStr">
        <is>
          <t>100.00%</t>
        </is>
      </c>
    </row>
    <row r="24">
      <c r="A24" s="2" t="inlineStr">
        <is>
          <t>Breakdown by</t>
        </is>
      </c>
      <c r="B24" s="2" t="inlineStr">
        <is>
          <t>type of the issuer</t>
        </is>
      </c>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row>
    <row r="25">
      <c r="A25" s="3" t="inlineStr">
        <is>
          <t>a. Central Gove</t>
        </is>
      </c>
      <c r="B25" s="3" t="inlineStr">
        <is>
          <t>rnment@</t>
        </is>
      </c>
      <c r="C25" s="3" t="inlineStr">
        <is>
          <t>14,92,803.28</t>
        </is>
      </c>
      <c r="D25" s="3" t="inlineStr">
        <is>
          <t>58.17%</t>
        </is>
      </c>
      <c r="E25" s="3" t="inlineStr">
        <is>
          <t>15,</t>
        </is>
      </c>
      <c r="F25" s="3" t="inlineStr">
        <is>
          <t>50,961.60</t>
        </is>
      </c>
      <c r="G25" s="3" t="inlineStr"/>
      <c r="H25" s="3" t="inlineStr">
        <is>
          <t>66.76%</t>
        </is>
      </c>
      <c r="I25" s="3" t="inlineStr"/>
      <c r="J25" s="3" t="inlineStr">
        <is>
          <t>14,91,994.57</t>
        </is>
      </c>
      <c r="K25" s="3" t="inlineStr"/>
      <c r="L25" s="3" t="inlineStr">
        <is>
          <t>58.25%</t>
        </is>
      </c>
      <c r="M25" s="3" t="inlineStr"/>
      <c r="N25" s="3" t="inlineStr">
        <is>
          <t>15,20,714.00</t>
        </is>
      </c>
      <c r="O25" s="3" t="inlineStr"/>
      <c r="P25" s="3" t="inlineStr">
        <is>
          <t>66.38%</t>
        </is>
      </c>
    </row>
    <row r="26">
      <c r="A26" s="2" t="inlineStr">
        <is>
          <t>b. State Govern</t>
        </is>
      </c>
      <c r="B26" s="2" t="inlineStr">
        <is>
          <t>ment</t>
        </is>
      </c>
      <c r="C26" s="2" t="inlineStr">
        <is>
          <t>2,66,677.33</t>
        </is>
      </c>
      <c r="D26" s="2" t="inlineStr">
        <is>
          <t>10.39%</t>
        </is>
      </c>
      <c r="E26" s="2" t="inlineStr">
        <is>
          <t>2,</t>
        </is>
      </c>
      <c r="F26" s="2" t="inlineStr">
        <is>
          <t>98,584.20</t>
        </is>
      </c>
      <c r="G26" s="2" t="inlineStr"/>
      <c r="H26" s="2" t="inlineStr">
        <is>
          <t>12.85%</t>
        </is>
      </c>
      <c r="I26" s="2" t="inlineStr"/>
      <c r="J26" s="2" t="inlineStr">
        <is>
          <t>2,66,678.50</t>
        </is>
      </c>
      <c r="K26" s="2" t="inlineStr"/>
      <c r="L26" s="2" t="inlineStr">
        <is>
          <t>10.41%</t>
        </is>
      </c>
      <c r="M26" s="2" t="inlineStr"/>
      <c r="N26" s="2" t="inlineStr">
        <is>
          <t>2,96,362.00</t>
        </is>
      </c>
      <c r="O26" s="2" t="inlineStr"/>
      <c r="P26" s="2" t="inlineStr">
        <is>
          <t>12.94%</t>
        </is>
      </c>
    </row>
    <row r="27">
      <c r="A27" s="3" t="inlineStr">
        <is>
          <t>c. Corporate Se</t>
        </is>
      </c>
      <c r="B27" s="3" t="inlineStr">
        <is>
          <t>curities</t>
        </is>
      </c>
      <c r="C27" s="3" t="inlineStr">
        <is>
          <t>8,06,741.47</t>
        </is>
      </c>
      <c r="D27" s="3" t="inlineStr">
        <is>
          <t>31.44%</t>
        </is>
      </c>
      <c r="E27" s="3" t="inlineStr">
        <is>
          <t>4,</t>
        </is>
      </c>
      <c r="F27" s="3" t="inlineStr">
        <is>
          <t>73,743.44</t>
        </is>
      </c>
      <c r="G27" s="3" t="inlineStr"/>
      <c r="H27" s="3" t="inlineStr">
        <is>
          <t>20.39%</t>
        </is>
      </c>
      <c r="I27" s="3" t="inlineStr"/>
      <c r="J27" s="3" t="inlineStr">
        <is>
          <t>8,02,555.11</t>
        </is>
      </c>
      <c r="K27" s="3" t="inlineStr"/>
      <c r="L27" s="3" t="inlineStr">
        <is>
          <t>31.33%</t>
        </is>
      </c>
      <c r="M27" s="3" t="inlineStr"/>
      <c r="N27" s="3" t="inlineStr">
        <is>
          <t>4,73,705.07</t>
        </is>
      </c>
      <c r="O27" s="3" t="inlineStr"/>
      <c r="P27" s="3" t="inlineStr">
        <is>
          <t>20.68%</t>
        </is>
      </c>
    </row>
    <row r="28">
      <c r="A28" s="2" t="inlineStr">
        <is>
          <t>Total</t>
        </is>
      </c>
      <c r="B28" s="2" t="inlineStr"/>
      <c r="C28" s="2" t="inlineStr">
        <is>
          <t>25,66,222.08</t>
        </is>
      </c>
      <c r="D28" s="2" t="inlineStr">
        <is>
          <t>100.00%</t>
        </is>
      </c>
      <c r="E28" s="2" t="inlineStr">
        <is>
          <t>23,</t>
        </is>
      </c>
      <c r="F28" s="2" t="inlineStr">
        <is>
          <t>23,289.23</t>
        </is>
      </c>
      <c r="G28" s="2" t="inlineStr"/>
      <c r="H28" s="2" t="inlineStr">
        <is>
          <t>100.00%</t>
        </is>
      </c>
      <c r="I28" s="2" t="inlineStr"/>
      <c r="J28" s="2" t="inlineStr">
        <is>
          <t>25,61,228.19</t>
        </is>
      </c>
      <c r="K28" s="2" t="inlineStr"/>
      <c r="L28" s="2" t="inlineStr">
        <is>
          <t>100.00%</t>
        </is>
      </c>
      <c r="M28" s="2" t="inlineStr"/>
      <c r="N28" s="2" t="inlineStr">
        <is>
          <t>22,90,781.07</t>
        </is>
      </c>
      <c r="O28" s="2" t="inlineStr"/>
      <c r="P28" s="2" t="inlineStr">
        <is>
          <t>100.00%</t>
        </is>
      </c>
    </row>
    <row r="29">
      <c r="A29" s="3" t="inlineStr">
        <is>
          <t>Notes</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row>
    <row r="30">
      <c r="A30" s="2" t="inlineStr">
        <is>
          <t>1. * Includes Ce</t>
        </is>
      </c>
      <c r="B30" s="2" t="inlineStr">
        <is>
          <t>ntral and State Government S</t>
        </is>
      </c>
      <c r="C30" s="2" t="inlineStr">
        <is>
          <t>ecurities, Reverse Repo w</t>
        </is>
      </c>
      <c r="D30" s="2" t="inlineStr">
        <is>
          <t>ith underlying G</t>
        </is>
      </c>
      <c r="E30" s="2" t="inlineStr">
        <is>
          <t>-Sec &amp; Tbill, T</t>
        </is>
      </c>
      <c r="F30" s="2" t="inlineStr">
        <is>
          <t>REPS and A</t>
        </is>
      </c>
      <c r="G30" s="2" t="inlineStr">
        <is>
          <t>AA equivale</t>
        </is>
      </c>
      <c r="H30" s="2" t="inlineStr">
        <is>
          <t>nt rated i</t>
        </is>
      </c>
      <c r="I30" s="2" t="inlineStr">
        <is>
          <t>nstrument</t>
        </is>
      </c>
      <c r="J30" s="2" t="inlineStr">
        <is>
          <t>s.</t>
        </is>
      </c>
      <c r="K30" s="2" t="inlineStr"/>
      <c r="L30" s="2" t="inlineStr"/>
      <c r="M30" s="2" t="inlineStr"/>
      <c r="N30" s="2" t="inlineStr"/>
      <c r="O30" s="2" t="inlineStr"/>
      <c r="P30" s="2" t="inlineStr"/>
    </row>
    <row r="31">
      <c r="A31" s="3" t="inlineStr">
        <is>
          <t>2. $ Includes Fix</t>
        </is>
      </c>
      <c r="B31" s="3" t="inlineStr">
        <is>
          <t>ed Deposit , Loan asset and d</t>
        </is>
      </c>
      <c r="C31" s="3" t="inlineStr">
        <is>
          <t>ebt instruments rated B a</t>
        </is>
      </c>
      <c r="D31" s="3" t="inlineStr">
        <is>
          <t>nd below.</t>
        </is>
      </c>
      <c r="E31" s="3" t="inlineStr"/>
      <c r="F31" s="3" t="inlineStr"/>
      <c r="G31" s="3" t="inlineStr"/>
      <c r="H31" s="3" t="inlineStr"/>
      <c r="I31" s="3" t="inlineStr"/>
      <c r="J31" s="3" t="inlineStr"/>
      <c r="K31" s="3" t="inlineStr"/>
      <c r="L31" s="3" t="inlineStr"/>
      <c r="M31" s="3" t="inlineStr"/>
      <c r="N31" s="3" t="inlineStr"/>
      <c r="O31" s="3" t="inlineStr"/>
      <c r="P31" s="3" t="inlineStr"/>
    </row>
    <row r="32">
      <c r="A32" s="2" t="inlineStr">
        <is>
          <t>3. @ Includes R</t>
        </is>
      </c>
      <c r="B32" s="2" t="inlineStr">
        <is>
          <t>everse Repo investments wit</t>
        </is>
      </c>
      <c r="C32" s="2" t="inlineStr">
        <is>
          <t>h underlying G-Sec and Tb</t>
        </is>
      </c>
      <c r="D32" s="2" t="inlineStr">
        <is>
          <t>ill and TREPS inv</t>
        </is>
      </c>
      <c r="E32" s="2" t="inlineStr">
        <is>
          <t>estments guar</t>
        </is>
      </c>
      <c r="F32" s="2" t="inlineStr">
        <is>
          <t>anteed by</t>
        </is>
      </c>
      <c r="G32" s="2" t="inlineStr">
        <is>
          <t>Clearing Cor</t>
        </is>
      </c>
      <c r="H32" s="2" t="inlineStr">
        <is>
          <t>poration</t>
        </is>
      </c>
      <c r="I32" s="2" t="inlineStr">
        <is>
          <t>of India Lt</t>
        </is>
      </c>
      <c r="J32" s="2" t="inlineStr">
        <is>
          <t>d.</t>
        </is>
      </c>
      <c r="K32" s="2" t="inlineStr"/>
      <c r="L32" s="2" t="inlineStr"/>
      <c r="M32" s="2" t="inlineStr"/>
      <c r="N32" s="2" t="inlineStr"/>
      <c r="O32" s="2" t="inlineStr"/>
      <c r="P32" s="2" t="inlineStr"/>
    </row>
    <row r="33">
      <c r="A33" s="3" t="inlineStr">
        <is>
          <t>4. In case of a d</t>
        </is>
      </c>
      <c r="B33" s="3" t="inlineStr">
        <is>
          <t>ebt instrument is rated by mo</t>
        </is>
      </c>
      <c r="C33" s="3" t="inlineStr">
        <is>
          <t>re than one agency, then</t>
        </is>
      </c>
      <c r="D33" s="3" t="inlineStr">
        <is>
          <t>the lowest ratin</t>
        </is>
      </c>
      <c r="E33" s="3" t="inlineStr">
        <is>
          <t>g will be taken</t>
        </is>
      </c>
      <c r="F33" s="3" t="inlineStr">
        <is>
          <t>for the pu</t>
        </is>
      </c>
      <c r="G33" s="3" t="inlineStr">
        <is>
          <t>rpose of clas</t>
        </is>
      </c>
      <c r="H33" s="3" t="inlineStr">
        <is>
          <t>sification</t>
        </is>
      </c>
      <c r="I33" s="3" t="inlineStr">
        <is>
          <t>.</t>
        </is>
      </c>
      <c r="J33" s="3" t="inlineStr"/>
      <c r="K33" s="3" t="inlineStr"/>
      <c r="L33" s="3" t="inlineStr"/>
      <c r="M33" s="3" t="inlineStr"/>
      <c r="N33" s="3" t="inlineStr"/>
      <c r="O33" s="3" t="inlineStr"/>
      <c r="P33" s="3" t="inlineStr"/>
    </row>
    <row r="34">
      <c r="A34" s="2" t="inlineStr">
        <is>
          <t>5. Market value</t>
        </is>
      </c>
      <c r="B34" s="2" t="inlineStr">
        <is>
          <t>of the securities will be in ac</t>
        </is>
      </c>
      <c r="C34" s="2" t="inlineStr">
        <is>
          <t>cordance with the valuati</t>
        </is>
      </c>
      <c r="D34" s="2" t="inlineStr">
        <is>
          <t>on method speci</t>
        </is>
      </c>
      <c r="E34" s="2" t="inlineStr">
        <is>
          <t>fied by the Au</t>
        </is>
      </c>
      <c r="F34" s="2" t="inlineStr">
        <is>
          <t>thority und</t>
        </is>
      </c>
      <c r="G34" s="2" t="inlineStr">
        <is>
          <t>er Accounti</t>
        </is>
      </c>
      <c r="H34" s="2" t="inlineStr">
        <is>
          <t>ng/ Invest</t>
        </is>
      </c>
      <c r="I34" s="2" t="inlineStr">
        <is>
          <t>ment reg</t>
        </is>
      </c>
      <c r="J34" s="2" t="inlineStr">
        <is>
          <t>ulations.</t>
        </is>
      </c>
      <c r="K34" s="2" t="inlineStr"/>
      <c r="L34" s="2" t="inlineStr"/>
      <c r="M34" s="2" t="inlineStr"/>
      <c r="N34" s="2" t="inlineStr"/>
      <c r="O34" s="2" t="inlineStr"/>
      <c r="P34" s="2" t="inlineStr"/>
    </row>
    <row r="35">
      <c r="A35" s="3" t="inlineStr"/>
      <c r="B35" s="3" t="inlineStr"/>
      <c r="C35" s="3" t="inlineStr"/>
      <c r="D35" s="3" t="inlineStr"/>
      <c r="E35" s="3" t="inlineStr"/>
      <c r="F35" s="3" t="inlineStr"/>
      <c r="G35" s="3" t="inlineStr">
        <is>
          <t>57</t>
        </is>
      </c>
      <c r="H35" s="3" t="inlineStr"/>
      <c r="I35" s="3" t="inlineStr"/>
      <c r="J35" s="3" t="inlineStr"/>
      <c r="K35" s="3" t="inlineStr"/>
      <c r="L35" s="3" t="inlineStr"/>
      <c r="M35" s="3" t="inlineStr">
        <is>
          <t>V</t>
        </is>
      </c>
      <c r="N35" s="3" t="inlineStr">
        <is>
          <t>ersion: 1 D</t>
        </is>
      </c>
      <c r="O35" s="3" t="inlineStr">
        <is>
          <t>ate of upl</t>
        </is>
      </c>
      <c r="P35" s="3" t="inlineStr">
        <is>
          <t>oad: Octo</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48"/>
  <sheetViews>
    <sheetView workbookViewId="0">
      <pane ySplit="1" topLeftCell="A2" activePane="bottomLeft" state="frozen"/>
      <selection pane="bottomLeft" activeCell="A1" sqref="A1"/>
    </sheetView>
  </sheetViews>
  <sheetFormatPr baseColWidth="8" defaultRowHeight="15"/>
  <cols>
    <col width="21" customWidth="1" min="1" max="1"/>
    <col width="23" customWidth="1" min="2" max="2"/>
    <col width="50" customWidth="1" min="3" max="3"/>
    <col width="10" customWidth="1" min="4" max="4"/>
    <col width="40" customWidth="1" min="5" max="5"/>
    <col width="38" customWidth="1" min="6" max="6"/>
    <col width="50" customWidth="1" min="7" max="7"/>
    <col width="42" customWidth="1" min="8" max="8"/>
    <col width="10" customWidth="1" min="9" max="9"/>
    <col width="40" customWidth="1" min="10" max="10"/>
    <col width="36" customWidth="1" min="11" max="11"/>
    <col width="11" customWidth="1" min="12" max="12"/>
    <col width="43" customWidth="1" min="13" max="13"/>
  </cols>
  <sheetData>
    <row r="1">
      <c r="A1" s="1" t="inlineStr">
        <is>
          <t>FORM L-30</t>
        </is>
      </c>
      <c r="B1" s="1" t="inlineStr">
        <is>
          <t>: RELATE</t>
        </is>
      </c>
      <c r="C1" s="1" t="inlineStr">
        <is>
          <t>D PARTY TRANSACTIONS</t>
        </is>
      </c>
      <c r="D1" s="1" t="inlineStr"/>
      <c r="E1" s="1" t="inlineStr"/>
      <c r="F1" s="1" t="inlineStr"/>
      <c r="G1" s="1" t="inlineStr"/>
      <c r="H1" s="1" t="inlineStr"/>
      <c r="I1" s="1" t="inlineStr"/>
      <c r="J1" s="1" t="inlineStr"/>
      <c r="K1" s="1" t="inlineStr"/>
      <c r="L1" s="1" t="inlineStr"/>
      <c r="M1" s="1" t="inlineStr"/>
    </row>
    <row r="2">
      <c r="A2" s="2" t="inlineStr">
        <is>
          <t>Name of the In</t>
        </is>
      </c>
      <c r="B2" s="2" t="inlineStr">
        <is>
          <t>surer: HD</t>
        </is>
      </c>
      <c r="C2" s="2" t="inlineStr">
        <is>
          <t>FC Life Insurance Company Limited</t>
        </is>
      </c>
      <c r="D2" s="2" t="inlineStr"/>
      <c r="E2" s="2" t="inlineStr"/>
      <c r="F2" s="2" t="inlineStr"/>
      <c r="G2" s="2" t="inlineStr">
        <is>
          <t>Date : September 30, 2025</t>
        </is>
      </c>
      <c r="H2" s="2" t="inlineStr">
        <is>
          <t>Quar</t>
        </is>
      </c>
      <c r="I2" s="2" t="inlineStr">
        <is>
          <t>ter E</t>
        </is>
      </c>
      <c r="J2" s="2" t="inlineStr">
        <is>
          <t>nd: September 30, 2025</t>
        </is>
      </c>
      <c r="K2" s="2" t="inlineStr"/>
      <c r="L2" s="2" t="inlineStr"/>
      <c r="M2" s="2" t="inlineStr"/>
    </row>
    <row r="3">
      <c r="A3" s="3" t="inlineStr">
        <is>
          <t>PART-A Relat
Sl.No.</t>
        </is>
      </c>
      <c r="B3" s="3" t="inlineStr">
        <is>
          <t>ed Party T</t>
        </is>
      </c>
      <c r="C3" s="3" t="inlineStr">
        <is>
          <t>ransactions
Name of the Related Party</t>
        </is>
      </c>
      <c r="D3" s="3" t="inlineStr">
        <is>
          <t>N</t>
        </is>
      </c>
      <c r="E3" s="3" t="inlineStr">
        <is>
          <t>ature of Relationship with the Company</t>
        </is>
      </c>
      <c r="F3" s="3" t="inlineStr">
        <is>
          <t>De</t>
        </is>
      </c>
      <c r="G3" s="3" t="inlineStr">
        <is>
          <t>scription of Transactions /</t>
        </is>
      </c>
      <c r="H3" s="3" t="inlineStr"/>
      <c r="I3" s="3" t="inlineStr"/>
      <c r="J3" s="3" t="inlineStr">
        <is>
          <t>Consideration paid</t>
        </is>
      </c>
      <c r="K3" s="3" t="inlineStr">
        <is>
          <t>/ received* (₹ Lakh)</t>
        </is>
      </c>
      <c r="L3" s="3" t="inlineStr"/>
      <c r="M3" s="3" t="inlineStr"/>
    </row>
    <row r="4">
      <c r="A4" s="2" t="inlineStr"/>
      <c r="B4" s="2" t="inlineStr"/>
      <c r="C4" s="2" t="inlineStr"/>
      <c r="D4" s="2" t="inlineStr"/>
      <c r="E4" s="2" t="inlineStr"/>
      <c r="F4" s="2" t="inlineStr"/>
      <c r="G4" s="2" t="inlineStr">
        <is>
          <t>Categories</t>
        </is>
      </c>
      <c r="H4" s="2" t="inlineStr">
        <is>
          <t>For the quarter ended
September 30, 2025</t>
        </is>
      </c>
      <c r="I4" s="2" t="inlineStr">
        <is>
          <t>Up</t>
        </is>
      </c>
      <c r="J4" s="2" t="inlineStr">
        <is>
          <t>to the period ended
September 30, 2025</t>
        </is>
      </c>
      <c r="K4" s="2" t="inlineStr">
        <is>
          <t>For the quarter en
September 30, 2</t>
        </is>
      </c>
      <c r="L4" s="2" t="inlineStr">
        <is>
          <t>ded
024</t>
        </is>
      </c>
      <c r="M4" s="2" t="inlineStr">
        <is>
          <t>Up to the period ended
September 30, 2024</t>
        </is>
      </c>
    </row>
    <row r="5">
      <c r="A5" s="3" t="inlineStr"/>
      <c r="B5" s="3" t="inlineStr"/>
      <c r="C5" s="3" t="inlineStr"/>
      <c r="D5" s="3" t="inlineStr"/>
      <c r="E5" s="3" t="inlineStr"/>
      <c r="F5" s="3" t="inlineStr">
        <is>
          <t>Group T</t>
        </is>
      </c>
      <c r="G5" s="3" t="inlineStr">
        <is>
          <t>erm Insurance Premium</t>
        </is>
      </c>
      <c r="H5" s="3" t="inlineStr">
        <is>
          <t>(3,056)</t>
        </is>
      </c>
      <c r="I5" s="3" t="inlineStr"/>
      <c r="J5" s="3" t="inlineStr">
        <is>
          <t>(3,595)</t>
        </is>
      </c>
      <c r="K5" s="3" t="inlineStr"/>
      <c r="L5" s="3" t="inlineStr">
        <is>
          <t>(2,174)</t>
        </is>
      </c>
      <c r="M5" s="3" t="inlineStr">
        <is>
          <t>(2,719)</t>
        </is>
      </c>
    </row>
    <row r="6">
      <c r="A6" s="2" t="inlineStr"/>
      <c r="B6" s="2" t="inlineStr"/>
      <c r="C6" s="2" t="inlineStr"/>
      <c r="D6" s="2" t="inlineStr"/>
      <c r="E6" s="2" t="inlineStr"/>
      <c r="F6" s="2" t="inlineStr">
        <is>
          <t>Group T</t>
        </is>
      </c>
      <c r="G6" s="2" t="inlineStr">
        <is>
          <t>erm Insurance Claim</t>
        </is>
      </c>
      <c r="H6" s="2" t="inlineStr">
        <is>
          <t>119</t>
        </is>
      </c>
      <c r="I6" s="2" t="inlineStr"/>
      <c r="J6" s="2" t="inlineStr">
        <is>
          <t>180</t>
        </is>
      </c>
      <c r="K6" s="2" t="inlineStr"/>
      <c r="L6" s="2" t="inlineStr">
        <is>
          <t>400</t>
        </is>
      </c>
      <c r="M6" s="2" t="inlineStr">
        <is>
          <t>590</t>
        </is>
      </c>
    </row>
    <row r="7">
      <c r="A7" s="3" t="inlineStr"/>
      <c r="B7" s="3" t="inlineStr"/>
      <c r="C7" s="3" t="inlineStr"/>
      <c r="D7" s="3" t="inlineStr"/>
      <c r="E7" s="3" t="inlineStr"/>
      <c r="F7" s="3" t="inlineStr">
        <is>
          <t>Investme</t>
        </is>
      </c>
      <c r="G7" s="3" t="inlineStr">
        <is>
          <t>nt income</t>
        </is>
      </c>
      <c r="H7" s="3" t="inlineStr">
        <is>
          <t>(10,187)</t>
        </is>
      </c>
      <c r="I7" s="3" t="inlineStr"/>
      <c r="J7" s="3" t="inlineStr">
        <is>
          <t>(25,412)</t>
        </is>
      </c>
      <c r="K7" s="3" t="inlineStr">
        <is>
          <t>(</t>
        </is>
      </c>
      <c r="L7" s="3" t="inlineStr">
        <is>
          <t>10,051)</t>
        </is>
      </c>
      <c r="M7" s="3" t="inlineStr">
        <is>
          <t>(25,945)</t>
        </is>
      </c>
    </row>
    <row r="8">
      <c r="A8" s="2" t="inlineStr"/>
      <c r="B8" s="2" t="inlineStr"/>
      <c r="C8" s="2" t="inlineStr"/>
      <c r="D8" s="2" t="inlineStr"/>
      <c r="E8" s="2" t="inlineStr"/>
      <c r="F8" s="2" t="inlineStr">
        <is>
          <t>Commis</t>
        </is>
      </c>
      <c r="G8" s="2" t="inlineStr">
        <is>
          <t>sion expense</t>
        </is>
      </c>
      <c r="H8" s="2" t="inlineStr">
        <is>
          <t>93,118</t>
        </is>
      </c>
      <c r="I8" s="2" t="inlineStr"/>
      <c r="J8" s="2" t="inlineStr">
        <is>
          <t>1,60,704</t>
        </is>
      </c>
      <c r="K8" s="2" t="inlineStr"/>
      <c r="L8" s="2" t="inlineStr">
        <is>
          <t>69,651</t>
        </is>
      </c>
      <c r="M8" s="2" t="inlineStr">
        <is>
          <t>1,31,394</t>
        </is>
      </c>
    </row>
    <row r="9">
      <c r="A9" s="3" t="inlineStr"/>
      <c r="B9" s="3" t="inlineStr"/>
      <c r="C9" s="3" t="inlineStr"/>
      <c r="D9" s="3" t="inlineStr"/>
      <c r="E9" s="3" t="inlineStr"/>
      <c r="F9" s="3" t="inlineStr">
        <is>
          <t>Sale of in</t>
        </is>
      </c>
      <c r="G9" s="3" t="inlineStr">
        <is>
          <t>vestments</t>
        </is>
      </c>
      <c r="H9" s="3" t="inlineStr">
        <is>
          <t>(2,500)</t>
        </is>
      </c>
      <c r="I9" s="3" t="inlineStr"/>
      <c r="J9" s="3" t="inlineStr">
        <is>
          <t>(4,000)</t>
        </is>
      </c>
      <c r="K9" s="3" t="inlineStr"/>
      <c r="L9" s="3" t="inlineStr">
        <is>
          <t>(2,500)</t>
        </is>
      </c>
      <c r="M9" s="3" t="inlineStr">
        <is>
          <t>(2,500)</t>
        </is>
      </c>
    </row>
    <row r="10">
      <c r="A10" s="2" t="inlineStr"/>
      <c r="B10" s="2" t="inlineStr"/>
      <c r="C10" s="2" t="inlineStr"/>
      <c r="D10" s="2" t="inlineStr"/>
      <c r="E10" s="2" t="inlineStr"/>
      <c r="F10" s="2" t="inlineStr">
        <is>
          <t>Name us</t>
        </is>
      </c>
      <c r="G10" s="2" t="inlineStr">
        <is>
          <t>age fees</t>
        </is>
      </c>
      <c r="H10" s="2" t="inlineStr">
        <is>
          <t>6,814</t>
        </is>
      </c>
      <c r="I10" s="2" t="inlineStr"/>
      <c r="J10" s="2" t="inlineStr">
        <is>
          <t>13,741</t>
        </is>
      </c>
      <c r="K10" s="2" t="inlineStr"/>
      <c r="L10" s="2" t="inlineStr">
        <is>
          <t>6,617</t>
        </is>
      </c>
      <c r="M10" s="2" t="inlineStr">
        <is>
          <t>12,120</t>
        </is>
      </c>
    </row>
    <row r="11">
      <c r="A11" s="3" t="inlineStr"/>
      <c r="B11" s="3" t="inlineStr"/>
      <c r="C11" s="3" t="inlineStr"/>
      <c r="D11" s="3" t="inlineStr"/>
      <c r="E11" s="3" t="inlineStr"/>
      <c r="F11" s="3" t="inlineStr">
        <is>
          <t>Dividend</t>
        </is>
      </c>
      <c r="G11" s="3" t="inlineStr">
        <is>
          <t>paid</t>
        </is>
      </c>
      <c r="H11" s="3" t="inlineStr">
        <is>
          <t>22,750</t>
        </is>
      </c>
      <c r="I11" s="3" t="inlineStr"/>
      <c r="J11" s="3" t="inlineStr">
        <is>
          <t>22,750</t>
        </is>
      </c>
      <c r="K11" s="3" t="inlineStr"/>
      <c r="L11" s="3" t="inlineStr">
        <is>
          <t>21,667</t>
        </is>
      </c>
      <c r="M11" s="3" t="inlineStr">
        <is>
          <t>21,667</t>
        </is>
      </c>
    </row>
    <row r="12">
      <c r="A12" s="2" t="inlineStr"/>
      <c r="B12" s="2" t="inlineStr"/>
      <c r="C12" s="2" t="inlineStr"/>
      <c r="D12" s="2" t="inlineStr"/>
      <c r="E12" s="2" t="inlineStr"/>
      <c r="F12" s="2" t="inlineStr">
        <is>
          <t>Rent pai</t>
        </is>
      </c>
      <c r="G12" s="2" t="inlineStr">
        <is>
          <t>d/ Payable</t>
        </is>
      </c>
      <c r="H12" s="2" t="inlineStr">
        <is>
          <t>20</t>
        </is>
      </c>
      <c r="I12" s="2" t="inlineStr"/>
      <c r="J12" s="2" t="inlineStr">
        <is>
          <t>41</t>
        </is>
      </c>
      <c r="K12" s="2" t="inlineStr"/>
      <c r="L12" s="2" t="inlineStr">
        <is>
          <t>20</t>
        </is>
      </c>
      <c r="M12" s="2" t="inlineStr">
        <is>
          <t>50</t>
        </is>
      </c>
    </row>
    <row r="13">
      <c r="A13" s="3" t="inlineStr">
        <is>
          <t>1</t>
        </is>
      </c>
      <c r="B13" s="3" t="inlineStr">
        <is>
          <t>HDFC Ba</t>
        </is>
      </c>
      <c r="C13" s="3" t="inlineStr">
        <is>
          <t>nk Limited</t>
        </is>
      </c>
      <c r="D13" s="3" t="inlineStr">
        <is>
          <t>Promote</t>
        </is>
      </c>
      <c r="E13" s="3" t="inlineStr">
        <is>
          <t>r Company</t>
        </is>
      </c>
      <c r="F13" s="3" t="inlineStr">
        <is>
          <t>Bank cha</t>
        </is>
      </c>
      <c r="G13" s="3" t="inlineStr">
        <is>
          <t>rges paid</t>
        </is>
      </c>
      <c r="H13" s="3" t="inlineStr">
        <is>
          <t>92</t>
        </is>
      </c>
      <c r="I13" s="3" t="inlineStr"/>
      <c r="J13" s="3" t="inlineStr">
        <is>
          <t>289</t>
        </is>
      </c>
      <c r="K13" s="3" t="inlineStr"/>
      <c r="L13" s="3" t="inlineStr">
        <is>
          <t>154</t>
        </is>
      </c>
      <c r="M13" s="3" t="inlineStr">
        <is>
          <t>302</t>
        </is>
      </c>
    </row>
    <row r="14">
      <c r="A14" s="2" t="inlineStr"/>
      <c r="B14" s="2" t="inlineStr"/>
      <c r="C14" s="2" t="inlineStr"/>
      <c r="D14" s="2" t="inlineStr"/>
      <c r="E14" s="2" t="inlineStr"/>
      <c r="F14" s="2" t="inlineStr">
        <is>
          <t>Security</t>
        </is>
      </c>
      <c r="G14" s="2" t="inlineStr">
        <is>
          <t>deposit</t>
        </is>
      </c>
      <c r="H14" s="2" t="inlineStr">
        <is>
          <t>-</t>
        </is>
      </c>
      <c r="I14" s="2" t="inlineStr"/>
      <c r="J14" s="2" t="inlineStr">
        <is>
          <t>-</t>
        </is>
      </c>
      <c r="K14" s="2" t="inlineStr"/>
      <c r="L14" s="2" t="inlineStr">
        <is>
          <t>8</t>
        </is>
      </c>
      <c r="M14" s="2" t="inlineStr">
        <is>
          <t>8</t>
        </is>
      </c>
    </row>
    <row r="15">
      <c r="A15" s="3" t="inlineStr"/>
      <c r="B15" s="3" t="inlineStr"/>
      <c r="C15" s="3" t="inlineStr"/>
      <c r="D15" s="3" t="inlineStr"/>
      <c r="E15" s="3" t="inlineStr"/>
      <c r="F15" s="3" t="inlineStr">
        <is>
          <t>Purchas</t>
        </is>
      </c>
      <c r="G15" s="3" t="inlineStr">
        <is>
          <t>e of investments</t>
        </is>
      </c>
      <c r="H15" s="3" t="inlineStr">
        <is>
          <t>22,509</t>
        </is>
      </c>
      <c r="I15" s="3" t="inlineStr"/>
      <c r="J15" s="3" t="inlineStr">
        <is>
          <t>27,511</t>
        </is>
      </c>
      <c r="K15" s="3" t="inlineStr"/>
      <c r="L15" s="3" t="inlineStr">
        <is>
          <t>83,836</t>
        </is>
      </c>
      <c r="M15" s="3" t="inlineStr">
        <is>
          <t>91,351</t>
        </is>
      </c>
    </row>
    <row r="16">
      <c r="A16" s="2" t="inlineStr"/>
      <c r="B16" s="2" t="inlineStr"/>
      <c r="C16" s="2" t="inlineStr"/>
      <c r="D16" s="2" t="inlineStr"/>
      <c r="E16" s="2" t="inlineStr"/>
      <c r="F16" s="2" t="inlineStr">
        <is>
          <t>The Ban
and ATM
of HDFC</t>
        </is>
      </c>
      <c r="G16" s="2" t="inlineStr">
        <is>
          <t>k provides space at its branches
s for displaying publicity materials
Life's Insurance products such as</t>
        </is>
      </c>
      <c r="H16" s="2" t="inlineStr">
        <is>
          <t>-</t>
        </is>
      </c>
      <c r="I16" s="2" t="inlineStr"/>
      <c r="J16" s="2" t="inlineStr">
        <is>
          <t>-</t>
        </is>
      </c>
      <c r="K16" s="2" t="inlineStr"/>
      <c r="L16" s="2" t="inlineStr">
        <is>
          <t>14,230</t>
        </is>
      </c>
      <c r="M16" s="2" t="inlineStr">
        <is>
          <t>26,018</t>
        </is>
      </c>
    </row>
    <row r="17">
      <c r="A17" s="3" t="inlineStr">
        <is>
          <t>2</t>
        </is>
      </c>
      <c r="B17" s="3" t="inlineStr">
        <is>
          <t>HDFC Pe</t>
        </is>
      </c>
      <c r="C17" s="3" t="inlineStr">
        <is>
          <t>nsion Fund Management Limited (Formerly</t>
        </is>
      </c>
      <c r="D17" s="3" t="inlineStr">
        <is>
          <t>Wholly O</t>
        </is>
      </c>
      <c r="E17" s="3" t="inlineStr">
        <is>
          <t>wned Subsidiary</t>
        </is>
      </c>
      <c r="F17" s="3" t="inlineStr">
        <is>
          <t>pamphlet
Branding
per bran
Cost of r</t>
        </is>
      </c>
      <c r="G17" s="3" t="inlineStr">
        <is>
          <t>s, standees, posters, Wall
/ window glazing at an agreed fees
ch/ATM
esource utilisation</t>
        </is>
      </c>
      <c r="H17" s="3" t="inlineStr">
        <is>
          <t>(146)</t>
        </is>
      </c>
      <c r="I17" s="3" t="inlineStr"/>
      <c r="J17" s="3" t="inlineStr">
        <is>
          <t>(390)</t>
        </is>
      </c>
      <c r="K17" s="3" t="inlineStr"/>
      <c r="L17" s="3" t="inlineStr">
        <is>
          <t>(62)</t>
        </is>
      </c>
      <c r="M17" s="3" t="inlineStr">
        <is>
          <t>(87)</t>
        </is>
      </c>
    </row>
    <row r="18">
      <c r="A18" s="2" t="inlineStr"/>
      <c r="B18" s="2" t="inlineStr">
        <is>
          <t>HDFC Pe</t>
        </is>
      </c>
      <c r="C18" s="2" t="inlineStr">
        <is>
          <t>nsion Management Company Limited)</t>
        </is>
      </c>
      <c r="D18" s="2" t="inlineStr"/>
      <c r="E18" s="2" t="inlineStr"/>
      <c r="F18" s="2" t="inlineStr">
        <is>
          <t>Transfer</t>
        </is>
      </c>
      <c r="G18" s="2" t="inlineStr">
        <is>
          <t>of laptops</t>
        </is>
      </c>
      <c r="H18" s="2" t="inlineStr">
        <is>
          <t>(3)</t>
        </is>
      </c>
      <c r="I18" s="2" t="inlineStr"/>
      <c r="J18" s="2" t="inlineStr">
        <is>
          <t>(3)</t>
        </is>
      </c>
      <c r="K18" s="2" t="inlineStr"/>
      <c r="L18" s="2" t="inlineStr">
        <is>
          <t>-</t>
        </is>
      </c>
      <c r="M18" s="2" t="inlineStr">
        <is>
          <t>-</t>
        </is>
      </c>
    </row>
    <row r="19">
      <c r="A19" s="3" t="inlineStr"/>
      <c r="B19" s="3" t="inlineStr"/>
      <c r="C19" s="3" t="inlineStr"/>
      <c r="D19" s="3" t="inlineStr"/>
      <c r="E19" s="3" t="inlineStr"/>
      <c r="F19" s="3" t="inlineStr">
        <is>
          <t>Reinsura</t>
        </is>
      </c>
      <c r="G19" s="3" t="inlineStr">
        <is>
          <t>nce Premium</t>
        </is>
      </c>
      <c r="H19" s="3" t="inlineStr">
        <is>
          <t>(14)</t>
        </is>
      </c>
      <c r="I19" s="3" t="inlineStr"/>
      <c r="J19" s="3" t="inlineStr">
        <is>
          <t>-</t>
        </is>
      </c>
      <c r="K19" s="3" t="inlineStr"/>
      <c r="L19" s="3" t="inlineStr">
        <is>
          <t>14</t>
        </is>
      </c>
      <c r="M19" s="3" t="inlineStr">
        <is>
          <t>424</t>
        </is>
      </c>
    </row>
    <row r="20">
      <c r="A20" s="2" t="inlineStr">
        <is>
          <t>3</t>
        </is>
      </c>
      <c r="B20" s="2" t="inlineStr">
        <is>
          <t>HDFC Int</t>
        </is>
      </c>
      <c r="C20" s="2" t="inlineStr">
        <is>
          <t>ernational Life and Re Company Limited</t>
        </is>
      </c>
      <c r="D20" s="2" t="inlineStr">
        <is>
          <t>Wholly O</t>
        </is>
      </c>
      <c r="E20" s="2" t="inlineStr">
        <is>
          <t>wned Subsidiary</t>
        </is>
      </c>
      <c r="F20" s="2" t="inlineStr">
        <is>
          <t>Reinsura</t>
        </is>
      </c>
      <c r="G20" s="2" t="inlineStr">
        <is>
          <t>nce Claims</t>
        </is>
      </c>
      <c r="H20" s="2" t="inlineStr">
        <is>
          <t>(1)</t>
        </is>
      </c>
      <c r="I20" s="2" t="inlineStr"/>
      <c r="J20" s="2" t="inlineStr">
        <is>
          <t>(67)</t>
        </is>
      </c>
      <c r="K20" s="2" t="inlineStr"/>
      <c r="L20" s="2" t="inlineStr">
        <is>
          <t>(302)</t>
        </is>
      </c>
      <c r="M20" s="2" t="inlineStr">
        <is>
          <t>(307)</t>
        </is>
      </c>
    </row>
    <row r="21">
      <c r="A21" s="3" t="inlineStr"/>
      <c r="B21" s="3" t="inlineStr"/>
      <c r="C21" s="3" t="inlineStr"/>
      <c r="D21" s="3" t="inlineStr"/>
      <c r="E21" s="3" t="inlineStr"/>
      <c r="F21" s="3" t="inlineStr">
        <is>
          <t>Name Us</t>
        </is>
      </c>
      <c r="G21" s="3" t="inlineStr">
        <is>
          <t>age Fees</t>
        </is>
      </c>
      <c r="H21" s="3" t="inlineStr">
        <is>
          <t>(38)</t>
        </is>
      </c>
      <c r="I21" s="3" t="inlineStr"/>
      <c r="J21" s="3" t="inlineStr">
        <is>
          <t>(67)</t>
        </is>
      </c>
      <c r="K21" s="3" t="inlineStr"/>
      <c r="L21" s="3" t="inlineStr">
        <is>
          <t>-</t>
        </is>
      </c>
      <c r="M21" s="3" t="inlineStr">
        <is>
          <t>-</t>
        </is>
      </c>
    </row>
    <row r="22">
      <c r="A22" s="2" t="inlineStr">
        <is>
          <t>4</t>
        </is>
      </c>
      <c r="B22" s="2" t="inlineStr">
        <is>
          <t>HDFC As</t>
        </is>
      </c>
      <c r="C22" s="2" t="inlineStr">
        <is>
          <t>set Management Company Limited</t>
        </is>
      </c>
      <c r="D22" s="2" t="inlineStr">
        <is>
          <t>Fellow s</t>
        </is>
      </c>
      <c r="E22" s="2" t="inlineStr">
        <is>
          <t>ubsidiary</t>
        </is>
      </c>
      <c r="F22" s="2" t="inlineStr">
        <is>
          <t>Premium</t>
        </is>
      </c>
      <c r="G22" s="2" t="inlineStr">
        <is>
          <t>income</t>
        </is>
      </c>
      <c r="H22" s="2" t="inlineStr">
        <is>
          <t>(8)</t>
        </is>
      </c>
      <c r="I22" s="2" t="inlineStr"/>
      <c r="J22" s="2" t="inlineStr">
        <is>
          <t>(163)</t>
        </is>
      </c>
      <c r="K22" s="2" t="inlineStr"/>
      <c r="L22" s="2" t="inlineStr">
        <is>
          <t>0.49</t>
        </is>
      </c>
      <c r="M22" s="2" t="inlineStr">
        <is>
          <t>(151)</t>
        </is>
      </c>
    </row>
    <row r="23">
      <c r="A23" s="3" t="inlineStr"/>
      <c r="B23" s="3" t="inlineStr"/>
      <c r="C23" s="3" t="inlineStr"/>
      <c r="D23" s="3" t="inlineStr"/>
      <c r="E23" s="3" t="inlineStr"/>
      <c r="F23" s="3" t="inlineStr">
        <is>
          <t>Insuranc
Investme</t>
        </is>
      </c>
      <c r="G23" s="3" t="inlineStr">
        <is>
          <t>e claim received
nt income</t>
        </is>
      </c>
      <c r="H23" s="3" t="inlineStr">
        <is>
          <t>-
-</t>
        </is>
      </c>
      <c r="I23" s="3" t="inlineStr"/>
      <c r="J23" s="3" t="inlineStr">
        <is>
          <t>-
-</t>
        </is>
      </c>
      <c r="K23" s="3" t="inlineStr"/>
      <c r="L23" s="3" t="inlineStr">
        <is>
          <t>(41)
(45)</t>
        </is>
      </c>
      <c r="M23" s="3" t="inlineStr">
        <is>
          <t>(42)
(89)</t>
        </is>
      </c>
    </row>
    <row r="24">
      <c r="A24" s="2" t="inlineStr">
        <is>
          <t>5</t>
        </is>
      </c>
      <c r="B24" s="2" t="inlineStr">
        <is>
          <t>HDFC Erg</t>
        </is>
      </c>
      <c r="C24" s="2" t="inlineStr">
        <is>
          <t>o General Insurance Company Limited</t>
        </is>
      </c>
      <c r="D24" s="2" t="inlineStr">
        <is>
          <t>Fellow s</t>
        </is>
      </c>
      <c r="E24" s="2" t="inlineStr">
        <is>
          <t>ubsidiary</t>
        </is>
      </c>
      <c r="F24" s="2" t="inlineStr">
        <is>
          <t>Group T</t>
        </is>
      </c>
      <c r="G24" s="2" t="inlineStr">
        <is>
          <t>erm Insurance Premium</t>
        </is>
      </c>
      <c r="H24" s="2" t="inlineStr">
        <is>
          <t>(9)</t>
        </is>
      </c>
      <c r="I24" s="2" t="inlineStr"/>
      <c r="J24" s="2" t="inlineStr">
        <is>
          <t>(18)</t>
        </is>
      </c>
      <c r="K24" s="2" t="inlineStr"/>
      <c r="L24" s="2" t="inlineStr">
        <is>
          <t>9</t>
        </is>
      </c>
      <c r="M24" s="2" t="inlineStr">
        <is>
          <t>18</t>
        </is>
      </c>
    </row>
    <row r="25">
      <c r="A25" s="3" t="inlineStr"/>
      <c r="B25" s="3" t="inlineStr"/>
      <c r="C25" s="3" t="inlineStr"/>
      <c r="D25" s="3" t="inlineStr"/>
      <c r="E25" s="3" t="inlineStr"/>
      <c r="F25" s="3" t="inlineStr">
        <is>
          <t>General I</t>
        </is>
      </c>
      <c r="G25" s="3" t="inlineStr">
        <is>
          <t>nsurance premium expenses</t>
        </is>
      </c>
      <c r="H25" s="3" t="inlineStr">
        <is>
          <t>14</t>
        </is>
      </c>
      <c r="I25" s="3" t="inlineStr"/>
      <c r="J25" s="3" t="inlineStr">
        <is>
          <t>41</t>
        </is>
      </c>
      <c r="K25" s="3" t="inlineStr"/>
      <c r="L25" s="3" t="inlineStr">
        <is>
          <t>46</t>
        </is>
      </c>
      <c r="M25" s="3" t="inlineStr">
        <is>
          <t>82</t>
        </is>
      </c>
    </row>
    <row r="26">
      <c r="A26" s="2" t="inlineStr">
        <is>
          <t>6</t>
        </is>
      </c>
      <c r="B26" s="2" t="inlineStr">
        <is>
          <t>HDFC Sal</t>
        </is>
      </c>
      <c r="C26" s="2" t="inlineStr">
        <is>
          <t>es Private Limited</t>
        </is>
      </c>
      <c r="D26" s="2" t="inlineStr">
        <is>
          <t>Fellow s</t>
        </is>
      </c>
      <c r="E26" s="2" t="inlineStr">
        <is>
          <t>ubsidiary</t>
        </is>
      </c>
      <c r="F26" s="2" t="inlineStr">
        <is>
          <t>Commis</t>
        </is>
      </c>
      <c r="G26" s="2" t="inlineStr">
        <is>
          <t>sion expense</t>
        </is>
      </c>
      <c r="H26" s="2" t="inlineStr">
        <is>
          <t>4,043</t>
        </is>
      </c>
      <c r="I26" s="2" t="inlineStr"/>
      <c r="J26" s="2" t="inlineStr">
        <is>
          <t>8,160</t>
        </is>
      </c>
      <c r="K26" s="2" t="inlineStr"/>
      <c r="L26" s="2" t="inlineStr">
        <is>
          <t>2,159</t>
        </is>
      </c>
      <c r="M26" s="2" t="inlineStr">
        <is>
          <t>4,846</t>
        </is>
      </c>
    </row>
    <row r="27">
      <c r="A27" s="3" t="inlineStr">
        <is>
          <t>7</t>
        </is>
      </c>
      <c r="B27" s="3" t="inlineStr">
        <is>
          <t>HDB Fina</t>
        </is>
      </c>
      <c r="C27" s="3" t="inlineStr">
        <is>
          <t>ncial Services Ltd</t>
        </is>
      </c>
      <c r="D27" s="3" t="inlineStr">
        <is>
          <t>Fellow s</t>
        </is>
      </c>
      <c r="E27" s="3" t="inlineStr">
        <is>
          <t>ubsidiary</t>
        </is>
      </c>
      <c r="F27" s="3" t="inlineStr">
        <is>
          <t>Commis</t>
        </is>
      </c>
      <c r="G27" s="3" t="inlineStr">
        <is>
          <t>sion expense</t>
        </is>
      </c>
      <c r="H27" s="3" t="inlineStr">
        <is>
          <t>1,947</t>
        </is>
      </c>
      <c r="I27" s="3" t="inlineStr"/>
      <c r="J27" s="3" t="inlineStr">
        <is>
          <t>3 ,440</t>
        </is>
      </c>
      <c r="K27" s="3" t="inlineStr"/>
      <c r="L27" s="3" t="inlineStr">
        <is>
          <t>1,802</t>
        </is>
      </c>
      <c r="M27" s="3" t="inlineStr">
        <is>
          <t>3,068</t>
        </is>
      </c>
    </row>
    <row r="28">
      <c r="A28" s="2" t="inlineStr"/>
      <c r="B28" s="2" t="inlineStr"/>
      <c r="C28" s="2" t="inlineStr"/>
      <c r="D28" s="2" t="inlineStr"/>
      <c r="E28" s="2" t="inlineStr"/>
      <c r="F28" s="2" t="inlineStr">
        <is>
          <t>Investme</t>
        </is>
      </c>
      <c r="G28" s="2" t="inlineStr">
        <is>
          <t>nt income</t>
        </is>
      </c>
      <c r="H28" s="2" t="inlineStr">
        <is>
          <t>(2,241)</t>
        </is>
      </c>
      <c r="I28" s="2" t="inlineStr"/>
      <c r="J28" s="2" t="inlineStr">
        <is>
          <t>( 4,458)</t>
        </is>
      </c>
      <c r="K28" s="2" t="inlineStr"/>
      <c r="L28" s="2" t="inlineStr">
        <is>
          <t>(2,337)</t>
        </is>
      </c>
      <c r="M28" s="2" t="inlineStr">
        <is>
          <t>(4,578)</t>
        </is>
      </c>
    </row>
    <row r="29">
      <c r="A29" s="3" t="inlineStr"/>
      <c r="B29" s="3" t="inlineStr"/>
      <c r="C29" s="3" t="inlineStr"/>
      <c r="D29" s="3" t="inlineStr"/>
      <c r="E29" s="3" t="inlineStr"/>
      <c r="F29" s="3" t="inlineStr">
        <is>
          <t>Commis</t>
        </is>
      </c>
      <c r="G29" s="3" t="inlineStr">
        <is>
          <t>sion</t>
        </is>
      </c>
      <c r="H29" s="3" t="inlineStr">
        <is>
          <t>2,699</t>
        </is>
      </c>
      <c r="I29" s="3" t="inlineStr"/>
      <c r="J29" s="3" t="inlineStr">
        <is>
          <t>3 ,957</t>
        </is>
      </c>
      <c r="K29" s="3" t="inlineStr"/>
      <c r="L29" s="3" t="inlineStr">
        <is>
          <t>1,066</t>
        </is>
      </c>
      <c r="M29" s="3" t="inlineStr">
        <is>
          <t>2,335</t>
        </is>
      </c>
    </row>
    <row r="30">
      <c r="A30" s="2" t="inlineStr">
        <is>
          <t>8</t>
        </is>
      </c>
      <c r="B30" s="2" t="inlineStr">
        <is>
          <t>HDFC Se</t>
        </is>
      </c>
      <c r="C30" s="2" t="inlineStr">
        <is>
          <t>curities Ltd</t>
        </is>
      </c>
      <c r="D30" s="2" t="inlineStr">
        <is>
          <t>Fellow s</t>
        </is>
      </c>
      <c r="E30" s="2" t="inlineStr">
        <is>
          <t>ubsidiary</t>
        </is>
      </c>
      <c r="F30" s="2" t="inlineStr">
        <is>
          <t>Work St</t>
        </is>
      </c>
      <c r="G30" s="2" t="inlineStr">
        <is>
          <t>ation and other support Fees</t>
        </is>
      </c>
      <c r="H30" s="2" t="inlineStr">
        <is>
          <t>6</t>
        </is>
      </c>
      <c r="I30" s="2" t="inlineStr"/>
      <c r="J30" s="2" t="inlineStr">
        <is>
          <t>5</t>
        </is>
      </c>
      <c r="K30" s="2" t="inlineStr"/>
      <c r="L30" s="2" t="inlineStr">
        <is>
          <t>(15)</t>
        </is>
      </c>
      <c r="M30" s="2" t="inlineStr">
        <is>
          <t>(35)</t>
        </is>
      </c>
    </row>
    <row r="31">
      <c r="A31" s="3" t="inlineStr"/>
      <c r="B31" s="3" t="inlineStr"/>
      <c r="C31" s="3" t="inlineStr"/>
      <c r="D31" s="3" t="inlineStr"/>
      <c r="E31" s="3" t="inlineStr"/>
      <c r="F31" s="3" t="inlineStr">
        <is>
          <t>Group T</t>
        </is>
      </c>
      <c r="G31" s="3" t="inlineStr">
        <is>
          <t>erm Insurance Premium</t>
        </is>
      </c>
      <c r="H31" s="3" t="inlineStr">
        <is>
          <t>(17)</t>
        </is>
      </c>
      <c r="I31" s="3" t="inlineStr"/>
      <c r="J31" s="3" t="inlineStr">
        <is>
          <t>( 17)</t>
        </is>
      </c>
      <c r="K31" s="3" t="inlineStr"/>
      <c r="L31" s="3" t="inlineStr">
        <is>
          <t>(0)</t>
        </is>
      </c>
      <c r="M31" s="3" t="inlineStr">
        <is>
          <t>(3)</t>
        </is>
      </c>
    </row>
    <row r="32">
      <c r="A32" s="2" t="inlineStr"/>
      <c r="B32" s="2" t="inlineStr"/>
      <c r="C32" s="2" t="inlineStr"/>
      <c r="D32" s="2" t="inlineStr"/>
      <c r="E32" s="2" t="inlineStr"/>
      <c r="F32" s="2" t="inlineStr">
        <is>
          <t>Brokerag</t>
        </is>
      </c>
      <c r="G32" s="2" t="inlineStr">
        <is>
          <t>e</t>
        </is>
      </c>
      <c r="H32" s="2" t="inlineStr">
        <is>
          <t>60</t>
        </is>
      </c>
      <c r="I32" s="2" t="inlineStr"/>
      <c r="J32" s="2" t="inlineStr">
        <is>
          <t>1 35</t>
        </is>
      </c>
      <c r="K32" s="2" t="inlineStr"/>
      <c r="L32" s="2" t="inlineStr">
        <is>
          <t>75</t>
        </is>
      </c>
      <c r="M32" s="2" t="inlineStr">
        <is>
          <t>173</t>
        </is>
      </c>
    </row>
    <row r="33">
      <c r="A33" s="3" t="inlineStr">
        <is>
          <t>9</t>
        </is>
      </c>
      <c r="B33" s="3" t="inlineStr">
        <is>
          <t>HDFC Ca</t>
        </is>
      </c>
      <c r="C33" s="3" t="inlineStr">
        <is>
          <t>pital Advisors Ltd</t>
        </is>
      </c>
      <c r="D33" s="3" t="inlineStr">
        <is>
          <t>Fellow s</t>
        </is>
      </c>
      <c r="E33" s="3" t="inlineStr">
        <is>
          <t>ubsidiary</t>
        </is>
      </c>
      <c r="F33" s="3" t="inlineStr">
        <is>
          <t>Premium</t>
        </is>
      </c>
      <c r="G33" s="3" t="inlineStr">
        <is>
          <t>Income</t>
        </is>
      </c>
      <c r="H33" s="3" t="inlineStr">
        <is>
          <t>(15)</t>
        </is>
      </c>
      <c r="I33" s="3" t="inlineStr"/>
      <c r="J33" s="3" t="inlineStr">
        <is>
          <t>( 15)</t>
        </is>
      </c>
      <c r="K33" s="3" t="inlineStr"/>
      <c r="L33" s="3" t="inlineStr">
        <is>
          <t>(8)</t>
        </is>
      </c>
      <c r="M33" s="3" t="inlineStr">
        <is>
          <t>(5)</t>
        </is>
      </c>
    </row>
    <row r="34">
      <c r="A34" s="2" t="inlineStr"/>
      <c r="B34" s="2" t="inlineStr"/>
      <c r="C34" s="2" t="inlineStr"/>
      <c r="D34" s="2" t="inlineStr"/>
      <c r="E34" s="2" t="inlineStr"/>
      <c r="F34" s="2" t="inlineStr">
        <is>
          <t>Premium</t>
        </is>
      </c>
      <c r="G34" s="2" t="inlineStr">
        <is>
          <t>income</t>
        </is>
      </c>
      <c r="H34" s="2" t="inlineStr">
        <is>
          <t>-</t>
        </is>
      </c>
      <c r="I34" s="2" t="inlineStr"/>
      <c r="J34" s="2" t="inlineStr">
        <is>
          <t>( 100)</t>
        </is>
      </c>
      <c r="K34" s="2" t="inlineStr"/>
      <c r="L34" s="2" t="inlineStr">
        <is>
          <t>(1)</t>
        </is>
      </c>
      <c r="M34" s="2" t="inlineStr">
        <is>
          <t>(101)</t>
        </is>
      </c>
    </row>
    <row r="35">
      <c r="A35" s="3" t="inlineStr">
        <is>
          <t>10</t>
        </is>
      </c>
      <c r="B35" s="3" t="inlineStr">
        <is>
          <t>Key Mana</t>
        </is>
      </c>
      <c r="C35" s="3" t="inlineStr">
        <is>
          <t>gement Personnel- Ms.Vibha Padalkar</t>
        </is>
      </c>
      <c r="D35" s="3" t="inlineStr">
        <is>
          <t>Key Man</t>
        </is>
      </c>
      <c r="E35" s="3" t="inlineStr">
        <is>
          <t>agement Personnel</t>
        </is>
      </c>
      <c r="F35" s="3" t="inlineStr">
        <is>
          <t>Dividend</t>
        </is>
      </c>
      <c r="G35" s="3" t="inlineStr">
        <is>
          <t>paid</t>
        </is>
      </c>
      <c r="H35" s="3" t="inlineStr">
        <is>
          <t>11</t>
        </is>
      </c>
      <c r="I35" s="3" t="inlineStr"/>
      <c r="J35" s="3" t="inlineStr">
        <is>
          <t>1 1</t>
        </is>
      </c>
      <c r="K35" s="3" t="inlineStr"/>
      <c r="L35" s="3" t="inlineStr">
        <is>
          <t>20</t>
        </is>
      </c>
      <c r="M35" s="3" t="inlineStr">
        <is>
          <t>20</t>
        </is>
      </c>
    </row>
    <row r="36">
      <c r="A36" s="2" t="inlineStr"/>
      <c r="B36" s="2" t="inlineStr"/>
      <c r="C36" s="2" t="inlineStr"/>
      <c r="D36" s="2" t="inlineStr"/>
      <c r="E36" s="2" t="inlineStr"/>
      <c r="F36" s="2" t="inlineStr">
        <is>
          <t>Manager</t>
        </is>
      </c>
      <c r="G36" s="2" t="inlineStr">
        <is>
          <t>ial remuneration</t>
        </is>
      </c>
      <c r="H36" s="2" t="inlineStr">
        <is>
          <t>223</t>
        </is>
      </c>
      <c r="I36" s="2" t="inlineStr"/>
      <c r="J36" s="2" t="inlineStr">
        <is>
          <t>4 34</t>
        </is>
      </c>
      <c r="K36" s="2" t="inlineStr"/>
      <c r="L36" s="2" t="inlineStr">
        <is>
          <t>186</t>
        </is>
      </c>
      <c r="M36" s="2" t="inlineStr">
        <is>
          <t>372</t>
        </is>
      </c>
    </row>
    <row r="37">
      <c r="A37" s="3" t="inlineStr"/>
      <c r="B37" s="3" t="inlineStr"/>
      <c r="C37" s="3" t="inlineStr"/>
      <c r="D37" s="3" t="inlineStr"/>
      <c r="E37" s="3" t="inlineStr"/>
      <c r="F37" s="3" t="inlineStr">
        <is>
          <t>Premium</t>
        </is>
      </c>
      <c r="G37" s="3" t="inlineStr">
        <is>
          <t>income</t>
        </is>
      </c>
      <c r="H37" s="3" t="inlineStr">
        <is>
          <t>-</t>
        </is>
      </c>
      <c r="I37" s="3" t="inlineStr"/>
      <c r="J37" s="3" t="inlineStr">
        <is>
          <t>-</t>
        </is>
      </c>
      <c r="K37" s="3" t="inlineStr"/>
      <c r="L37" s="3" t="inlineStr">
        <is>
          <t>-</t>
        </is>
      </c>
      <c r="M37" s="3" t="inlineStr">
        <is>
          <t>(10)</t>
        </is>
      </c>
    </row>
    <row r="38">
      <c r="A38" s="2" t="inlineStr">
        <is>
          <t>11</t>
        </is>
      </c>
      <c r="B38" s="2" t="inlineStr">
        <is>
          <t>Key Mana</t>
        </is>
      </c>
      <c r="C38" s="2" t="inlineStr">
        <is>
          <t>gement Personnel- Mr.Suresh Badami</t>
        </is>
      </c>
      <c r="D38" s="2" t="inlineStr">
        <is>
          <t>Key Man</t>
        </is>
      </c>
      <c r="E38" s="2" t="inlineStr">
        <is>
          <t>agement Personnel</t>
        </is>
      </c>
      <c r="F38" s="2" t="inlineStr">
        <is>
          <t>Dividend</t>
        </is>
      </c>
      <c r="G38" s="2" t="inlineStr">
        <is>
          <t>paid</t>
        </is>
      </c>
      <c r="H38" s="2" t="inlineStr">
        <is>
          <t>-</t>
        </is>
      </c>
      <c r="I38" s="2" t="inlineStr"/>
      <c r="J38" s="2" t="inlineStr">
        <is>
          <t>-</t>
        </is>
      </c>
      <c r="K38" s="2" t="inlineStr"/>
      <c r="L38" s="2" t="inlineStr">
        <is>
          <t>4</t>
        </is>
      </c>
      <c r="M38" s="2" t="inlineStr">
        <is>
          <t>4</t>
        </is>
      </c>
    </row>
    <row r="39">
      <c r="A39" s="3" t="inlineStr"/>
      <c r="B39" s="3" t="inlineStr"/>
      <c r="C39" s="3" t="inlineStr"/>
      <c r="D39" s="3" t="inlineStr"/>
      <c r="E39" s="3" t="inlineStr"/>
      <c r="F39" s="3" t="inlineStr">
        <is>
          <t>Manager</t>
        </is>
      </c>
      <c r="G39" s="3" t="inlineStr">
        <is>
          <t>ial remuneration</t>
        </is>
      </c>
      <c r="H39" s="3" t="inlineStr">
        <is>
          <t>-</t>
        </is>
      </c>
      <c r="I39" s="3" t="inlineStr"/>
      <c r="J39" s="3" t="inlineStr">
        <is>
          <t>-</t>
        </is>
      </c>
      <c r="K39" s="3" t="inlineStr"/>
      <c r="L39" s="3" t="inlineStr">
        <is>
          <t>107</t>
        </is>
      </c>
      <c r="M39" s="3" t="inlineStr">
        <is>
          <t>247</t>
        </is>
      </c>
    </row>
    <row r="40">
      <c r="A40" s="2" t="inlineStr">
        <is>
          <t>12</t>
        </is>
      </c>
      <c r="B40" s="2" t="inlineStr">
        <is>
          <t>Key Mana</t>
        </is>
      </c>
      <c r="C40" s="2" t="inlineStr">
        <is>
          <t>gement Personnel- Mr.Vineet Arora</t>
        </is>
      </c>
      <c r="D40" s="2" t="inlineStr">
        <is>
          <t>Key Man</t>
        </is>
      </c>
      <c r="E40" s="2" t="inlineStr">
        <is>
          <t>agement Personnel</t>
        </is>
      </c>
      <c r="F40" s="2" t="inlineStr">
        <is>
          <t>Manager</t>
        </is>
      </c>
      <c r="G40" s="2" t="inlineStr">
        <is>
          <t>ial remuneration</t>
        </is>
      </c>
      <c r="H40" s="2" t="inlineStr">
        <is>
          <t>661</t>
        </is>
      </c>
      <c r="I40" s="2" t="inlineStr"/>
      <c r="J40" s="2" t="inlineStr">
        <is>
          <t>7 96</t>
        </is>
      </c>
      <c r="K40" s="2" t="inlineStr"/>
      <c r="L40" s="2" t="inlineStr">
        <is>
          <t>-</t>
        </is>
      </c>
      <c r="M40" s="2" t="inlineStr">
        <is>
          <t>-</t>
        </is>
      </c>
    </row>
    <row r="41">
      <c r="A41" s="3" t="inlineStr"/>
      <c r="B41" s="3" t="inlineStr"/>
      <c r="C41" s="3" t="inlineStr"/>
      <c r="D41" s="3" t="inlineStr"/>
      <c r="E41" s="3" t="inlineStr"/>
      <c r="F41" s="3" t="inlineStr">
        <is>
          <t>Premium</t>
        </is>
      </c>
      <c r="G41" s="3" t="inlineStr">
        <is>
          <t>income</t>
        </is>
      </c>
      <c r="H41" s="3" t="inlineStr">
        <is>
          <t>(1)</t>
        </is>
      </c>
      <c r="I41" s="3" t="inlineStr"/>
      <c r="J41" s="3" t="inlineStr">
        <is>
          <t>( 2)</t>
        </is>
      </c>
      <c r="K41" s="3" t="inlineStr"/>
      <c r="L41" s="3" t="inlineStr">
        <is>
          <t>(1)</t>
        </is>
      </c>
      <c r="M41" s="3" t="inlineStr">
        <is>
          <t>(2)</t>
        </is>
      </c>
    </row>
    <row r="42">
      <c r="A42" s="2" t="inlineStr">
        <is>
          <t>13</t>
        </is>
      </c>
      <c r="B42" s="2" t="inlineStr">
        <is>
          <t>Key Mana</t>
        </is>
      </c>
      <c r="C42" s="2" t="inlineStr">
        <is>
          <t>gement Personnel- Mr.Niraj Shah</t>
        </is>
      </c>
      <c r="D42" s="2" t="inlineStr">
        <is>
          <t>Key Man</t>
        </is>
      </c>
      <c r="E42" s="2" t="inlineStr">
        <is>
          <t>agement Personnel</t>
        </is>
      </c>
      <c r="F42" s="2" t="inlineStr">
        <is>
          <t>Dividend</t>
        </is>
      </c>
      <c r="G42" s="2" t="inlineStr">
        <is>
          <t>paid</t>
        </is>
      </c>
      <c r="H42" s="2" t="inlineStr">
        <is>
          <t>1</t>
        </is>
      </c>
      <c r="I42" s="2" t="inlineStr"/>
      <c r="J42" s="2" t="inlineStr">
        <is>
          <t>1</t>
        </is>
      </c>
      <c r="K42" s="2" t="inlineStr"/>
      <c r="L42" s="2" t="inlineStr">
        <is>
          <t>-</t>
        </is>
      </c>
      <c r="M42" s="2" t="inlineStr">
        <is>
          <t>-</t>
        </is>
      </c>
    </row>
    <row r="43">
      <c r="A43" s="3" t="inlineStr">
        <is>
          <t>14</t>
        </is>
      </c>
      <c r="B43" s="3" t="inlineStr">
        <is>
          <t>Key Mana</t>
        </is>
      </c>
      <c r="C43" s="3" t="inlineStr">
        <is>
          <t>gement Personnel- Mr.Narendra Gangan</t>
        </is>
      </c>
      <c r="D43" s="3" t="inlineStr">
        <is>
          <t>Key Man</t>
        </is>
      </c>
      <c r="E43" s="3" t="inlineStr">
        <is>
          <t>agement Personnel</t>
        </is>
      </c>
      <c r="F43" s="3" t="inlineStr">
        <is>
          <t>Manager
Dividend</t>
        </is>
      </c>
      <c r="G43" s="3" t="inlineStr">
        <is>
          <t>ial remuneration
paid</t>
        </is>
      </c>
      <c r="H43" s="3" t="inlineStr">
        <is>
          <t>114
1</t>
        </is>
      </c>
      <c r="I43" s="3" t="inlineStr"/>
      <c r="J43" s="3" t="inlineStr">
        <is>
          <t>2 29
1</t>
        </is>
      </c>
      <c r="K43" s="3" t="inlineStr"/>
      <c r="L43" s="3" t="inlineStr">
        <is>
          <t>75
2</t>
        </is>
      </c>
      <c r="M43" s="3" t="inlineStr">
        <is>
          <t>149
2</t>
        </is>
      </c>
    </row>
    <row r="44">
      <c r="A44" s="2" t="inlineStr"/>
      <c r="B44" s="2" t="inlineStr">
        <is>
          <t>Key Mana</t>
        </is>
      </c>
      <c r="C44" s="2" t="inlineStr">
        <is>
          <t>gement Personnel- Mr.Nagesh Pai</t>
        </is>
      </c>
      <c r="D44" s="2" t="inlineStr">
        <is>
          <t>Key Man</t>
        </is>
      </c>
      <c r="E44" s="2" t="inlineStr">
        <is>
          <t>agement Personnel</t>
        </is>
      </c>
      <c r="F44" s="2" t="inlineStr">
        <is>
          <t>Manager
Dividend</t>
        </is>
      </c>
      <c r="G44" s="2" t="inlineStr">
        <is>
          <t>ial remuneration
paid</t>
        </is>
      </c>
      <c r="H44" s="2" t="inlineStr">
        <is>
          <t>14
0.46</t>
        </is>
      </c>
      <c r="I44" s="2" t="inlineStr"/>
      <c r="J44" s="2" t="inlineStr">
        <is>
          <t>1 14
0 .46</t>
        </is>
      </c>
      <c r="K44" s="2" t="inlineStr"/>
      <c r="L44" s="2" t="inlineStr">
        <is>
          <t>52
-</t>
        </is>
      </c>
      <c r="M44" s="2" t="inlineStr">
        <is>
          <t>155
-</t>
        </is>
      </c>
    </row>
    <row r="45">
      <c r="A45" s="3" t="inlineStr">
        <is>
          <t>15</t>
        </is>
      </c>
      <c r="B45" s="3" t="inlineStr"/>
      <c r="C45" s="3" t="inlineStr"/>
      <c r="D45" s="3" t="inlineStr"/>
      <c r="E45" s="3" t="inlineStr"/>
      <c r="F45" s="3" t="inlineStr">
        <is>
          <t>Manager</t>
        </is>
      </c>
      <c r="G45" s="3" t="inlineStr">
        <is>
          <t>ial remuneration</t>
        </is>
      </c>
      <c r="H45" s="3" t="inlineStr">
        <is>
          <t>25</t>
        </is>
      </c>
      <c r="I45" s="3" t="inlineStr"/>
      <c r="J45" s="3" t="inlineStr">
        <is>
          <t>2 5</t>
        </is>
      </c>
      <c r="K45" s="3" t="inlineStr"/>
      <c r="L45" s="3" t="inlineStr">
        <is>
          <t>-</t>
        </is>
      </c>
      <c r="M45" s="3" t="inlineStr">
        <is>
          <t>-</t>
        </is>
      </c>
    </row>
    <row r="46">
      <c r="A46" s="2" t="inlineStr">
        <is>
          <t>16
* Transaction a</t>
        </is>
      </c>
      <c r="B46" s="2" t="inlineStr">
        <is>
          <t>Relative o
mounts are</t>
        </is>
      </c>
      <c r="C46" s="2" t="inlineStr">
        <is>
          <t>f Key Management Personnel
on accrual basis.</t>
        </is>
      </c>
      <c r="D46" s="2" t="inlineStr">
        <is>
          <t>Relative</t>
        </is>
      </c>
      <c r="E46" s="2" t="inlineStr">
        <is>
          <t>of Key Management Personnel</t>
        </is>
      </c>
      <c r="F46" s="2" t="inlineStr">
        <is>
          <t>Premium</t>
        </is>
      </c>
      <c r="G46" s="2" t="inlineStr">
        <is>
          <t>income</t>
        </is>
      </c>
      <c r="H46" s="2" t="inlineStr">
        <is>
          <t>-</t>
        </is>
      </c>
      <c r="I46" s="2" t="inlineStr"/>
      <c r="J46" s="2" t="inlineStr">
        <is>
          <t>( 6)</t>
        </is>
      </c>
      <c r="K46" s="2" t="inlineStr"/>
      <c r="L46" s="2" t="inlineStr">
        <is>
          <t>-</t>
        </is>
      </c>
      <c r="M46" s="2" t="inlineStr">
        <is>
          <t>(6)</t>
        </is>
      </c>
    </row>
    <row r="47">
      <c r="A47" s="3" t="inlineStr">
        <is>
          <t>The above dis</t>
        </is>
      </c>
      <c r="B47" s="3" t="inlineStr">
        <is>
          <t>closure is</t>
        </is>
      </c>
      <c r="C47" s="3" t="inlineStr">
        <is>
          <t>prepared on the basis of applicable accounting st</t>
        </is>
      </c>
      <c r="D47" s="3" t="inlineStr">
        <is>
          <t>andard-A</t>
        </is>
      </c>
      <c r="E47" s="3" t="inlineStr">
        <is>
          <t>S 18.</t>
        </is>
      </c>
      <c r="F47" s="3" t="inlineStr"/>
      <c r="G47" s="3" t="inlineStr"/>
      <c r="H47" s="3" t="inlineStr"/>
      <c r="I47" s="3" t="inlineStr"/>
      <c r="J47" s="3" t="inlineStr"/>
      <c r="K47" s="3" t="inlineStr"/>
      <c r="L47" s="3" t="inlineStr"/>
      <c r="M47" s="3" t="inlineStr"/>
    </row>
    <row r="48">
      <c r="A48" s="2" t="inlineStr"/>
      <c r="B48" s="2" t="inlineStr"/>
      <c r="C48" s="2" t="inlineStr"/>
      <c r="D48" s="2" t="inlineStr"/>
      <c r="E48" s="2" t="inlineStr"/>
      <c r="F48" s="2" t="inlineStr"/>
      <c r="G48" s="2" t="inlineStr">
        <is>
          <t>58</t>
        </is>
      </c>
      <c r="H48" s="2" t="inlineStr"/>
      <c r="I48" s="2" t="inlineStr"/>
      <c r="J48" s="2" t="inlineStr"/>
      <c r="K48" s="2" t="inlineStr"/>
      <c r="L48" s="2" t="inlineStr"/>
      <c r="M48" s="2" t="inlineStr">
        <is>
          <t>Version</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S2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6" customWidth="1" min="4" max="4"/>
    <col width="27" customWidth="1" min="5" max="5"/>
    <col width="40" customWidth="1" min="6" max="6"/>
    <col width="13" customWidth="1" min="7" max="7"/>
    <col width="41" customWidth="1" min="8" max="8"/>
    <col width="24" customWidth="1" min="9" max="9"/>
    <col width="50" customWidth="1" min="10" max="10"/>
    <col width="50" customWidth="1" min="11" max="11"/>
    <col width="25" customWidth="1" min="12" max="12"/>
    <col width="17" customWidth="1" min="13" max="13"/>
    <col width="50" customWidth="1" min="14" max="14"/>
    <col width="11" customWidth="1" min="15" max="15"/>
    <col width="18" customWidth="1" min="16" max="16"/>
    <col width="50" customWidth="1" min="17" max="17"/>
    <col width="50" customWidth="1" min="18" max="18"/>
    <col width="26" customWidth="1" min="19" max="19"/>
  </cols>
  <sheetData>
    <row r="1">
      <c r="A1" s="1" t="inlineStr">
        <is>
          <t>FOR</t>
        </is>
      </c>
      <c r="B1" s="1" t="inlineStr">
        <is>
          <t>M L-30</t>
        </is>
      </c>
      <c r="C1" s="1" t="inlineStr">
        <is>
          <t>: RE</t>
        </is>
      </c>
      <c r="D1" s="1" t="inlineStr">
        <is>
          <t>LATED</t>
        </is>
      </c>
      <c r="E1" s="1" t="inlineStr">
        <is>
          <t>PARTY TRANS</t>
        </is>
      </c>
      <c r="F1" s="1" t="inlineStr">
        <is>
          <t>ACTIONS</t>
        </is>
      </c>
      <c r="G1" s="1" t="inlineStr"/>
      <c r="H1" s="1" t="inlineStr"/>
      <c r="I1" s="1" t="inlineStr"/>
      <c r="J1" s="1" t="inlineStr"/>
      <c r="K1" s="1" t="inlineStr"/>
      <c r="L1" s="1" t="inlineStr"/>
      <c r="M1" s="1" t="inlineStr"/>
      <c r="N1" s="1" t="inlineStr"/>
      <c r="O1" s="1" t="inlineStr"/>
      <c r="P1" s="1" t="inlineStr"/>
      <c r="Q1" s="1" t="inlineStr"/>
      <c r="R1" s="1" t="inlineStr"/>
      <c r="S1" s="1" t="inlineStr"/>
    </row>
    <row r="2">
      <c r="A2" s="2" t="inlineStr"/>
      <c r="B2" s="2" t="inlineStr"/>
      <c r="C2" s="2" t="inlineStr"/>
      <c r="D2" s="2" t="inlineStr"/>
      <c r="E2" s="2" t="inlineStr"/>
      <c r="F2" s="2" t="inlineStr"/>
      <c r="G2" s="2" t="inlineStr"/>
      <c r="H2" s="2" t="inlineStr">
        <is>
          <t>PART-B Related Party Transacti</t>
        </is>
      </c>
      <c r="I2" s="2" t="inlineStr">
        <is>
          <t>on Balances -
Amount o</t>
        </is>
      </c>
      <c r="J2" s="2" t="inlineStr">
        <is>
          <t>As at the end of the Quarte
f Outstanding Balances</t>
        </is>
      </c>
      <c r="K2" s="2" t="inlineStr">
        <is>
          <t>r: September 30, 2025</t>
        </is>
      </c>
      <c r="L2" s="2" t="inlineStr">
        <is>
          <t>Whether Payable /</t>
        </is>
      </c>
      <c r="M2" s="2" t="inlineStr"/>
      <c r="N2" s="2" t="inlineStr">
        <is>
          <t>Whether Secured?
If so, Nature of</t>
        </is>
      </c>
      <c r="O2" s="2" t="inlineStr">
        <is>
          <t>Details o</t>
        </is>
      </c>
      <c r="P2" s="2" t="inlineStr">
        <is>
          <t>f any Guarantees</t>
        </is>
      </c>
      <c r="Q2" s="2" t="inlineStr">
        <is>
          <t>Balance under Provision
for doubtful debts relating</t>
        </is>
      </c>
      <c r="R2" s="2" t="inlineStr">
        <is>
          <t>Expenses recognis
the quarter end du
year in respect of</t>
        </is>
      </c>
      <c r="S2" s="2" t="inlineStr">
        <is>
          <t>ed up to
ring the
bad or</t>
        </is>
      </c>
    </row>
    <row r="3">
      <c r="A3" s="3" t="inlineStr"/>
      <c r="B3" s="3" t="inlineStr">
        <is>
          <t>Sl.No.</t>
        </is>
      </c>
      <c r="C3" s="3" t="inlineStr">
        <is>
          <t>HDF</t>
        </is>
      </c>
      <c r="D3" s="3" t="inlineStr">
        <is>
          <t>C Pensi</t>
        </is>
      </c>
      <c r="E3" s="3" t="inlineStr">
        <is>
          <t>Name of the
on Fund Mana</t>
        </is>
      </c>
      <c r="F3" s="3" t="inlineStr">
        <is>
          <t>Related Party
gement Limited (Formerly</t>
        </is>
      </c>
      <c r="G3" s="3" t="inlineStr"/>
      <c r="H3" s="3" t="inlineStr">
        <is>
          <t>Nature of Relationship with the Company</t>
        </is>
      </c>
      <c r="I3" s="3" t="inlineStr">
        <is>
          <t>including</t>
        </is>
      </c>
      <c r="J3" s="3" t="inlineStr">
        <is>
          <t>Commitments (₹ Lakh)</t>
        </is>
      </c>
      <c r="K3" s="3" t="inlineStr">
        <is>
          <t>Nature of Balance</t>
        </is>
      </c>
      <c r="L3" s="3" t="inlineStr">
        <is>
          <t>Receivable</t>
        </is>
      </c>
      <c r="M3" s="3" t="inlineStr">
        <is>
          <t>c
pr</t>
        </is>
      </c>
      <c r="N3" s="3" t="inlineStr">
        <is>
          <t>onsideration to be
ovided at the time of
settlement</t>
        </is>
      </c>
      <c r="O3" s="3" t="inlineStr">
        <is>
          <t>give</t>
        </is>
      </c>
      <c r="P3" s="3" t="inlineStr">
        <is>
          <t>n or received</t>
        </is>
      </c>
      <c r="Q3" s="3" t="inlineStr">
        <is>
          <t>to the outstanding balance
receivable (₹ Lakh)</t>
        </is>
      </c>
      <c r="R3" s="3" t="inlineStr">
        <is>
          <t>dobutful debts du
the related pa
(₹ Lakh)</t>
        </is>
      </c>
      <c r="S3" s="3" t="inlineStr">
        <is>
          <t>e from
rty</t>
        </is>
      </c>
    </row>
    <row r="4">
      <c r="A4" s="2" t="inlineStr"/>
      <c r="B4" s="2" t="inlineStr">
        <is>
          <t>1</t>
        </is>
      </c>
      <c r="C4" s="2" t="inlineStr">
        <is>
          <t>HDF</t>
        </is>
      </c>
      <c r="D4" s="2" t="inlineStr">
        <is>
          <t>C Pensi</t>
        </is>
      </c>
      <c r="E4" s="2" t="inlineStr">
        <is>
          <t>on Manageme</t>
        </is>
      </c>
      <c r="F4" s="2" t="inlineStr">
        <is>
          <t>nt Company Limited)</t>
        </is>
      </c>
      <c r="G4" s="2" t="inlineStr">
        <is>
          <t>Whol</t>
        </is>
      </c>
      <c r="H4" s="2" t="inlineStr">
        <is>
          <t>ly Owned Subsidiary</t>
        </is>
      </c>
      <c r="I4" s="2" t="inlineStr"/>
      <c r="J4" s="2" t="inlineStr">
        <is>
          <t>5,400</t>
        </is>
      </c>
      <c r="K4" s="2" t="inlineStr">
        <is>
          <t>Investment in Equity Shares</t>
        </is>
      </c>
      <c r="L4" s="2" t="inlineStr">
        <is>
          <t>Receivable</t>
        </is>
      </c>
      <c r="M4" s="2" t="inlineStr">
        <is>
          <t>NA</t>
        </is>
      </c>
      <c r="N4" s="2" t="inlineStr"/>
      <c r="O4" s="2" t="inlineStr">
        <is>
          <t>NA</t>
        </is>
      </c>
      <c r="P4" s="2" t="inlineStr"/>
      <c r="Q4" s="2" t="inlineStr">
        <is>
          <t>NA</t>
        </is>
      </c>
      <c r="R4" s="2" t="inlineStr">
        <is>
          <t>NA</t>
        </is>
      </c>
      <c r="S4" s="2" t="inlineStr"/>
    </row>
    <row r="5">
      <c r="A5" s="3" t="inlineStr"/>
      <c r="B5" s="3" t="inlineStr"/>
      <c r="C5" s="3" t="inlineStr"/>
      <c r="D5" s="3" t="inlineStr"/>
      <c r="E5" s="3" t="inlineStr"/>
      <c r="F5" s="3" t="inlineStr"/>
      <c r="G5" s="3" t="inlineStr"/>
      <c r="H5" s="3" t="inlineStr"/>
      <c r="I5" s="3" t="inlineStr"/>
      <c r="J5" s="3" t="inlineStr">
        <is>
          <t>20,871
(8)</t>
        </is>
      </c>
      <c r="K5" s="3" t="inlineStr">
        <is>
          <t>Investment in Equity Shares
Reinsurance Premium
Payable</t>
        </is>
      </c>
      <c r="L5" s="3" t="inlineStr">
        <is>
          <t>Receivable
Payable</t>
        </is>
      </c>
      <c r="M5" s="3" t="inlineStr">
        <is>
          <t>NA
NA</t>
        </is>
      </c>
      <c r="N5" s="3" t="inlineStr"/>
      <c r="O5" s="3" t="inlineStr">
        <is>
          <t>NA
NA</t>
        </is>
      </c>
      <c r="P5" s="3" t="inlineStr"/>
      <c r="Q5" s="3" t="inlineStr">
        <is>
          <t>NA
NA</t>
        </is>
      </c>
      <c r="R5" s="3" t="inlineStr">
        <is>
          <t>NA
NA</t>
        </is>
      </c>
      <c r="S5" s="3" t="inlineStr"/>
    </row>
    <row r="6">
      <c r="A6" s="2" t="inlineStr"/>
      <c r="B6" s="2" t="inlineStr">
        <is>
          <t>2</t>
        </is>
      </c>
      <c r="C6" s="2" t="inlineStr">
        <is>
          <t>HDF</t>
        </is>
      </c>
      <c r="D6" s="2" t="inlineStr">
        <is>
          <t>C Intern</t>
        </is>
      </c>
      <c r="E6" s="2" t="inlineStr">
        <is>
          <t>ational Life an</t>
        </is>
      </c>
      <c r="F6" s="2" t="inlineStr">
        <is>
          <t>d Re Company Ltd</t>
        </is>
      </c>
      <c r="G6" s="2" t="inlineStr">
        <is>
          <t>Whol</t>
        </is>
      </c>
      <c r="H6" s="2" t="inlineStr">
        <is>
          <t>ly Owned Subsidiary</t>
        </is>
      </c>
      <c r="I6" s="2" t="inlineStr"/>
      <c r="J6" s="2" t="inlineStr">
        <is>
          <t>67</t>
        </is>
      </c>
      <c r="K6" s="2" t="inlineStr">
        <is>
          <t>Name Usage Fees</t>
        </is>
      </c>
      <c r="L6" s="2" t="inlineStr">
        <is>
          <t>Receivable</t>
        </is>
      </c>
      <c r="M6" s="2" t="inlineStr">
        <is>
          <t>NA</t>
        </is>
      </c>
      <c r="N6" s="2" t="inlineStr"/>
      <c r="O6" s="2" t="inlineStr">
        <is>
          <t>NA</t>
        </is>
      </c>
      <c r="P6" s="2" t="inlineStr"/>
      <c r="Q6" s="2" t="inlineStr">
        <is>
          <t>NA</t>
        </is>
      </c>
      <c r="R6" s="2" t="inlineStr">
        <is>
          <t>NA</t>
        </is>
      </c>
      <c r="S6" s="2" t="inlineStr"/>
    </row>
    <row r="7">
      <c r="A7" s="3" t="inlineStr"/>
      <c r="B7" s="3" t="inlineStr"/>
      <c r="C7" s="3" t="inlineStr"/>
      <c r="D7" s="3" t="inlineStr"/>
      <c r="E7" s="3" t="inlineStr"/>
      <c r="F7" s="3" t="inlineStr"/>
      <c r="G7" s="3" t="inlineStr"/>
      <c r="H7" s="3" t="inlineStr"/>
      <c r="I7" s="3" t="inlineStr"/>
      <c r="J7" s="3" t="inlineStr">
        <is>
          <t>148</t>
        </is>
      </c>
      <c r="K7" s="3" t="inlineStr">
        <is>
          <t>Reinsurance Claim receivable</t>
        </is>
      </c>
      <c r="L7" s="3" t="inlineStr">
        <is>
          <t>Receivable</t>
        </is>
      </c>
      <c r="M7" s="3" t="inlineStr">
        <is>
          <t>NA</t>
        </is>
      </c>
      <c r="N7" s="3" t="inlineStr"/>
      <c r="O7" s="3" t="inlineStr">
        <is>
          <t>NA</t>
        </is>
      </c>
      <c r="P7" s="3" t="inlineStr"/>
      <c r="Q7" s="3" t="inlineStr">
        <is>
          <t>NA</t>
        </is>
      </c>
      <c r="R7" s="3" t="inlineStr">
        <is>
          <t>NA</t>
        </is>
      </c>
      <c r="S7" s="3" t="inlineStr"/>
    </row>
    <row r="8">
      <c r="A8" s="2" t="inlineStr"/>
      <c r="B8" s="2" t="inlineStr">
        <is>
          <t>3
4</t>
        </is>
      </c>
      <c r="C8" s="2" t="inlineStr">
        <is>
          <t>HDF
HDF</t>
        </is>
      </c>
      <c r="D8" s="2" t="inlineStr">
        <is>
          <t>C Asset
C Ergo</t>
        </is>
      </c>
      <c r="E8" s="2" t="inlineStr">
        <is>
          <t>Management
General Insura</t>
        </is>
      </c>
      <c r="F8" s="2" t="inlineStr">
        <is>
          <t>Company Ltd
nce Company Limited</t>
        </is>
      </c>
      <c r="G8" s="2" t="inlineStr">
        <is>
          <t>Fello
Fello</t>
        </is>
      </c>
      <c r="H8" s="2" t="inlineStr">
        <is>
          <t>w subsidiary
w subsidiary</t>
        </is>
      </c>
      <c r="I8" s="2" t="inlineStr"/>
      <c r="J8" s="2" t="inlineStr">
        <is>
          <t>(4)
(19)
(61)</t>
        </is>
      </c>
      <c r="K8" s="2" t="inlineStr">
        <is>
          <t>Unallocated Premium
Unallocated Premium
Payable for Jointly sold
policies</t>
        </is>
      </c>
      <c r="L8" s="2" t="inlineStr">
        <is>
          <t>Payable
Payable
Payable</t>
        </is>
      </c>
      <c r="M8" s="2" t="inlineStr">
        <is>
          <t>NA
NA
NA</t>
        </is>
      </c>
      <c r="N8" s="2" t="inlineStr"/>
      <c r="O8" s="2" t="inlineStr">
        <is>
          <t>NA
NA
NA</t>
        </is>
      </c>
      <c r="P8" s="2" t="inlineStr"/>
      <c r="Q8" s="2" t="inlineStr">
        <is>
          <t>NA
NA
NA</t>
        </is>
      </c>
      <c r="R8" s="2" t="inlineStr">
        <is>
          <t>NA
NA
NA</t>
        </is>
      </c>
      <c r="S8" s="2" t="inlineStr"/>
    </row>
    <row r="9">
      <c r="A9" s="3" t="inlineStr"/>
      <c r="B9" s="3" t="inlineStr"/>
      <c r="C9" s="3" t="inlineStr"/>
      <c r="D9" s="3" t="inlineStr"/>
      <c r="E9" s="3" t="inlineStr"/>
      <c r="F9" s="3" t="inlineStr"/>
      <c r="G9" s="3" t="inlineStr"/>
      <c r="H9" s="3" t="inlineStr"/>
      <c r="I9" s="3" t="inlineStr"/>
      <c r="J9" s="3" t="inlineStr">
        <is>
          <t>24</t>
        </is>
      </c>
      <c r="K9" s="3" t="inlineStr">
        <is>
          <t>General Insurance Premium
Advance</t>
        </is>
      </c>
      <c r="L9" s="3" t="inlineStr">
        <is>
          <t>Receivable</t>
        </is>
      </c>
      <c r="M9" s="3" t="inlineStr">
        <is>
          <t>NA</t>
        </is>
      </c>
      <c r="N9" s="3" t="inlineStr"/>
      <c r="O9" s="3" t="inlineStr">
        <is>
          <t>NA</t>
        </is>
      </c>
      <c r="P9" s="3" t="inlineStr"/>
      <c r="Q9" s="3" t="inlineStr">
        <is>
          <t>NA</t>
        </is>
      </c>
      <c r="R9" s="3" t="inlineStr">
        <is>
          <t>NA</t>
        </is>
      </c>
      <c r="S9" s="3" t="inlineStr"/>
    </row>
    <row r="10">
      <c r="A10" s="2" t="inlineStr"/>
      <c r="B10" s="2" t="inlineStr"/>
      <c r="C10" s="2" t="inlineStr"/>
      <c r="D10" s="2" t="inlineStr"/>
      <c r="E10" s="2" t="inlineStr"/>
      <c r="F10" s="2" t="inlineStr"/>
      <c r="G10" s="2" t="inlineStr">
        <is>
          <t>Fello</t>
        </is>
      </c>
      <c r="H10" s="2" t="inlineStr">
        <is>
          <t>w subsidiary</t>
        </is>
      </c>
      <c r="I10" s="2" t="inlineStr"/>
      <c r="J10" s="2" t="inlineStr">
        <is>
          <t>(641)</t>
        </is>
      </c>
      <c r="K10" s="2" t="inlineStr">
        <is>
          <t>Commission</t>
        </is>
      </c>
      <c r="L10" s="2" t="inlineStr">
        <is>
          <t>Payable</t>
        </is>
      </c>
      <c r="M10" s="2" t="inlineStr">
        <is>
          <t>NA</t>
        </is>
      </c>
      <c r="N10" s="2" t="inlineStr"/>
      <c r="O10" s="2" t="inlineStr">
        <is>
          <t>NA</t>
        </is>
      </c>
      <c r="P10" s="2" t="inlineStr"/>
      <c r="Q10" s="2" t="inlineStr">
        <is>
          <t>NA</t>
        </is>
      </c>
      <c r="R10" s="2" t="inlineStr">
        <is>
          <t>NA</t>
        </is>
      </c>
      <c r="S10" s="2" t="inlineStr"/>
    </row>
    <row r="11">
      <c r="A11" s="3" t="inlineStr"/>
      <c r="B11" s="3" t="inlineStr"/>
      <c r="C11" s="3" t="inlineStr"/>
      <c r="D11" s="3" t="inlineStr"/>
      <c r="E11" s="3" t="inlineStr"/>
      <c r="F11" s="3" t="inlineStr"/>
      <c r="G11" s="3" t="inlineStr"/>
      <c r="H11" s="3" t="inlineStr"/>
      <c r="I11" s="3" t="inlineStr"/>
      <c r="J11" s="3" t="inlineStr">
        <is>
          <t>1,567
6 02</t>
        </is>
      </c>
      <c r="K11" s="3" t="inlineStr">
        <is>
          <t>Interest Accrued/ Received
on Deposit/Advance
Interest Accrued/ Received</t>
        </is>
      </c>
      <c r="L11" s="3" t="inlineStr">
        <is>
          <t>Receivable
Receivable</t>
        </is>
      </c>
      <c r="M11" s="3" t="inlineStr">
        <is>
          <t>Secu
Inves
Unse</t>
        </is>
      </c>
      <c r="N11" s="3" t="inlineStr">
        <is>
          <t>red, Nature of security:
tment - NCDs
cured</t>
        </is>
      </c>
      <c r="O11" s="3" t="inlineStr">
        <is>
          <t>NA
NA</t>
        </is>
      </c>
      <c r="P11" s="3" t="inlineStr"/>
      <c r="Q11" s="3" t="inlineStr">
        <is>
          <t>NA
NA</t>
        </is>
      </c>
      <c r="R11" s="3" t="inlineStr">
        <is>
          <t>NA
NA</t>
        </is>
      </c>
      <c r="S11" s="3" t="inlineStr"/>
    </row>
    <row r="12">
      <c r="A12" s="2" t="inlineStr"/>
      <c r="B12" s="2" t="inlineStr">
        <is>
          <t>5</t>
        </is>
      </c>
      <c r="C12" s="2" t="inlineStr">
        <is>
          <t>HDB</t>
        </is>
      </c>
      <c r="D12" s="2" t="inlineStr">
        <is>
          <t>Financ</t>
        </is>
      </c>
      <c r="E12" s="2" t="inlineStr">
        <is>
          <t>ial Services Lt</t>
        </is>
      </c>
      <c r="F12" s="2" t="inlineStr">
        <is>
          <t>d</t>
        </is>
      </c>
      <c r="G12" s="2" t="inlineStr"/>
      <c r="H12" s="2" t="inlineStr"/>
      <c r="I12" s="2" t="inlineStr"/>
      <c r="J12" s="2" t="inlineStr">
        <is>
          <t>9 4,497</t>
        </is>
      </c>
      <c r="K12" s="2" t="inlineStr">
        <is>
          <t>on Deposit/Advance
Non Convertible Debentures</t>
        </is>
      </c>
      <c r="L12" s="2" t="inlineStr">
        <is>
          <t>Receivable</t>
        </is>
      </c>
      <c r="M12" s="2" t="inlineStr">
        <is>
          <t>Secu
Inves</t>
        </is>
      </c>
      <c r="N12" s="2" t="inlineStr">
        <is>
          <t>red, Nature of security:
tment - NCDs</t>
        </is>
      </c>
      <c r="O12" s="2" t="inlineStr">
        <is>
          <t>NA</t>
        </is>
      </c>
      <c r="P12" s="2" t="inlineStr"/>
      <c r="Q12" s="2" t="inlineStr">
        <is>
          <t>NA</t>
        </is>
      </c>
      <c r="R12" s="2" t="inlineStr">
        <is>
          <t>NA</t>
        </is>
      </c>
      <c r="S12" s="2" t="inlineStr"/>
    </row>
    <row r="13">
      <c r="A13" s="3" t="inlineStr"/>
      <c r="B13" s="3" t="inlineStr"/>
      <c r="C13" s="3" t="inlineStr"/>
      <c r="D13" s="3" t="inlineStr"/>
      <c r="E13" s="3" t="inlineStr"/>
      <c r="F13" s="3" t="inlineStr"/>
      <c r="G13" s="3" t="inlineStr"/>
      <c r="H13" s="3" t="inlineStr"/>
      <c r="I13" s="3" t="inlineStr"/>
      <c r="J13" s="3" t="inlineStr">
        <is>
          <t>1 5,570</t>
        </is>
      </c>
      <c r="K13" s="3" t="inlineStr">
        <is>
          <t>Non Convertible Debentures</t>
        </is>
      </c>
      <c r="L13" s="3" t="inlineStr">
        <is>
          <t>Receivable</t>
        </is>
      </c>
      <c r="M13" s="3" t="inlineStr">
        <is>
          <t>Unse</t>
        </is>
      </c>
      <c r="N13" s="3" t="inlineStr">
        <is>
          <t>cured</t>
        </is>
      </c>
      <c r="O13" s="3" t="inlineStr">
        <is>
          <t>NA</t>
        </is>
      </c>
      <c r="P13" s="3" t="inlineStr"/>
      <c r="Q13" s="3" t="inlineStr">
        <is>
          <t>NA</t>
        </is>
      </c>
      <c r="R13" s="3" t="inlineStr">
        <is>
          <t>NA</t>
        </is>
      </c>
      <c r="S13" s="3" t="inlineStr"/>
    </row>
    <row r="14">
      <c r="A14" s="2" t="inlineStr"/>
      <c r="B14" s="2" t="inlineStr"/>
      <c r="C14" s="2" t="inlineStr"/>
      <c r="D14" s="2" t="inlineStr"/>
      <c r="E14" s="2" t="inlineStr"/>
      <c r="F14" s="2" t="inlineStr"/>
      <c r="G14" s="2" t="inlineStr"/>
      <c r="H14" s="2" t="inlineStr"/>
      <c r="I14" s="2" t="inlineStr"/>
      <c r="J14" s="2" t="inlineStr">
        <is>
          <t>1 6,257</t>
        </is>
      </c>
      <c r="K14" s="2" t="inlineStr"/>
      <c r="L14" s="2" t="inlineStr">
        <is>
          <t>Receivable</t>
        </is>
      </c>
      <c r="M14" s="2" t="inlineStr">
        <is>
          <t>Secu</t>
        </is>
      </c>
      <c r="N14" s="2" t="inlineStr">
        <is>
          <t>red, Nature of security:</t>
        </is>
      </c>
      <c r="O14" s="2" t="inlineStr"/>
      <c r="P14" s="2" t="inlineStr"/>
      <c r="Q14" s="2" t="inlineStr"/>
      <c r="R14" s="2" t="inlineStr"/>
      <c r="S14" s="2" t="inlineStr"/>
    </row>
    <row r="15">
      <c r="A15" s="3" t="inlineStr"/>
      <c r="B15" s="3" t="inlineStr"/>
      <c r="C15" s="3" t="inlineStr"/>
      <c r="D15" s="3" t="inlineStr"/>
      <c r="E15" s="3" t="inlineStr"/>
      <c r="F15" s="3" t="inlineStr"/>
      <c r="G15" s="3" t="inlineStr"/>
      <c r="H15" s="3" t="inlineStr"/>
      <c r="I15" s="3" t="inlineStr"/>
      <c r="J15" s="3" t="inlineStr"/>
      <c r="K15" s="3" t="inlineStr">
        <is>
          <t>Zero Coupon bond</t>
        </is>
      </c>
      <c r="L15" s="3" t="inlineStr"/>
      <c r="M15" s="3" t="inlineStr">
        <is>
          <t>Inves</t>
        </is>
      </c>
      <c r="N15" s="3" t="inlineStr">
        <is>
          <t>tment - Bonds</t>
        </is>
      </c>
      <c r="O15" s="3" t="inlineStr">
        <is>
          <t>NA</t>
        </is>
      </c>
      <c r="P15" s="3" t="inlineStr"/>
      <c r="Q15" s="3" t="inlineStr">
        <is>
          <t>NA</t>
        </is>
      </c>
      <c r="R15" s="3" t="inlineStr">
        <is>
          <t>NA</t>
        </is>
      </c>
      <c r="S15" s="3" t="inlineStr"/>
    </row>
    <row r="16">
      <c r="A16" s="2" t="inlineStr"/>
      <c r="B16" s="2" t="inlineStr"/>
      <c r="C16" s="2" t="inlineStr"/>
      <c r="D16" s="2" t="inlineStr"/>
      <c r="E16" s="2" t="inlineStr"/>
      <c r="F16" s="2" t="inlineStr"/>
      <c r="G16" s="2" t="inlineStr"/>
      <c r="H16" s="2" t="inlineStr"/>
      <c r="I16" s="2" t="inlineStr"/>
      <c r="J16" s="2" t="inlineStr">
        <is>
          <t>(1,459)</t>
        </is>
      </c>
      <c r="K16" s="2" t="inlineStr">
        <is>
          <t>Commission</t>
        </is>
      </c>
      <c r="L16" s="2" t="inlineStr">
        <is>
          <t>Payable</t>
        </is>
      </c>
      <c r="M16" s="2" t="inlineStr">
        <is>
          <t>NA</t>
        </is>
      </c>
      <c r="N16" s="2" t="inlineStr"/>
      <c r="O16" s="2" t="inlineStr">
        <is>
          <t>NA</t>
        </is>
      </c>
      <c r="P16" s="2" t="inlineStr"/>
      <c r="Q16" s="2" t="inlineStr">
        <is>
          <t>NA</t>
        </is>
      </c>
      <c r="R16" s="2" t="inlineStr">
        <is>
          <t>NA</t>
        </is>
      </c>
      <c r="S16" s="2" t="inlineStr"/>
    </row>
    <row r="17">
      <c r="A17" s="3" t="inlineStr"/>
      <c r="B17" s="3" t="inlineStr"/>
      <c r="C17" s="3" t="inlineStr"/>
      <c r="D17" s="3" t="inlineStr"/>
      <c r="E17" s="3" t="inlineStr"/>
      <c r="F17" s="3" t="inlineStr"/>
      <c r="G17" s="3" t="inlineStr"/>
      <c r="H17" s="3" t="inlineStr"/>
      <c r="I17" s="3" t="inlineStr"/>
      <c r="J17" s="3" t="inlineStr">
        <is>
          <t>141</t>
        </is>
      </c>
      <c r="K17" s="3" t="inlineStr">
        <is>
          <t>Work Station and other</t>
        </is>
      </c>
      <c r="L17" s="3" t="inlineStr">
        <is>
          <t>Receivable</t>
        </is>
      </c>
      <c r="M17" s="3" t="inlineStr">
        <is>
          <t>NA</t>
        </is>
      </c>
      <c r="N17" s="3" t="inlineStr"/>
      <c r="O17" s="3" t="inlineStr">
        <is>
          <t>NA</t>
        </is>
      </c>
      <c r="P17" s="3" t="inlineStr"/>
      <c r="Q17" s="3" t="inlineStr">
        <is>
          <t>NA</t>
        </is>
      </c>
      <c r="R17" s="3" t="inlineStr">
        <is>
          <t>NA</t>
        </is>
      </c>
      <c r="S17" s="3" t="inlineStr"/>
    </row>
    <row r="18">
      <c r="A18" s="2" t="inlineStr"/>
      <c r="B18" s="2" t="inlineStr">
        <is>
          <t>6</t>
        </is>
      </c>
      <c r="C18" s="2" t="inlineStr">
        <is>
          <t>HDF</t>
        </is>
      </c>
      <c r="D18" s="2" t="inlineStr">
        <is>
          <t>C SECU</t>
        </is>
      </c>
      <c r="E18" s="2" t="inlineStr">
        <is>
          <t>RITIES LIMITE</t>
        </is>
      </c>
      <c r="F18" s="2" t="inlineStr">
        <is>
          <t>D</t>
        </is>
      </c>
      <c r="G18" s="2" t="inlineStr">
        <is>
          <t>Fello</t>
        </is>
      </c>
      <c r="H18" s="2" t="inlineStr">
        <is>
          <t>w subsidiary</t>
        </is>
      </c>
      <c r="I18" s="2" t="inlineStr"/>
      <c r="J18" s="2" t="inlineStr"/>
      <c r="K18" s="2" t="inlineStr">
        <is>
          <t>support Fees</t>
        </is>
      </c>
      <c r="L18" s="2" t="inlineStr"/>
      <c r="M18" s="2" t="inlineStr"/>
      <c r="N18" s="2" t="inlineStr"/>
      <c r="O18" s="2" t="inlineStr"/>
      <c r="P18" s="2" t="inlineStr"/>
      <c r="Q18" s="2" t="inlineStr"/>
      <c r="R18" s="2" t="inlineStr"/>
      <c r="S18" s="2" t="inlineStr"/>
    </row>
    <row r="19">
      <c r="A19" s="3" t="inlineStr"/>
      <c r="B19" s="3" t="inlineStr"/>
      <c r="C19" s="3" t="inlineStr"/>
      <c r="D19" s="3" t="inlineStr"/>
      <c r="E19" s="3" t="inlineStr"/>
      <c r="F19" s="3" t="inlineStr"/>
      <c r="G19" s="3" t="inlineStr"/>
      <c r="H19" s="3" t="inlineStr"/>
      <c r="I19" s="3" t="inlineStr"/>
      <c r="J19" s="3" t="inlineStr">
        <is>
          <t>(1)</t>
        </is>
      </c>
      <c r="K19" s="3" t="inlineStr">
        <is>
          <t>Unallocated Premium</t>
        </is>
      </c>
      <c r="L19" s="3" t="inlineStr">
        <is>
          <t>Payable</t>
        </is>
      </c>
      <c r="M19" s="3" t="inlineStr">
        <is>
          <t>NA</t>
        </is>
      </c>
      <c r="N19" s="3" t="inlineStr"/>
      <c r="O19" s="3" t="inlineStr">
        <is>
          <t>NA</t>
        </is>
      </c>
      <c r="P19" s="3" t="inlineStr"/>
      <c r="Q19" s="3" t="inlineStr">
        <is>
          <t>NA</t>
        </is>
      </c>
      <c r="R19" s="3" t="inlineStr">
        <is>
          <t>NA</t>
        </is>
      </c>
      <c r="S19" s="3" t="inlineStr"/>
    </row>
    <row r="20">
      <c r="A20" s="2" t="inlineStr"/>
      <c r="B20" s="2" t="inlineStr">
        <is>
          <t>7</t>
        </is>
      </c>
      <c r="C20" s="2" t="inlineStr">
        <is>
          <t>HDF</t>
        </is>
      </c>
      <c r="D20" s="2" t="inlineStr">
        <is>
          <t>C Sales</t>
        </is>
      </c>
      <c r="E20" s="2" t="inlineStr">
        <is>
          <t>Private Limite</t>
        </is>
      </c>
      <c r="F20" s="2" t="inlineStr">
        <is>
          <t>d</t>
        </is>
      </c>
      <c r="G20" s="2" t="inlineStr">
        <is>
          <t>Fello</t>
        </is>
      </c>
      <c r="H20" s="2" t="inlineStr">
        <is>
          <t>w subsidiary</t>
        </is>
      </c>
      <c r="I20" s="2" t="inlineStr"/>
      <c r="J20" s="2" t="inlineStr">
        <is>
          <t>(1,661)</t>
        </is>
      </c>
      <c r="K20" s="2" t="inlineStr">
        <is>
          <t>Commission Payable</t>
        </is>
      </c>
      <c r="L20" s="2" t="inlineStr">
        <is>
          <t>Payable</t>
        </is>
      </c>
      <c r="M20" s="2" t="inlineStr">
        <is>
          <t>NA</t>
        </is>
      </c>
      <c r="N20" s="2" t="inlineStr"/>
      <c r="O20" s="2" t="inlineStr">
        <is>
          <t>NA</t>
        </is>
      </c>
      <c r="P20" s="2" t="inlineStr"/>
      <c r="Q20" s="2" t="inlineStr">
        <is>
          <t>NA</t>
        </is>
      </c>
      <c r="R20" s="2" t="inlineStr">
        <is>
          <t>NA</t>
        </is>
      </c>
      <c r="S20" s="2" t="inlineStr"/>
    </row>
    <row r="21">
      <c r="A21" s="3" t="inlineStr"/>
      <c r="B21" s="3" t="inlineStr">
        <is>
          <t>8</t>
        </is>
      </c>
      <c r="C21" s="3" t="inlineStr">
        <is>
          <t>HDF</t>
        </is>
      </c>
      <c r="D21" s="3" t="inlineStr">
        <is>
          <t>C Capit</t>
        </is>
      </c>
      <c r="E21" s="3" t="inlineStr">
        <is>
          <t>al Advisors Ltd</t>
        </is>
      </c>
      <c r="F21" s="3" t="inlineStr"/>
      <c r="G21" s="3" t="inlineStr">
        <is>
          <t>Fello</t>
        </is>
      </c>
      <c r="H21" s="3" t="inlineStr">
        <is>
          <t>w subsidiary</t>
        </is>
      </c>
      <c r="I21" s="3" t="inlineStr"/>
      <c r="J21" s="3" t="inlineStr">
        <is>
          <t>(11)
4,54,126</t>
        </is>
      </c>
      <c r="K21" s="3" t="inlineStr">
        <is>
          <t>Unallocated Premium
Investment in Non</t>
        </is>
      </c>
      <c r="L21" s="3" t="inlineStr">
        <is>
          <t>Payable
Receivable</t>
        </is>
      </c>
      <c r="M21" s="3" t="inlineStr">
        <is>
          <t>NA
Unse</t>
        </is>
      </c>
      <c r="N21" s="3" t="inlineStr">
        <is>
          <t>cured</t>
        </is>
      </c>
      <c r="O21" s="3" t="inlineStr">
        <is>
          <t>NA
NA</t>
        </is>
      </c>
      <c r="P21" s="3" t="inlineStr"/>
      <c r="Q21" s="3" t="inlineStr">
        <is>
          <t>NA
NA</t>
        </is>
      </c>
      <c r="R21" s="3" t="inlineStr">
        <is>
          <t>NA
NA</t>
        </is>
      </c>
      <c r="S21" s="3" t="inlineStr"/>
    </row>
    <row r="22">
      <c r="A22" s="2" t="inlineStr"/>
      <c r="B22" s="2" t="inlineStr"/>
      <c r="C22" s="2" t="inlineStr"/>
      <c r="D22" s="2" t="inlineStr"/>
      <c r="E22" s="2" t="inlineStr"/>
      <c r="F22" s="2" t="inlineStr"/>
      <c r="G22" s="2" t="inlineStr"/>
      <c r="H22" s="2" t="inlineStr"/>
      <c r="I22" s="2" t="inlineStr"/>
      <c r="J22" s="2" t="inlineStr"/>
      <c r="K22" s="2" t="inlineStr">
        <is>
          <t>Convertible Debentures</t>
        </is>
      </c>
      <c r="L22" s="2" t="inlineStr"/>
      <c r="M22" s="2" t="inlineStr"/>
      <c r="N22" s="2" t="inlineStr"/>
      <c r="O22" s="2" t="inlineStr"/>
      <c r="P22" s="2" t="inlineStr"/>
      <c r="Q22" s="2" t="inlineStr"/>
      <c r="R22" s="2" t="inlineStr"/>
      <c r="S22" s="2" t="inlineStr"/>
    </row>
    <row r="23">
      <c r="A23" s="3" t="inlineStr"/>
      <c r="B23" s="3" t="inlineStr"/>
      <c r="C23" s="3" t="inlineStr"/>
      <c r="D23" s="3" t="inlineStr"/>
      <c r="E23" s="3" t="inlineStr"/>
      <c r="F23" s="3" t="inlineStr"/>
      <c r="G23" s="3" t="inlineStr"/>
      <c r="H23" s="3" t="inlineStr"/>
      <c r="I23" s="3" t="inlineStr"/>
      <c r="J23" s="3" t="inlineStr">
        <is>
          <t>(7,359)
16,976</t>
        </is>
      </c>
      <c r="K23" s="3" t="inlineStr">
        <is>
          <t>Name usage fee
Interest Receivable on Non</t>
        </is>
      </c>
      <c r="L23" s="3" t="inlineStr">
        <is>
          <t>Payable
Receivable</t>
        </is>
      </c>
      <c r="M23" s="3" t="inlineStr">
        <is>
          <t>NA
Unse</t>
        </is>
      </c>
      <c r="N23" s="3" t="inlineStr">
        <is>
          <t>cured</t>
        </is>
      </c>
      <c r="O23" s="3" t="inlineStr">
        <is>
          <t>NA
NA</t>
        </is>
      </c>
      <c r="P23" s="3" t="inlineStr"/>
      <c r="Q23" s="3" t="inlineStr">
        <is>
          <t>NA
NA</t>
        </is>
      </c>
      <c r="R23" s="3" t="inlineStr">
        <is>
          <t>NA
NA</t>
        </is>
      </c>
      <c r="S23" s="3" t="inlineStr"/>
    </row>
    <row r="24">
      <c r="A24" s="2" t="inlineStr"/>
      <c r="B24" s="2" t="inlineStr">
        <is>
          <t>9</t>
        </is>
      </c>
      <c r="C24" s="2" t="inlineStr">
        <is>
          <t>HDF</t>
        </is>
      </c>
      <c r="D24" s="2" t="inlineStr">
        <is>
          <t>C BANK</t>
        </is>
      </c>
      <c r="E24" s="2" t="inlineStr"/>
      <c r="F24" s="2" t="inlineStr"/>
      <c r="G24" s="2" t="inlineStr">
        <is>
          <t>Prom</t>
        </is>
      </c>
      <c r="H24" s="2" t="inlineStr">
        <is>
          <t>oter Company</t>
        </is>
      </c>
      <c r="I24" s="2" t="inlineStr"/>
      <c r="J24" s="2" t="inlineStr">
        <is>
          <t>35,534</t>
        </is>
      </c>
      <c r="K24" s="2" t="inlineStr">
        <is>
          <t>Convertible Debentures
Bank Balance</t>
        </is>
      </c>
      <c r="L24" s="2" t="inlineStr">
        <is>
          <t>Receivable</t>
        </is>
      </c>
      <c r="M24" s="2" t="inlineStr">
        <is>
          <t>NA</t>
        </is>
      </c>
      <c r="N24" s="2" t="inlineStr"/>
      <c r="O24" s="2" t="inlineStr">
        <is>
          <t>NA</t>
        </is>
      </c>
      <c r="P24" s="2" t="inlineStr"/>
      <c r="Q24" s="2" t="inlineStr">
        <is>
          <t>NA</t>
        </is>
      </c>
      <c r="R24" s="2" t="inlineStr">
        <is>
          <t>NA</t>
        </is>
      </c>
      <c r="S24" s="2" t="inlineStr"/>
    </row>
    <row r="25">
      <c r="A25" s="3" t="inlineStr"/>
      <c r="B25" s="3" t="inlineStr"/>
      <c r="C25" s="3" t="inlineStr"/>
      <c r="D25" s="3" t="inlineStr"/>
      <c r="E25" s="3" t="inlineStr"/>
      <c r="F25" s="3" t="inlineStr"/>
      <c r="G25" s="3" t="inlineStr"/>
      <c r="H25" s="3" t="inlineStr"/>
      <c r="I25" s="3" t="inlineStr"/>
      <c r="J25" s="3" t="inlineStr">
        <is>
          <t>5,55,218
(6)</t>
        </is>
      </c>
      <c r="K25" s="3" t="inlineStr">
        <is>
          <t>Investment in Equity Shares
Credit Card outstanding</t>
        </is>
      </c>
      <c r="L25" s="3" t="inlineStr">
        <is>
          <t>Receivable
Payable</t>
        </is>
      </c>
      <c r="M25" s="3" t="inlineStr">
        <is>
          <t>NA
NA</t>
        </is>
      </c>
      <c r="N25" s="3" t="inlineStr"/>
      <c r="O25" s="3" t="inlineStr">
        <is>
          <t>NA
NA</t>
        </is>
      </c>
      <c r="P25" s="3" t="inlineStr"/>
      <c r="Q25" s="3" t="inlineStr">
        <is>
          <t>NA
NA</t>
        </is>
      </c>
      <c r="R25" s="3" t="inlineStr">
        <is>
          <t>NA
NA</t>
        </is>
      </c>
      <c r="S25" s="3" t="inlineStr"/>
    </row>
    <row r="26">
      <c r="A26" s="2" t="inlineStr"/>
      <c r="B26" s="2" t="inlineStr"/>
      <c r="C26" s="2" t="inlineStr"/>
      <c r="D26" s="2" t="inlineStr"/>
      <c r="E26" s="2" t="inlineStr"/>
      <c r="F26" s="2" t="inlineStr"/>
      <c r="G26" s="2" t="inlineStr"/>
      <c r="H26" s="2" t="inlineStr"/>
      <c r="I26" s="2" t="inlineStr"/>
      <c r="J26" s="2" t="inlineStr">
        <is>
          <t>20</t>
        </is>
      </c>
      <c r="K26" s="2" t="inlineStr">
        <is>
          <t>Balance
Security Deposit</t>
        </is>
      </c>
      <c r="L26" s="2" t="inlineStr">
        <is>
          <t>Receivable</t>
        </is>
      </c>
      <c r="M26" s="2" t="inlineStr">
        <is>
          <t>NA</t>
        </is>
      </c>
      <c r="N26" s="2" t="inlineStr"/>
      <c r="O26" s="2" t="inlineStr">
        <is>
          <t>NA</t>
        </is>
      </c>
      <c r="P26" s="2" t="inlineStr"/>
      <c r="Q26" s="2" t="inlineStr">
        <is>
          <t>NA</t>
        </is>
      </c>
      <c r="R26" s="2" t="inlineStr">
        <is>
          <t>NA</t>
        </is>
      </c>
      <c r="S26" s="2" t="inlineStr"/>
    </row>
    <row r="27">
      <c r="A27" s="3" t="inlineStr"/>
      <c r="B27" s="3" t="inlineStr"/>
      <c r="C27" s="3" t="inlineStr"/>
      <c r="D27" s="3" t="inlineStr"/>
      <c r="E27" s="3" t="inlineStr"/>
      <c r="F27" s="3" t="inlineStr"/>
      <c r="G27" s="3" t="inlineStr"/>
      <c r="H27" s="3" t="inlineStr"/>
      <c r="I27" s="3" t="inlineStr"/>
      <c r="J27" s="3" t="inlineStr">
        <is>
          <t>(136)</t>
        </is>
      </c>
      <c r="K27" s="3" t="inlineStr">
        <is>
          <t>Unallocated Premium</t>
        </is>
      </c>
      <c r="L27" s="3" t="inlineStr">
        <is>
          <t>Payable</t>
        </is>
      </c>
      <c r="M27" s="3" t="inlineStr">
        <is>
          <t>NA</t>
        </is>
      </c>
      <c r="N27" s="3" t="inlineStr"/>
      <c r="O27" s="3" t="inlineStr">
        <is>
          <t>NA</t>
        </is>
      </c>
      <c r="P27" s="3" t="inlineStr"/>
      <c r="Q27" s="3" t="inlineStr">
        <is>
          <t>NA</t>
        </is>
      </c>
      <c r="R27" s="3" t="inlineStr">
        <is>
          <t>NA</t>
        </is>
      </c>
      <c r="S27" s="3" t="inlineStr"/>
    </row>
    <row r="28">
      <c r="A28" s="2" t="inlineStr"/>
      <c r="B28" s="2" t="inlineStr"/>
      <c r="C28" s="2" t="inlineStr"/>
      <c r="D28" s="2" t="inlineStr"/>
      <c r="E28" s="2" t="inlineStr"/>
      <c r="F28" s="2" t="inlineStr"/>
      <c r="G28" s="2" t="inlineStr"/>
      <c r="H28" s="2" t="inlineStr"/>
      <c r="I28" s="2" t="inlineStr"/>
      <c r="J28" s="2" t="inlineStr">
        <is>
          <t>(37,053)</t>
        </is>
      </c>
      <c r="K28" s="2" t="inlineStr">
        <is>
          <t>Commission Payable</t>
        </is>
      </c>
      <c r="L28" s="2" t="inlineStr">
        <is>
          <t>Payable</t>
        </is>
      </c>
      <c r="M28" s="2" t="inlineStr">
        <is>
          <t>NA</t>
        </is>
      </c>
      <c r="N28" s="2" t="inlineStr"/>
      <c r="O28" s="2" t="inlineStr">
        <is>
          <t>NA</t>
        </is>
      </c>
      <c r="P28" s="2" t="inlineStr"/>
      <c r="Q28" s="2" t="inlineStr">
        <is>
          <t>NA</t>
        </is>
      </c>
      <c r="R28" s="2" t="inlineStr">
        <is>
          <t>NA</t>
        </is>
      </c>
      <c r="S28" s="2" t="inlineStr"/>
    </row>
    <row r="29">
      <c r="A29" s="3" t="inlineStr"/>
      <c r="B29" s="3" t="inlineStr"/>
      <c r="C29" s="3" t="inlineStr"/>
      <c r="D29" s="3" t="inlineStr"/>
      <c r="E29" s="3" t="inlineStr"/>
      <c r="F29" s="3" t="inlineStr"/>
      <c r="G29" s="3" t="inlineStr"/>
      <c r="H29" s="3" t="inlineStr"/>
      <c r="I29" s="3" t="inlineStr"/>
      <c r="J29" s="3" t="inlineStr">
        <is>
          <t>59</t>
        </is>
      </c>
      <c r="K29" s="3" t="inlineStr"/>
      <c r="L29" s="3" t="inlineStr"/>
      <c r="M29" s="3" t="inlineStr"/>
      <c r="N29" s="3" t="inlineStr"/>
      <c r="O29" s="3" t="inlineStr"/>
      <c r="P29" s="3" t="inlineStr">
        <is>
          <t>Version</t>
        </is>
      </c>
      <c r="Q29" s="3" t="inlineStr">
        <is>
          <t>: 1 Date of uplo</t>
        </is>
      </c>
      <c r="R29" s="3" t="inlineStr">
        <is>
          <t>ad: Octobe</t>
        </is>
      </c>
      <c r="S29" s="3" t="inlineStr">
        <is>
          <t>r 30,</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S2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9" customWidth="1" min="5" max="5"/>
    <col width="10" customWidth="1" min="6" max="6"/>
    <col width="10" customWidth="1" min="7" max="7"/>
    <col width="13" customWidth="1" min="8" max="8"/>
    <col width="20" customWidth="1" min="9" max="9"/>
    <col width="31" customWidth="1" min="10" max="10"/>
    <col width="10" customWidth="1" min="11" max="11"/>
    <col width="10" customWidth="1" min="12" max="12"/>
    <col width="15" customWidth="1" min="13" max="13"/>
    <col width="17" customWidth="1" min="14" max="14"/>
    <col width="15" customWidth="1" min="15" max="15"/>
    <col width="13" customWidth="1" min="16" max="16"/>
    <col width="14" customWidth="1" min="17" max="17"/>
    <col width="11" customWidth="1" min="18" max="18"/>
    <col width="10" customWidth="1" min="19" max="19"/>
  </cols>
  <sheetData>
    <row r="1">
      <c r="A1" s="1" t="inlineStr">
        <is>
          <t>FOR</t>
        </is>
      </c>
      <c r="B1" s="1" t="inlineStr">
        <is>
          <t>M L - 31</t>
        </is>
      </c>
      <c r="C1" s="1" t="inlineStr">
        <is>
          <t>B</t>
        </is>
      </c>
      <c r="D1" s="1" t="inlineStr">
        <is>
          <t>OARD OF</t>
        </is>
      </c>
      <c r="E1" s="1" t="inlineStr">
        <is>
          <t>DIRECTORS &amp; KE</t>
        </is>
      </c>
      <c r="F1" s="1" t="inlineStr">
        <is>
          <t>Y MA</t>
        </is>
      </c>
      <c r="G1" s="1" t="inlineStr">
        <is>
          <t>NAG</t>
        </is>
      </c>
      <c r="H1" s="1" t="inlineStr">
        <is>
          <t>EMENT</t>
        </is>
      </c>
      <c r="I1" s="1" t="inlineStr">
        <is>
          <t>PERSONS</t>
        </is>
      </c>
      <c r="J1" s="1" t="inlineStr"/>
      <c r="K1" s="1" t="inlineStr"/>
      <c r="L1" s="1" t="inlineStr"/>
      <c r="M1" s="1" t="inlineStr"/>
      <c r="N1" s="1" t="inlineStr"/>
      <c r="O1" s="1" t="inlineStr"/>
      <c r="P1" s="1" t="inlineStr"/>
      <c r="Q1" s="1" t="inlineStr"/>
      <c r="R1" s="1" t="inlineStr"/>
      <c r="S1" s="1" t="inlineStr"/>
    </row>
    <row r="2">
      <c r="A2" s="2" t="inlineStr">
        <is>
          <t>Nam</t>
        </is>
      </c>
      <c r="B2" s="2" t="inlineStr">
        <is>
          <t>e of the</t>
        </is>
      </c>
      <c r="C2" s="2" t="inlineStr">
        <is>
          <t>Ins</t>
        </is>
      </c>
      <c r="D2" s="2" t="inlineStr">
        <is>
          <t>urer: HD</t>
        </is>
      </c>
      <c r="E2" s="2" t="inlineStr">
        <is>
          <t>FC Life Insurance</t>
        </is>
      </c>
      <c r="F2" s="2" t="inlineStr">
        <is>
          <t>Comp</t>
        </is>
      </c>
      <c r="G2" s="2" t="inlineStr">
        <is>
          <t>any</t>
        </is>
      </c>
      <c r="H2" s="2" t="inlineStr">
        <is>
          <t>Limited</t>
        </is>
      </c>
      <c r="I2" s="2" t="inlineStr"/>
      <c r="J2" s="2" t="inlineStr"/>
      <c r="K2" s="2" t="inlineStr"/>
      <c r="L2" s="2" t="inlineStr"/>
      <c r="M2" s="2" t="inlineStr"/>
      <c r="N2" s="2" t="inlineStr"/>
      <c r="O2" s="2" t="inlineStr"/>
      <c r="P2" s="2" t="inlineStr">
        <is>
          <t>D</t>
        </is>
      </c>
      <c r="Q2" s="2" t="inlineStr">
        <is>
          <t>ate : Septe</t>
        </is>
      </c>
      <c r="R2" s="2" t="inlineStr">
        <is>
          <t>mber 30</t>
        </is>
      </c>
      <c r="S2" s="2" t="inlineStr">
        <is>
          <t>, 2025</t>
        </is>
      </c>
    </row>
    <row r="3">
      <c r="A3" s="3" t="inlineStr"/>
      <c r="B3" s="3" t="inlineStr"/>
      <c r="C3" s="3" t="inlineStr"/>
      <c r="D3" s="3" t="inlineStr"/>
      <c r="E3" s="3" t="inlineStr"/>
      <c r="F3" s="3" t="inlineStr"/>
      <c r="G3" s="3" t="inlineStr"/>
      <c r="H3" s="3" t="inlineStr"/>
      <c r="I3" s="3" t="inlineStr"/>
      <c r="J3" s="3" t="inlineStr">
        <is>
          <t>Board of Directors and Key Ma</t>
        </is>
      </c>
      <c r="K3" s="3" t="inlineStr">
        <is>
          <t>nage</t>
        </is>
      </c>
      <c r="L3" s="3" t="inlineStr">
        <is>
          <t>men</t>
        </is>
      </c>
      <c r="M3" s="3" t="inlineStr">
        <is>
          <t>t Persons</t>
        </is>
      </c>
      <c r="N3" s="3" t="inlineStr"/>
      <c r="O3" s="3" t="inlineStr"/>
      <c r="P3" s="3" t="inlineStr"/>
      <c r="Q3" s="3" t="inlineStr"/>
      <c r="R3" s="3" t="inlineStr"/>
      <c r="S3" s="3" t="inlineStr"/>
    </row>
    <row r="4">
      <c r="A4" s="2" t="inlineStr">
        <is>
          <t>Sl.</t>
        </is>
      </c>
      <c r="B4" s="2" t="inlineStr">
        <is>
          <t>No.</t>
        </is>
      </c>
      <c r="C4" s="2" t="inlineStr"/>
      <c r="D4" s="2" t="inlineStr">
        <is>
          <t>Name</t>
        </is>
      </c>
      <c r="E4" s="2" t="inlineStr">
        <is>
          <t>of the Person</t>
        </is>
      </c>
      <c r="F4" s="2" t="inlineStr"/>
      <c r="G4" s="2" t="inlineStr"/>
      <c r="H4" s="2" t="inlineStr"/>
      <c r="I4" s="2" t="inlineStr">
        <is>
          <t>Design</t>
        </is>
      </c>
      <c r="J4" s="2" t="inlineStr">
        <is>
          <t>ation</t>
        </is>
      </c>
      <c r="K4" s="2" t="inlineStr"/>
      <c r="L4" s="2" t="inlineStr"/>
      <c r="M4" s="2" t="inlineStr">
        <is>
          <t>R</t>
        </is>
      </c>
      <c r="N4" s="2" t="inlineStr">
        <is>
          <t>ole/ Function</t>
        </is>
      </c>
      <c r="O4" s="2" t="inlineStr"/>
      <c r="P4" s="2" t="inlineStr">
        <is>
          <t>Details</t>
        </is>
      </c>
      <c r="Q4" s="2" t="inlineStr">
        <is>
          <t>of change</t>
        </is>
      </c>
      <c r="R4" s="2" t="inlineStr">
        <is>
          <t>in the p</t>
        </is>
      </c>
      <c r="S4" s="2" t="inlineStr">
        <is>
          <t>eriod i</t>
        </is>
      </c>
    </row>
    <row r="5">
      <c r="A5" s="3" t="inlineStr"/>
      <c r="B5" s="3" t="inlineStr">
        <is>
          <t>1</t>
        </is>
      </c>
      <c r="C5" s="3" t="inlineStr">
        <is>
          <t>Mr.</t>
        </is>
      </c>
      <c r="D5" s="3" t="inlineStr">
        <is>
          <t>Keki M.</t>
        </is>
      </c>
      <c r="E5" s="3" t="inlineStr">
        <is>
          <t>Mistry</t>
        </is>
      </c>
      <c r="F5" s="3" t="inlineStr">
        <is>
          <t>Chai</t>
        </is>
      </c>
      <c r="G5" s="3" t="inlineStr">
        <is>
          <t>rman</t>
        </is>
      </c>
      <c r="H5" s="3" t="inlineStr">
        <is>
          <t>, Non-Exe</t>
        </is>
      </c>
      <c r="I5" s="3" t="inlineStr">
        <is>
          <t>cutive Director</t>
        </is>
      </c>
      <c r="J5" s="3" t="inlineStr"/>
      <c r="K5" s="3" t="inlineStr">
        <is>
          <t>Direc</t>
        </is>
      </c>
      <c r="L5" s="3" t="inlineStr">
        <is>
          <t>tor</t>
        </is>
      </c>
      <c r="M5" s="3" t="inlineStr"/>
      <c r="N5" s="3" t="inlineStr"/>
      <c r="O5" s="3" t="inlineStr"/>
      <c r="P5" s="3" t="inlineStr"/>
      <c r="Q5" s="3" t="inlineStr"/>
      <c r="R5" s="3" t="inlineStr"/>
      <c r="S5" s="3" t="inlineStr"/>
    </row>
    <row r="6">
      <c r="A6" s="2" t="inlineStr"/>
      <c r="B6" s="2" t="inlineStr">
        <is>
          <t>2</t>
        </is>
      </c>
      <c r="C6" s="2" t="inlineStr">
        <is>
          <t>Mr.</t>
        </is>
      </c>
      <c r="D6" s="2" t="inlineStr">
        <is>
          <t>Kaizad B</t>
        </is>
      </c>
      <c r="E6" s="2" t="inlineStr">
        <is>
          <t>harucha</t>
        </is>
      </c>
      <c r="F6" s="2" t="inlineStr">
        <is>
          <t>Non-</t>
        </is>
      </c>
      <c r="G6" s="2" t="inlineStr">
        <is>
          <t>Exec</t>
        </is>
      </c>
      <c r="H6" s="2" t="inlineStr">
        <is>
          <t>utive Nom</t>
        </is>
      </c>
      <c r="I6" s="2" t="inlineStr">
        <is>
          <t>inee Director</t>
        </is>
      </c>
      <c r="J6" s="2" t="inlineStr"/>
      <c r="K6" s="2" t="inlineStr">
        <is>
          <t>Direc</t>
        </is>
      </c>
      <c r="L6" s="2" t="inlineStr">
        <is>
          <t>tor</t>
        </is>
      </c>
      <c r="M6" s="2" t="inlineStr"/>
      <c r="N6" s="2" t="inlineStr"/>
      <c r="O6" s="2" t="inlineStr"/>
      <c r="P6" s="2" t="inlineStr"/>
      <c r="Q6" s="2" t="inlineStr"/>
      <c r="R6" s="2" t="inlineStr"/>
      <c r="S6" s="2" t="inlineStr"/>
    </row>
    <row r="7">
      <c r="A7" s="3" t="inlineStr"/>
      <c r="B7" s="3" t="inlineStr">
        <is>
          <t>3</t>
        </is>
      </c>
      <c r="C7" s="3" t="inlineStr">
        <is>
          <t>Mr.</t>
        </is>
      </c>
      <c r="D7" s="3" t="inlineStr">
        <is>
          <t>Sumit B</t>
        </is>
      </c>
      <c r="E7" s="3" t="inlineStr">
        <is>
          <t>ose</t>
        </is>
      </c>
      <c r="F7" s="3" t="inlineStr">
        <is>
          <t>Inde</t>
        </is>
      </c>
      <c r="G7" s="3" t="inlineStr">
        <is>
          <t>pend</t>
        </is>
      </c>
      <c r="H7" s="3" t="inlineStr">
        <is>
          <t>ent Direct</t>
        </is>
      </c>
      <c r="I7" s="3" t="inlineStr">
        <is>
          <t>or</t>
        </is>
      </c>
      <c r="J7" s="3" t="inlineStr"/>
      <c r="K7" s="3" t="inlineStr">
        <is>
          <t>Direc</t>
        </is>
      </c>
      <c r="L7" s="3" t="inlineStr">
        <is>
          <t>tor</t>
        </is>
      </c>
      <c r="M7" s="3" t="inlineStr"/>
      <c r="N7" s="3" t="inlineStr"/>
      <c r="O7" s="3" t="inlineStr"/>
      <c r="P7" s="3" t="inlineStr"/>
      <c r="Q7" s="3" t="inlineStr"/>
      <c r="R7" s="3" t="inlineStr"/>
      <c r="S7" s="3" t="inlineStr"/>
    </row>
    <row r="8">
      <c r="A8" s="2" t="inlineStr"/>
      <c r="B8" s="2" t="inlineStr">
        <is>
          <t>4</t>
        </is>
      </c>
      <c r="C8" s="2" t="inlineStr">
        <is>
          <t>Mr.</t>
        </is>
      </c>
      <c r="D8" s="2" t="inlineStr">
        <is>
          <t>Ketan D</t>
        </is>
      </c>
      <c r="E8" s="2" t="inlineStr">
        <is>
          <t>alal</t>
        </is>
      </c>
      <c r="F8" s="2" t="inlineStr">
        <is>
          <t>Inde</t>
        </is>
      </c>
      <c r="G8" s="2" t="inlineStr">
        <is>
          <t>pend</t>
        </is>
      </c>
      <c r="H8" s="2" t="inlineStr">
        <is>
          <t>ent Direct</t>
        </is>
      </c>
      <c r="I8" s="2" t="inlineStr">
        <is>
          <t>or</t>
        </is>
      </c>
      <c r="J8" s="2" t="inlineStr"/>
      <c r="K8" s="2" t="inlineStr">
        <is>
          <t>Direc</t>
        </is>
      </c>
      <c r="L8" s="2" t="inlineStr">
        <is>
          <t>tor</t>
        </is>
      </c>
      <c r="M8" s="2" t="inlineStr"/>
      <c r="N8" s="2" t="inlineStr"/>
      <c r="O8" s="2" t="inlineStr"/>
      <c r="P8" s="2" t="inlineStr"/>
      <c r="Q8" s="2" t="inlineStr"/>
      <c r="R8" s="2" t="inlineStr"/>
      <c r="S8" s="2" t="inlineStr"/>
    </row>
    <row r="9">
      <c r="A9" s="3" t="inlineStr"/>
      <c r="B9" s="3" t="inlineStr">
        <is>
          <t>5</t>
        </is>
      </c>
      <c r="C9" s="3" t="inlineStr">
        <is>
          <t>Ms</t>
        </is>
      </c>
      <c r="D9" s="3" t="inlineStr">
        <is>
          <t>. Bharti G</t>
        </is>
      </c>
      <c r="E9" s="3" t="inlineStr">
        <is>
          <t>upta Ramola</t>
        </is>
      </c>
      <c r="F9" s="3" t="inlineStr">
        <is>
          <t>Inde</t>
        </is>
      </c>
      <c r="G9" s="3" t="inlineStr">
        <is>
          <t>pend</t>
        </is>
      </c>
      <c r="H9" s="3" t="inlineStr">
        <is>
          <t>ent Direct</t>
        </is>
      </c>
      <c r="I9" s="3" t="inlineStr">
        <is>
          <t>or</t>
        </is>
      </c>
      <c r="J9" s="3" t="inlineStr"/>
      <c r="K9" s="3" t="inlineStr">
        <is>
          <t>Direc</t>
        </is>
      </c>
      <c r="L9" s="3" t="inlineStr">
        <is>
          <t>tor</t>
        </is>
      </c>
      <c r="M9" s="3" t="inlineStr"/>
      <c r="N9" s="3" t="inlineStr"/>
      <c r="O9" s="3" t="inlineStr"/>
      <c r="P9" s="3" t="inlineStr"/>
      <c r="Q9" s="3" t="inlineStr"/>
      <c r="R9" s="3" t="inlineStr"/>
      <c r="S9" s="3" t="inlineStr"/>
    </row>
    <row r="10">
      <c r="A10" s="2" t="inlineStr"/>
      <c r="B10" s="2" t="inlineStr">
        <is>
          <t>6</t>
        </is>
      </c>
      <c r="C10" s="2" t="inlineStr">
        <is>
          <t>Dr.</t>
        </is>
      </c>
      <c r="D10" s="2" t="inlineStr">
        <is>
          <t>Bhaskar</t>
        </is>
      </c>
      <c r="E10" s="2" t="inlineStr">
        <is>
          <t>Ghosh</t>
        </is>
      </c>
      <c r="F10" s="2" t="inlineStr">
        <is>
          <t>Inde</t>
        </is>
      </c>
      <c r="G10" s="2" t="inlineStr">
        <is>
          <t>pend</t>
        </is>
      </c>
      <c r="H10" s="2" t="inlineStr">
        <is>
          <t>ent Direct</t>
        </is>
      </c>
      <c r="I10" s="2" t="inlineStr">
        <is>
          <t>or</t>
        </is>
      </c>
      <c r="J10" s="2" t="inlineStr"/>
      <c r="K10" s="2" t="inlineStr">
        <is>
          <t>Direc</t>
        </is>
      </c>
      <c r="L10" s="2" t="inlineStr">
        <is>
          <t>tor</t>
        </is>
      </c>
      <c r="M10" s="2" t="inlineStr"/>
      <c r="N10" s="2" t="inlineStr"/>
      <c r="O10" s="2" t="inlineStr"/>
      <c r="P10" s="2" t="inlineStr"/>
      <c r="Q10" s="2" t="inlineStr"/>
      <c r="R10" s="2" t="inlineStr"/>
      <c r="S10" s="2" t="inlineStr"/>
    </row>
    <row r="11">
      <c r="A11" s="3" t="inlineStr"/>
      <c r="B11" s="3" t="inlineStr">
        <is>
          <t>7</t>
        </is>
      </c>
      <c r="C11" s="3" t="inlineStr">
        <is>
          <t>Mr.</t>
        </is>
      </c>
      <c r="D11" s="3" t="inlineStr">
        <is>
          <t>Venkatr</t>
        </is>
      </c>
      <c r="E11" s="3" t="inlineStr">
        <is>
          <t>aman Srinivasan</t>
        </is>
      </c>
      <c r="F11" s="3" t="inlineStr">
        <is>
          <t>Inde</t>
        </is>
      </c>
      <c r="G11" s="3" t="inlineStr">
        <is>
          <t>pend</t>
        </is>
      </c>
      <c r="H11" s="3" t="inlineStr">
        <is>
          <t>ent Direct</t>
        </is>
      </c>
      <c r="I11" s="3" t="inlineStr">
        <is>
          <t>or</t>
        </is>
      </c>
      <c r="J11" s="3" t="inlineStr"/>
      <c r="K11" s="3" t="inlineStr">
        <is>
          <t>Direc</t>
        </is>
      </c>
      <c r="L11" s="3" t="inlineStr">
        <is>
          <t>tor</t>
        </is>
      </c>
      <c r="M11" s="3" t="inlineStr"/>
      <c r="N11" s="3" t="inlineStr"/>
      <c r="O11" s="3" t="inlineStr"/>
      <c r="P11" s="3" t="inlineStr"/>
      <c r="Q11" s="3" t="inlineStr">
        <is>
          <t>N</t>
        </is>
      </c>
      <c r="R11" s="3" t="inlineStr">
        <is>
          <t>IL</t>
        </is>
      </c>
      <c r="S11" s="3" t="inlineStr"/>
    </row>
    <row r="12">
      <c r="A12" s="2" t="inlineStr"/>
      <c r="B12" s="2" t="inlineStr">
        <is>
          <t>8</t>
        </is>
      </c>
      <c r="C12" s="2" t="inlineStr">
        <is>
          <t>Mr.</t>
        </is>
      </c>
      <c r="D12" s="2" t="inlineStr">
        <is>
          <t>Subodh</t>
        </is>
      </c>
      <c r="E12" s="2" t="inlineStr">
        <is>
          <t>Kumar Jaiswal</t>
        </is>
      </c>
      <c r="F12" s="2" t="inlineStr">
        <is>
          <t>Inde</t>
        </is>
      </c>
      <c r="G12" s="2" t="inlineStr">
        <is>
          <t>pend</t>
        </is>
      </c>
      <c r="H12" s="2" t="inlineStr">
        <is>
          <t>ent Direct</t>
        </is>
      </c>
      <c r="I12" s="2" t="inlineStr">
        <is>
          <t>or</t>
        </is>
      </c>
      <c r="J12" s="2" t="inlineStr"/>
      <c r="K12" s="2" t="inlineStr">
        <is>
          <t>Direc</t>
        </is>
      </c>
      <c r="L12" s="2" t="inlineStr">
        <is>
          <t>tor</t>
        </is>
      </c>
      <c r="M12" s="2" t="inlineStr"/>
      <c r="N12" s="2" t="inlineStr"/>
      <c r="O12" s="2" t="inlineStr"/>
      <c r="P12" s="2" t="inlineStr"/>
      <c r="Q12" s="2" t="inlineStr"/>
      <c r="R12" s="2" t="inlineStr"/>
      <c r="S12" s="2" t="inlineStr"/>
    </row>
    <row r="13">
      <c r="A13" s="3" t="inlineStr"/>
      <c r="B13" s="3" t="inlineStr">
        <is>
          <t>9</t>
        </is>
      </c>
      <c r="C13" s="3" t="inlineStr">
        <is>
          <t>Ms</t>
        </is>
      </c>
      <c r="D13" s="3" t="inlineStr">
        <is>
          <t>. Vibha P</t>
        </is>
      </c>
      <c r="E13" s="3" t="inlineStr">
        <is>
          <t>adalkar</t>
        </is>
      </c>
      <c r="F13" s="3" t="inlineStr">
        <is>
          <t>Man</t>
        </is>
      </c>
      <c r="G13" s="3" t="inlineStr">
        <is>
          <t>aging</t>
        </is>
      </c>
      <c r="H13" s="3" t="inlineStr">
        <is>
          <t>Director</t>
        </is>
      </c>
      <c r="I13" s="3" t="inlineStr">
        <is>
          <t>&amp; Chief Executiv</t>
        </is>
      </c>
      <c r="J13" s="3" t="inlineStr">
        <is>
          <t>e Officer</t>
        </is>
      </c>
      <c r="K13" s="3" t="inlineStr">
        <is>
          <t>Man</t>
        </is>
      </c>
      <c r="L13" s="3" t="inlineStr">
        <is>
          <t>aging</t>
        </is>
      </c>
      <c r="M13" s="3" t="inlineStr">
        <is>
          <t>Director &amp;</t>
        </is>
      </c>
      <c r="N13" s="3" t="inlineStr">
        <is>
          <t>Chief Executiv</t>
        </is>
      </c>
      <c r="O13" s="3" t="inlineStr">
        <is>
          <t>e Officer</t>
        </is>
      </c>
      <c r="P13" s="3" t="inlineStr"/>
      <c r="Q13" s="3" t="inlineStr"/>
      <c r="R13" s="3" t="inlineStr"/>
      <c r="S13" s="3" t="inlineStr"/>
    </row>
    <row r="14">
      <c r="A14" s="2" t="inlineStr"/>
      <c r="B14" s="2" t="inlineStr">
        <is>
          <t>10</t>
        </is>
      </c>
      <c r="C14" s="2" t="inlineStr">
        <is>
          <t>Mr.</t>
        </is>
      </c>
      <c r="D14" s="2" t="inlineStr">
        <is>
          <t>Niraj Sh</t>
        </is>
      </c>
      <c r="E14" s="2" t="inlineStr">
        <is>
          <t>ah</t>
        </is>
      </c>
      <c r="F14" s="2" t="inlineStr">
        <is>
          <t>Exec</t>
        </is>
      </c>
      <c r="G14" s="2" t="inlineStr">
        <is>
          <t>utive</t>
        </is>
      </c>
      <c r="H14" s="2" t="inlineStr">
        <is>
          <t>Director</t>
        </is>
      </c>
      <c r="I14" s="2" t="inlineStr">
        <is>
          <t>&amp; Chief Financial</t>
        </is>
      </c>
      <c r="J14" s="2" t="inlineStr">
        <is>
          <t>Officer</t>
        </is>
      </c>
      <c r="K14" s="2" t="inlineStr">
        <is>
          <t>Exec</t>
        </is>
      </c>
      <c r="L14" s="2" t="inlineStr">
        <is>
          <t>utive</t>
        </is>
      </c>
      <c r="M14" s="2" t="inlineStr">
        <is>
          <t>Director &amp;</t>
        </is>
      </c>
      <c r="N14" s="2" t="inlineStr">
        <is>
          <t>Chief Financial</t>
        </is>
      </c>
      <c r="O14" s="2" t="inlineStr">
        <is>
          <t>Officer</t>
        </is>
      </c>
      <c r="P14" s="2" t="inlineStr"/>
      <c r="Q14" s="2" t="inlineStr"/>
      <c r="R14" s="2" t="inlineStr"/>
      <c r="S14" s="2" t="inlineStr"/>
    </row>
    <row r="15">
      <c r="A15" s="3" t="inlineStr"/>
      <c r="B15" s="3" t="inlineStr">
        <is>
          <t>11</t>
        </is>
      </c>
      <c r="C15" s="3" t="inlineStr">
        <is>
          <t>Mr.</t>
        </is>
      </c>
      <c r="D15" s="3" t="inlineStr">
        <is>
          <t>Vineet A</t>
        </is>
      </c>
      <c r="E15" s="3" t="inlineStr">
        <is>
          <t>rora</t>
        </is>
      </c>
      <c r="F15" s="3" t="inlineStr">
        <is>
          <t>Exec</t>
        </is>
      </c>
      <c r="G15" s="3" t="inlineStr">
        <is>
          <t>utive</t>
        </is>
      </c>
      <c r="H15" s="3" t="inlineStr">
        <is>
          <t>Director</t>
        </is>
      </c>
      <c r="I15" s="3" t="inlineStr">
        <is>
          <t>&amp; Chief Business</t>
        </is>
      </c>
      <c r="J15" s="3" t="inlineStr">
        <is>
          <t>Officer</t>
        </is>
      </c>
      <c r="K15" s="3" t="inlineStr">
        <is>
          <t>Exec</t>
        </is>
      </c>
      <c r="L15" s="3" t="inlineStr">
        <is>
          <t>utive</t>
        </is>
      </c>
      <c r="M15" s="3" t="inlineStr">
        <is>
          <t>Director &amp;</t>
        </is>
      </c>
      <c r="N15" s="3" t="inlineStr">
        <is>
          <t>Chief Business</t>
        </is>
      </c>
      <c r="O15" s="3" t="inlineStr">
        <is>
          <t>Officer</t>
        </is>
      </c>
      <c r="P15" s="3" t="inlineStr"/>
      <c r="Q15" s="3" t="inlineStr"/>
      <c r="R15" s="3" t="inlineStr"/>
      <c r="S15" s="3" t="inlineStr"/>
    </row>
    <row r="16">
      <c r="A16" s="2" t="inlineStr"/>
      <c r="B16" s="2" t="inlineStr">
        <is>
          <t>12</t>
        </is>
      </c>
      <c r="C16" s="2" t="inlineStr">
        <is>
          <t>Mr.</t>
        </is>
      </c>
      <c r="D16" s="2" t="inlineStr">
        <is>
          <t>Prasun</t>
        </is>
      </c>
      <c r="E16" s="2" t="inlineStr">
        <is>
          <t>Gajri</t>
        </is>
      </c>
      <c r="F16" s="2" t="inlineStr">
        <is>
          <t>Chief</t>
        </is>
      </c>
      <c r="G16" s="2" t="inlineStr">
        <is>
          <t>Inv</t>
        </is>
      </c>
      <c r="H16" s="2" t="inlineStr">
        <is>
          <t>estment O</t>
        </is>
      </c>
      <c r="I16" s="2" t="inlineStr">
        <is>
          <t>fficer &amp; Chief Str</t>
        </is>
      </c>
      <c r="J16" s="2" t="inlineStr">
        <is>
          <t>ategy Officer</t>
        </is>
      </c>
      <c r="K16" s="2" t="inlineStr">
        <is>
          <t>Chie</t>
        </is>
      </c>
      <c r="L16" s="2" t="inlineStr">
        <is>
          <t>f Inv</t>
        </is>
      </c>
      <c r="M16" s="2" t="inlineStr">
        <is>
          <t>estment Offi</t>
        </is>
      </c>
      <c r="N16" s="2" t="inlineStr">
        <is>
          <t>cer &amp; Chief Str</t>
        </is>
      </c>
      <c r="O16" s="2" t="inlineStr">
        <is>
          <t>ategy Officer</t>
        </is>
      </c>
      <c r="P16" s="2" t="inlineStr"/>
      <c r="Q16" s="2" t="inlineStr"/>
      <c r="R16" s="2" t="inlineStr"/>
      <c r="S16" s="2" t="inlineStr"/>
    </row>
    <row r="17">
      <c r="A17" s="3" t="inlineStr"/>
      <c r="B17" s="3" t="inlineStr">
        <is>
          <t>13</t>
        </is>
      </c>
      <c r="C17" s="3" t="inlineStr">
        <is>
          <t>Ms</t>
        </is>
      </c>
      <c r="D17" s="3" t="inlineStr">
        <is>
          <t>. Eshwari</t>
        </is>
      </c>
      <c r="E17" s="3" t="inlineStr">
        <is>
          <t>Murugan</t>
        </is>
      </c>
      <c r="F17" s="3" t="inlineStr">
        <is>
          <t>Appo</t>
        </is>
      </c>
      <c r="G17" s="3" t="inlineStr">
        <is>
          <t>inte</t>
        </is>
      </c>
      <c r="H17" s="3" t="inlineStr">
        <is>
          <t>d Actuary</t>
        </is>
      </c>
      <c r="I17" s="3" t="inlineStr"/>
      <c r="J17" s="3" t="inlineStr"/>
      <c r="K17" s="3" t="inlineStr">
        <is>
          <t>Appo</t>
        </is>
      </c>
      <c r="L17" s="3" t="inlineStr">
        <is>
          <t>inte</t>
        </is>
      </c>
      <c r="M17" s="3" t="inlineStr">
        <is>
          <t>d Actuary</t>
        </is>
      </c>
      <c r="N17" s="3" t="inlineStr"/>
      <c r="O17" s="3" t="inlineStr"/>
      <c r="P17" s="3" t="inlineStr"/>
      <c r="Q17" s="3" t="inlineStr"/>
      <c r="R17" s="3" t="inlineStr"/>
      <c r="S17" s="3" t="inlineStr"/>
    </row>
    <row r="18">
      <c r="A18" s="2" t="inlineStr"/>
      <c r="B18" s="2" t="inlineStr">
        <is>
          <t>14</t>
        </is>
      </c>
      <c r="C18" s="2" t="inlineStr">
        <is>
          <t>Mr.</t>
        </is>
      </c>
      <c r="D18" s="2" t="inlineStr">
        <is>
          <t>Sameer</t>
        </is>
      </c>
      <c r="E18" s="2" t="inlineStr">
        <is>
          <t>Yogishwar</t>
        </is>
      </c>
      <c r="F18" s="2" t="inlineStr">
        <is>
          <t>Chief</t>
        </is>
      </c>
      <c r="G18" s="2" t="inlineStr">
        <is>
          <t>Op</t>
        </is>
      </c>
      <c r="H18" s="2" t="inlineStr">
        <is>
          <t>erating Off</t>
        </is>
      </c>
      <c r="I18" s="2" t="inlineStr">
        <is>
          <t>icer</t>
        </is>
      </c>
      <c r="J18" s="2" t="inlineStr"/>
      <c r="K18" s="2" t="inlineStr">
        <is>
          <t>Chie</t>
        </is>
      </c>
      <c r="L18" s="2" t="inlineStr">
        <is>
          <t>f Op</t>
        </is>
      </c>
      <c r="M18" s="2" t="inlineStr">
        <is>
          <t>erating Offic</t>
        </is>
      </c>
      <c r="N18" s="2" t="inlineStr">
        <is>
          <t>er</t>
        </is>
      </c>
      <c r="O18" s="2" t="inlineStr"/>
      <c r="P18" s="2" t="inlineStr"/>
      <c r="Q18" s="2" t="inlineStr"/>
      <c r="R18" s="2" t="inlineStr"/>
      <c r="S18" s="2" t="inlineStr"/>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is>
          <t>Ceased to</t>
        </is>
      </c>
      <c r="Q19" s="3" t="inlineStr">
        <is>
          <t>be Compan</t>
        </is>
      </c>
      <c r="R19" s="3" t="inlineStr">
        <is>
          <t>y Secret</t>
        </is>
      </c>
      <c r="S19" s="3" t="inlineStr">
        <is>
          <t>ary and</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is>
          <t>*Complianc</t>
        </is>
      </c>
      <c r="Q20" s="2" t="inlineStr">
        <is>
          <t>e Officer (*</t>
        </is>
      </c>
      <c r="R20" s="2" t="inlineStr">
        <is>
          <t>for the p</t>
        </is>
      </c>
      <c r="S20" s="2" t="inlineStr">
        <is>
          <t>urpose</t>
        </is>
      </c>
    </row>
    <row r="21">
      <c r="A21" s="3" t="inlineStr"/>
      <c r="B21" s="3" t="inlineStr">
        <is>
          <t>15</t>
        </is>
      </c>
      <c r="C21" s="3" t="inlineStr">
        <is>
          <t>Mr.</t>
        </is>
      </c>
      <c r="D21" s="3" t="inlineStr">
        <is>
          <t>Narendr</t>
        </is>
      </c>
      <c r="E21" s="3" t="inlineStr">
        <is>
          <t>a Gangan</t>
        </is>
      </c>
      <c r="F21" s="3" t="inlineStr">
        <is>
          <t>Gene</t>
        </is>
      </c>
      <c r="G21" s="3" t="inlineStr">
        <is>
          <t>ral C</t>
        </is>
      </c>
      <c r="H21" s="3" t="inlineStr">
        <is>
          <t>ounsel &amp;</t>
        </is>
      </c>
      <c r="I21" s="3" t="inlineStr">
        <is>
          <t>Chief Complianc</t>
        </is>
      </c>
      <c r="J21" s="3" t="inlineStr">
        <is>
          <t>e Officer</t>
        </is>
      </c>
      <c r="K21" s="3" t="inlineStr">
        <is>
          <t>Gen</t>
        </is>
      </c>
      <c r="L21" s="3" t="inlineStr">
        <is>
          <t>eral</t>
        </is>
      </c>
      <c r="M21" s="3" t="inlineStr">
        <is>
          <t>Counsel &amp; C</t>
        </is>
      </c>
      <c r="N21" s="3" t="inlineStr">
        <is>
          <t>hief Complianc</t>
        </is>
      </c>
      <c r="O21" s="3" t="inlineStr">
        <is>
          <t>e Officer</t>
        </is>
      </c>
      <c r="P21" s="3" t="inlineStr">
        <is>
          <t>Listing Reg</t>
        </is>
      </c>
      <c r="Q21" s="3" t="inlineStr">
        <is>
          <t>ulations) w.</t>
        </is>
      </c>
      <c r="R21" s="3" t="inlineStr">
        <is>
          <t>e.f. end</t>
        </is>
      </c>
      <c r="S21" s="3" t="inlineStr">
        <is>
          <t>of busi</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is>
          <t>hours on J</t>
        </is>
      </c>
      <c r="Q22" s="2" t="inlineStr">
        <is>
          <t>uly 16, 2025</t>
        </is>
      </c>
      <c r="R22" s="2" t="inlineStr"/>
      <c r="S22" s="2" t="inlineStr"/>
    </row>
    <row r="23">
      <c r="A23" s="3" t="inlineStr"/>
      <c r="B23" s="3" t="inlineStr">
        <is>
          <t>16</t>
        </is>
      </c>
      <c r="C23" s="3" t="inlineStr">
        <is>
          <t>Mr.</t>
        </is>
      </c>
      <c r="D23" s="3" t="inlineStr">
        <is>
          <t>Vibhash</t>
        </is>
      </c>
      <c r="E23" s="3" t="inlineStr">
        <is>
          <t>Naik</t>
        </is>
      </c>
      <c r="F23" s="3" t="inlineStr">
        <is>
          <t>Chief</t>
        </is>
      </c>
      <c r="G23" s="3" t="inlineStr">
        <is>
          <t>Hu</t>
        </is>
      </c>
      <c r="H23" s="3" t="inlineStr">
        <is>
          <t>man Reso</t>
        </is>
      </c>
      <c r="I23" s="3" t="inlineStr">
        <is>
          <t>urce Officer</t>
        </is>
      </c>
      <c r="J23" s="3" t="inlineStr"/>
      <c r="K23" s="3" t="inlineStr">
        <is>
          <t>Chie</t>
        </is>
      </c>
      <c r="L23" s="3" t="inlineStr">
        <is>
          <t>f Hu</t>
        </is>
      </c>
      <c r="M23" s="3" t="inlineStr">
        <is>
          <t>man Resour</t>
        </is>
      </c>
      <c r="N23" s="3" t="inlineStr">
        <is>
          <t>ce Officer</t>
        </is>
      </c>
      <c r="O23" s="3" t="inlineStr"/>
      <c r="P23" s="3" t="inlineStr"/>
      <c r="Q23" s="3" t="inlineStr">
        <is>
          <t>N</t>
        </is>
      </c>
      <c r="R23" s="3" t="inlineStr">
        <is>
          <t>IL</t>
        </is>
      </c>
      <c r="S23" s="3" t="inlineStr"/>
    </row>
    <row r="24">
      <c r="A24" s="2" t="inlineStr"/>
      <c r="B24" s="2" t="inlineStr">
        <is>
          <t>17</t>
        </is>
      </c>
      <c r="C24" s="2" t="inlineStr">
        <is>
          <t>Mr.</t>
        </is>
      </c>
      <c r="D24" s="2" t="inlineStr">
        <is>
          <t>Khushru</t>
        </is>
      </c>
      <c r="E24" s="2" t="inlineStr">
        <is>
          <t>Sidhwa</t>
        </is>
      </c>
      <c r="F24" s="2" t="inlineStr">
        <is>
          <t>Chief</t>
        </is>
      </c>
      <c r="G24" s="2" t="inlineStr">
        <is>
          <t>Ris</t>
        </is>
      </c>
      <c r="H24" s="2" t="inlineStr">
        <is>
          <t>k Officer</t>
        </is>
      </c>
      <c r="I24" s="2" t="inlineStr"/>
      <c r="J24" s="2" t="inlineStr"/>
      <c r="K24" s="2" t="inlineStr">
        <is>
          <t>Chie</t>
        </is>
      </c>
      <c r="L24" s="2" t="inlineStr">
        <is>
          <t>f Ris</t>
        </is>
      </c>
      <c r="M24" s="2" t="inlineStr">
        <is>
          <t>k Officer</t>
        </is>
      </c>
      <c r="N24" s="2" t="inlineStr"/>
      <c r="O24" s="2" t="inlineStr"/>
      <c r="P24" s="2" t="inlineStr"/>
      <c r="Q24" s="2" t="inlineStr"/>
      <c r="R24" s="2" t="inlineStr"/>
      <c r="S24" s="2" t="inlineStr"/>
    </row>
    <row r="25">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is>
          <t>Appointed</t>
        </is>
      </c>
      <c r="Q25" s="3" t="inlineStr">
        <is>
          <t>as Compan</t>
        </is>
      </c>
      <c r="R25" s="3" t="inlineStr">
        <is>
          <t>y Secret</t>
        </is>
      </c>
      <c r="S25" s="3" t="inlineStr">
        <is>
          <t>ary &amp;</t>
        </is>
      </c>
    </row>
    <row r="26">
      <c r="A26" s="2" t="inlineStr"/>
      <c r="B26" s="2" t="inlineStr">
        <is>
          <t>18</t>
        </is>
      </c>
      <c r="C26" s="2" t="inlineStr">
        <is>
          <t>Mr.</t>
        </is>
      </c>
      <c r="D26" s="2" t="inlineStr">
        <is>
          <t>Nagesh</t>
        </is>
      </c>
      <c r="E26" s="2" t="inlineStr">
        <is>
          <t>Pai</t>
        </is>
      </c>
      <c r="F26" s="2" t="inlineStr">
        <is>
          <t>Com</t>
        </is>
      </c>
      <c r="G26" s="2" t="inlineStr">
        <is>
          <t>pany</t>
        </is>
      </c>
      <c r="H26" s="2" t="inlineStr">
        <is>
          <t>Secretar</t>
        </is>
      </c>
      <c r="I26" s="2" t="inlineStr">
        <is>
          <t>y &amp; Compliance</t>
        </is>
      </c>
      <c r="J26" s="2" t="inlineStr">
        <is>
          <t>Officer</t>
        </is>
      </c>
      <c r="K26" s="2" t="inlineStr">
        <is>
          <t>Com</t>
        </is>
      </c>
      <c r="L26" s="2" t="inlineStr">
        <is>
          <t>pany</t>
        </is>
      </c>
      <c r="M26" s="2" t="inlineStr">
        <is>
          <t>Secretary</t>
        </is>
      </c>
      <c r="N26" s="2" t="inlineStr">
        <is>
          <t>&amp; Compliance</t>
        </is>
      </c>
      <c r="O26" s="2" t="inlineStr">
        <is>
          <t>Officer</t>
        </is>
      </c>
      <c r="P26" s="2" t="inlineStr">
        <is>
          <t>*Complianc</t>
        </is>
      </c>
      <c r="Q26" s="2" t="inlineStr">
        <is>
          <t>e Officer (*</t>
        </is>
      </c>
      <c r="R26" s="2" t="inlineStr">
        <is>
          <t>for the p</t>
        </is>
      </c>
      <c r="S26" s="2" t="inlineStr">
        <is>
          <t>urpose</t>
        </is>
      </c>
    </row>
    <row r="27">
      <c r="A27" s="3" t="inlineStr"/>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is>
          <t>Listing Reg</t>
        </is>
      </c>
      <c r="Q27" s="3" t="inlineStr">
        <is>
          <t>ulations) w.</t>
        </is>
      </c>
      <c r="R27" s="3" t="inlineStr">
        <is>
          <t>e.f. July</t>
        </is>
      </c>
      <c r="S27" s="3" t="inlineStr">
        <is>
          <t>17, 20</t>
        </is>
      </c>
    </row>
    <row r="28">
      <c r="A28" s="2" t="inlineStr"/>
      <c r="B28" s="2" t="inlineStr"/>
      <c r="C28" s="2" t="inlineStr"/>
      <c r="D28" s="2" t="inlineStr"/>
      <c r="E28" s="2" t="inlineStr"/>
      <c r="F28" s="2" t="inlineStr"/>
      <c r="G28" s="2" t="inlineStr"/>
      <c r="H28" s="2" t="inlineStr"/>
      <c r="I28" s="2" t="inlineStr"/>
      <c r="J28" s="2" t="inlineStr">
        <is>
          <t>60</t>
        </is>
      </c>
      <c r="K28" s="2" t="inlineStr"/>
      <c r="L28" s="2" t="inlineStr"/>
      <c r="M28" s="2" t="inlineStr"/>
      <c r="N28" s="2" t="inlineStr"/>
      <c r="O28" s="2" t="inlineStr">
        <is>
          <t>V</t>
        </is>
      </c>
      <c r="P28" s="2" t="inlineStr">
        <is>
          <t>ersion: 1</t>
        </is>
      </c>
      <c r="Q28" s="2" t="inlineStr">
        <is>
          <t>Date of uplo</t>
        </is>
      </c>
      <c r="R28" s="2" t="inlineStr">
        <is>
          <t>ad: Octob</t>
        </is>
      </c>
      <c r="S28" s="2" t="inlineStr">
        <is>
          <t>er 30, 2</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X3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1"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4" customWidth="1" min="20" max="20"/>
    <col width="10" customWidth="1" min="21" max="21"/>
    <col width="10" customWidth="1" min="22" max="22"/>
    <col width="10" customWidth="1" min="23" max="23"/>
    <col width="10" customWidth="1" min="24" max="24"/>
  </cols>
  <sheetData>
    <row r="1">
      <c r="A1" s="1" t="inlineStr">
        <is>
          <t>F</t>
        </is>
      </c>
      <c r="B1" s="1" t="inlineStr">
        <is>
          <t>ORM</t>
        </is>
      </c>
      <c r="C1" s="1" t="inlineStr">
        <is>
          <t>NO.</t>
        </is>
      </c>
      <c r="D1" s="1" t="inlineStr">
        <is>
          <t>L-</t>
        </is>
      </c>
      <c r="E1" s="1" t="inlineStr">
        <is>
          <t>32 AV</t>
        </is>
      </c>
      <c r="F1" s="1" t="inlineStr">
        <is>
          <t>AI</t>
        </is>
      </c>
      <c r="G1" s="1" t="inlineStr">
        <is>
          <t>LABL</t>
        </is>
      </c>
      <c r="H1" s="1" t="inlineStr">
        <is>
          <t>E SOL</t>
        </is>
      </c>
      <c r="I1" s="1" t="inlineStr">
        <is>
          <t>VENC</t>
        </is>
      </c>
      <c r="J1" s="1" t="inlineStr">
        <is>
          <t>Y MA</t>
        </is>
      </c>
      <c r="K1" s="1" t="inlineStr">
        <is>
          <t>RGIN</t>
        </is>
      </c>
      <c r="L1" s="1" t="inlineStr">
        <is>
          <t>AND</t>
        </is>
      </c>
      <c r="M1" s="1" t="inlineStr">
        <is>
          <t>SOLV</t>
        </is>
      </c>
      <c r="N1" s="1" t="inlineStr">
        <is>
          <t>EN</t>
        </is>
      </c>
      <c r="O1" s="1" t="inlineStr">
        <is>
          <t>CY RA</t>
        </is>
      </c>
      <c r="P1" s="1" t="inlineStr">
        <is>
          <t>TI</t>
        </is>
      </c>
      <c r="Q1" s="1" t="inlineStr">
        <is>
          <t>O (F</t>
        </is>
      </c>
      <c r="R1" s="1" t="inlineStr">
        <is>
          <t>REQU</t>
        </is>
      </c>
      <c r="S1" s="1" t="inlineStr">
        <is>
          <t>ENCY</t>
        </is>
      </c>
      <c r="T1" s="1" t="inlineStr">
        <is>
          <t>-QUA</t>
        </is>
      </c>
      <c r="U1" s="1" t="inlineStr">
        <is>
          <t>RT</t>
        </is>
      </c>
      <c r="V1" s="1" t="inlineStr">
        <is>
          <t>ERL</t>
        </is>
      </c>
      <c r="W1" s="1" t="inlineStr">
        <is>
          <t>Y)</t>
        </is>
      </c>
      <c r="X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is>
          <t>As at</t>
        </is>
      </c>
      <c r="T2" s="2" t="inlineStr">
        <is>
          <t>(cid:10)Sept</t>
        </is>
      </c>
      <c r="U2" s="2" t="inlineStr">
        <is>
          <t>emb</t>
        </is>
      </c>
      <c r="V2" s="2" t="inlineStr">
        <is>
          <t>er</t>
        </is>
      </c>
      <c r="W2" s="2" t="inlineStr">
        <is>
          <t>30, 20</t>
        </is>
      </c>
      <c r="X2" s="2" t="inlineStr">
        <is>
          <t>25</t>
        </is>
      </c>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is>
          <t>Fo</t>
        </is>
      </c>
      <c r="R3" s="3" t="inlineStr">
        <is>
          <t>rm Cod</t>
        </is>
      </c>
      <c r="S3" s="3" t="inlineStr">
        <is>
          <t>e:</t>
        </is>
      </c>
      <c r="T3" s="3" t="inlineStr"/>
      <c r="U3" s="3" t="inlineStr"/>
      <c r="V3" s="3" t="inlineStr">
        <is>
          <t>KT-</t>
        </is>
      </c>
      <c r="W3" s="3" t="inlineStr">
        <is>
          <t>3</t>
        </is>
      </c>
      <c r="X3" s="3" t="inlineStr"/>
    </row>
    <row r="4">
      <c r="A4" s="2" t="inlineStr">
        <is>
          <t>N</t>
        </is>
      </c>
      <c r="B4" s="2" t="inlineStr">
        <is>
          <t>ame o</t>
        </is>
      </c>
      <c r="C4" s="2" t="inlineStr">
        <is>
          <t>f In</t>
        </is>
      </c>
      <c r="D4" s="2" t="inlineStr">
        <is>
          <t>sur</t>
        </is>
      </c>
      <c r="E4" s="2" t="inlineStr">
        <is>
          <t>er:</t>
        </is>
      </c>
      <c r="F4" s="2" t="inlineStr">
        <is>
          <t>H</t>
        </is>
      </c>
      <c r="G4" s="2" t="inlineStr">
        <is>
          <t>DFC L</t>
        </is>
      </c>
      <c r="H4" s="2" t="inlineStr">
        <is>
          <t>ife Insu</t>
        </is>
      </c>
      <c r="I4" s="2" t="inlineStr">
        <is>
          <t>rance</t>
        </is>
      </c>
      <c r="J4" s="2" t="inlineStr">
        <is>
          <t>Com</t>
        </is>
      </c>
      <c r="K4" s="2" t="inlineStr">
        <is>
          <t>pany</t>
        </is>
      </c>
      <c r="L4" s="2" t="inlineStr">
        <is>
          <t>Limite</t>
        </is>
      </c>
      <c r="M4" s="2" t="inlineStr">
        <is>
          <t>d</t>
        </is>
      </c>
      <c r="N4" s="2" t="inlineStr"/>
      <c r="O4" s="2" t="inlineStr"/>
      <c r="P4" s="2" t="inlineStr"/>
      <c r="Q4" s="2" t="inlineStr">
        <is>
          <t>Re</t>
        </is>
      </c>
      <c r="R4" s="2" t="inlineStr">
        <is>
          <t>gistrati</t>
        </is>
      </c>
      <c r="S4" s="2" t="inlineStr">
        <is>
          <t>on</t>
        </is>
      </c>
      <c r="T4" s="2" t="inlineStr"/>
      <c r="U4" s="2" t="inlineStr">
        <is>
          <t>11-</t>
        </is>
      </c>
      <c r="V4" s="2" t="inlineStr">
        <is>
          <t>128</t>
        </is>
      </c>
      <c r="W4" s="2" t="inlineStr">
        <is>
          <t>245</t>
        </is>
      </c>
      <c r="X4" s="2" t="inlineStr"/>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is>
          <t>Nu</t>
        </is>
      </c>
      <c r="R5" s="3" t="inlineStr">
        <is>
          <t>mber:</t>
        </is>
      </c>
      <c r="S5" s="3" t="inlineStr"/>
      <c r="T5" s="3" t="inlineStr"/>
      <c r="U5" s="3" t="inlineStr"/>
      <c r="V5" s="3" t="inlineStr"/>
      <c r="W5" s="3" t="inlineStr"/>
      <c r="X5" s="3" t="inlineStr"/>
    </row>
    <row r="6">
      <c r="A6" s="2" t="inlineStr">
        <is>
          <t>Cl</t>
        </is>
      </c>
      <c r="B6" s="2" t="inlineStr">
        <is>
          <t>assifi</t>
        </is>
      </c>
      <c r="C6" s="2" t="inlineStr">
        <is>
          <t>cati</t>
        </is>
      </c>
      <c r="D6" s="2" t="inlineStr">
        <is>
          <t>on:</t>
        </is>
      </c>
      <c r="E6" s="2" t="inlineStr"/>
      <c r="F6" s="2" t="inlineStr">
        <is>
          <t>To</t>
        </is>
      </c>
      <c r="G6" s="2" t="inlineStr">
        <is>
          <t>tal B</t>
        </is>
      </c>
      <c r="H6" s="2" t="inlineStr">
        <is>
          <t>usiness</t>
        </is>
      </c>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is>
          <t>A</t>
        </is>
      </c>
      <c r="U7" s="3" t="inlineStr">
        <is>
          <t>djus</t>
        </is>
      </c>
      <c r="V7" s="3" t="inlineStr">
        <is>
          <t>ted</t>
        </is>
      </c>
      <c r="W7" s="3" t="inlineStr">
        <is>
          <t>Valu</t>
        </is>
      </c>
      <c r="X7" s="3" t="inlineStr">
        <is>
          <t>e</t>
        </is>
      </c>
    </row>
    <row r="8">
      <c r="A8" s="2" t="inlineStr"/>
      <c r="B8" s="2" t="inlineStr"/>
      <c r="C8" s="2" t="inlineStr">
        <is>
          <t>Ite</t>
        </is>
      </c>
      <c r="D8" s="2" t="inlineStr">
        <is>
          <t>m</t>
        </is>
      </c>
      <c r="E8" s="2" t="inlineStr"/>
      <c r="F8" s="2" t="inlineStr"/>
      <c r="G8" s="2" t="inlineStr"/>
      <c r="H8" s="2" t="inlineStr"/>
      <c r="I8" s="2" t="inlineStr"/>
      <c r="J8" s="2" t="inlineStr">
        <is>
          <t>Des</t>
        </is>
      </c>
      <c r="K8" s="2" t="inlineStr">
        <is>
          <t>cripti</t>
        </is>
      </c>
      <c r="L8" s="2" t="inlineStr">
        <is>
          <t>on</t>
        </is>
      </c>
      <c r="M8" s="2" t="inlineStr"/>
      <c r="N8" s="2" t="inlineStr"/>
      <c r="O8" s="2" t="inlineStr"/>
      <c r="P8" s="2" t="inlineStr"/>
      <c r="Q8" s="2" t="inlineStr"/>
      <c r="R8" s="2" t="inlineStr">
        <is>
          <t>Notes</t>
        </is>
      </c>
      <c r="S8" s="2" t="inlineStr">
        <is>
          <t>No.</t>
        </is>
      </c>
      <c r="T8" s="2" t="inlineStr"/>
      <c r="U8" s="2" t="inlineStr"/>
      <c r="V8" s="2" t="inlineStr"/>
      <c r="W8" s="2" t="inlineStr"/>
      <c r="X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is>
          <t>(₹</t>
        </is>
      </c>
      <c r="V9" s="3" t="inlineStr">
        <is>
          <t>Lak</t>
        </is>
      </c>
      <c r="W9" s="3" t="inlineStr">
        <is>
          <t>h)</t>
        </is>
      </c>
      <c r="X9" s="3" t="inlineStr"/>
    </row>
    <row r="10">
      <c r="A10" s="2" t="inlineStr"/>
      <c r="B10" s="2" t="inlineStr"/>
      <c r="C10" s="2" t="inlineStr">
        <is>
          <t>(1)</t>
        </is>
      </c>
      <c r="D10" s="2" t="inlineStr"/>
      <c r="E10" s="2" t="inlineStr"/>
      <c r="F10" s="2" t="inlineStr"/>
      <c r="G10" s="2" t="inlineStr"/>
      <c r="H10" s="2" t="inlineStr"/>
      <c r="I10" s="2" t="inlineStr"/>
      <c r="J10" s="2" t="inlineStr"/>
      <c r="K10" s="2" t="inlineStr">
        <is>
          <t>(2)</t>
        </is>
      </c>
      <c r="L10" s="2" t="inlineStr"/>
      <c r="M10" s="2" t="inlineStr"/>
      <c r="N10" s="2" t="inlineStr"/>
      <c r="O10" s="2" t="inlineStr"/>
      <c r="P10" s="2" t="inlineStr"/>
      <c r="Q10" s="2" t="inlineStr"/>
      <c r="R10" s="2" t="inlineStr">
        <is>
          <t>(3)</t>
        </is>
      </c>
      <c r="S10" s="2" t="inlineStr"/>
      <c r="T10" s="2" t="inlineStr"/>
      <c r="U10" s="2" t="inlineStr"/>
      <c r="V10" s="2" t="inlineStr">
        <is>
          <t>(4)</t>
        </is>
      </c>
      <c r="W10" s="2" t="inlineStr"/>
      <c r="X10" s="2" t="inlineStr"/>
    </row>
    <row r="11">
      <c r="A11" s="3" t="inlineStr"/>
      <c r="B11" s="3" t="inlineStr"/>
      <c r="C11" s="3" t="inlineStr">
        <is>
          <t>01</t>
        </is>
      </c>
      <c r="D11" s="3" t="inlineStr"/>
      <c r="E11" s="3" t="inlineStr"/>
      <c r="F11" s="3" t="inlineStr">
        <is>
          <t>Av</t>
        </is>
      </c>
      <c r="G11" s="3" t="inlineStr">
        <is>
          <t>ailabl</t>
        </is>
      </c>
      <c r="H11" s="3" t="inlineStr">
        <is>
          <t>e asset</t>
        </is>
      </c>
      <c r="I11" s="3" t="inlineStr">
        <is>
          <t>s in P</t>
        </is>
      </c>
      <c r="J11" s="3" t="inlineStr">
        <is>
          <t>olicyh</t>
        </is>
      </c>
      <c r="K11" s="3" t="inlineStr">
        <is>
          <t>olders</t>
        </is>
      </c>
      <c r="L11" s="3" t="inlineStr">
        <is>
          <t>' fund</t>
        </is>
      </c>
      <c r="M11" s="3" t="inlineStr">
        <is>
          <t>:</t>
        </is>
      </c>
      <c r="N11" s="3" t="inlineStr"/>
      <c r="O11" s="3" t="inlineStr"/>
      <c r="P11" s="3" t="inlineStr"/>
      <c r="Q11" s="3" t="inlineStr"/>
      <c r="R11" s="3" t="inlineStr">
        <is>
          <t>1</t>
        </is>
      </c>
      <c r="S11" s="3" t="inlineStr"/>
      <c r="T11" s="3" t="inlineStr"/>
      <c r="U11" s="3" t="inlineStr"/>
      <c r="V11" s="3" t="inlineStr">
        <is>
          <t>3,3</t>
        </is>
      </c>
      <c r="W11" s="3" t="inlineStr">
        <is>
          <t>6,57,</t>
        </is>
      </c>
      <c r="X11" s="3" t="inlineStr">
        <is>
          <t>884</t>
        </is>
      </c>
    </row>
    <row r="12">
      <c r="A12" s="2" t="inlineStr"/>
      <c r="B12" s="2" t="inlineStr"/>
      <c r="C12" s="2" t="inlineStr"/>
      <c r="D12" s="2" t="inlineStr"/>
      <c r="E12" s="2" t="inlineStr"/>
      <c r="F12" s="2" t="inlineStr">
        <is>
          <t>D</t>
        </is>
      </c>
      <c r="G12" s="2" t="inlineStr">
        <is>
          <t>educt:</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is>
          <t>-</t>
        </is>
      </c>
    </row>
    <row r="13">
      <c r="A13" s="3" t="inlineStr"/>
      <c r="B13" s="3" t="inlineStr"/>
      <c r="C13" s="3" t="inlineStr">
        <is>
          <t>02</t>
        </is>
      </c>
      <c r="D13" s="3" t="inlineStr"/>
      <c r="E13" s="3" t="inlineStr"/>
      <c r="F13" s="3" t="inlineStr">
        <is>
          <t>M</t>
        </is>
      </c>
      <c r="G13" s="3" t="inlineStr">
        <is>
          <t>athem</t>
        </is>
      </c>
      <c r="H13" s="3" t="inlineStr">
        <is>
          <t>atical r</t>
        </is>
      </c>
      <c r="I13" s="3" t="inlineStr">
        <is>
          <t>eserv</t>
        </is>
      </c>
      <c r="J13" s="3" t="inlineStr">
        <is>
          <t>es</t>
        </is>
      </c>
      <c r="K13" s="3" t="inlineStr"/>
      <c r="L13" s="3" t="inlineStr"/>
      <c r="M13" s="3" t="inlineStr"/>
      <c r="N13" s="3" t="inlineStr"/>
      <c r="O13" s="3" t="inlineStr"/>
      <c r="P13" s="3" t="inlineStr"/>
      <c r="Q13" s="3" t="inlineStr"/>
      <c r="R13" s="3" t="inlineStr">
        <is>
          <t>2</t>
        </is>
      </c>
      <c r="S13" s="3" t="inlineStr"/>
      <c r="T13" s="3" t="inlineStr"/>
      <c r="U13" s="3" t="inlineStr"/>
      <c r="V13" s="3" t="inlineStr">
        <is>
          <t>3,3</t>
        </is>
      </c>
      <c r="W13" s="3" t="inlineStr">
        <is>
          <t>6,40,</t>
        </is>
      </c>
      <c r="X13" s="3" t="inlineStr">
        <is>
          <t>163</t>
        </is>
      </c>
    </row>
    <row r="14">
      <c r="A14" s="2" t="inlineStr"/>
      <c r="B14" s="2" t="inlineStr"/>
      <c r="C14" s="2" t="inlineStr">
        <is>
          <t>03</t>
        </is>
      </c>
      <c r="D14" s="2" t="inlineStr"/>
      <c r="E14" s="2" t="inlineStr"/>
      <c r="F14" s="2" t="inlineStr">
        <is>
          <t>Ot</t>
        </is>
      </c>
      <c r="G14" s="2" t="inlineStr">
        <is>
          <t>her li</t>
        </is>
      </c>
      <c r="H14" s="2" t="inlineStr">
        <is>
          <t>abilities</t>
        </is>
      </c>
      <c r="I14" s="2" t="inlineStr"/>
      <c r="J14" s="2" t="inlineStr"/>
      <c r="K14" s="2" t="inlineStr"/>
      <c r="L14" s="2" t="inlineStr"/>
      <c r="M14" s="2" t="inlineStr"/>
      <c r="N14" s="2" t="inlineStr"/>
      <c r="O14" s="2" t="inlineStr"/>
      <c r="P14" s="2" t="inlineStr"/>
      <c r="Q14" s="2" t="inlineStr"/>
      <c r="R14" s="2" t="inlineStr">
        <is>
          <t>3</t>
        </is>
      </c>
      <c r="S14" s="2" t="inlineStr"/>
      <c r="T14" s="2" t="inlineStr"/>
      <c r="U14" s="2" t="inlineStr"/>
      <c r="V14" s="2" t="inlineStr"/>
      <c r="W14" s="2" t="inlineStr"/>
      <c r="X14" s="2" t="inlineStr">
        <is>
          <t>-</t>
        </is>
      </c>
    </row>
    <row r="15">
      <c r="A15" s="3" t="inlineStr"/>
      <c r="B15" s="3" t="inlineStr"/>
      <c r="C15" s="3" t="inlineStr">
        <is>
          <t>04</t>
        </is>
      </c>
      <c r="D15" s="3" t="inlineStr"/>
      <c r="E15" s="3" t="inlineStr"/>
      <c r="F15" s="3" t="inlineStr">
        <is>
          <t>E</t>
        </is>
      </c>
      <c r="G15" s="3" t="inlineStr">
        <is>
          <t>xcess</t>
        </is>
      </c>
      <c r="H15" s="3" t="inlineStr">
        <is>
          <t>in Po</t>
        </is>
      </c>
      <c r="I15" s="3" t="inlineStr">
        <is>
          <t>licyho</t>
        </is>
      </c>
      <c r="J15" s="3" t="inlineStr">
        <is>
          <t>lders</t>
        </is>
      </c>
      <c r="K15" s="3" t="inlineStr">
        <is>
          <t>' fund</t>
        </is>
      </c>
      <c r="L15" s="3" t="inlineStr">
        <is>
          <t>s</t>
        </is>
      </c>
      <c r="M15" s="3" t="inlineStr"/>
      <c r="N15" s="3" t="inlineStr"/>
      <c r="O15" s="3" t="inlineStr"/>
      <c r="P15" s="3" t="inlineStr"/>
      <c r="Q15" s="3" t="inlineStr"/>
      <c r="R15" s="3" t="inlineStr"/>
      <c r="S15" s="3" t="inlineStr"/>
      <c r="T15" s="3" t="inlineStr"/>
      <c r="U15" s="3" t="inlineStr"/>
      <c r="V15" s="3" t="inlineStr"/>
      <c r="W15" s="3" t="inlineStr">
        <is>
          <t>17,</t>
        </is>
      </c>
      <c r="X15" s="3" t="inlineStr">
        <is>
          <t>721</t>
        </is>
      </c>
    </row>
    <row r="16">
      <c r="A16" s="2" t="inlineStr"/>
      <c r="B16" s="2" t="inlineStr"/>
      <c r="C16" s="2" t="inlineStr">
        <is>
          <t>05</t>
        </is>
      </c>
      <c r="D16" s="2" t="inlineStr"/>
      <c r="E16" s="2" t="inlineStr"/>
      <c r="F16" s="2" t="inlineStr">
        <is>
          <t>Av</t>
        </is>
      </c>
      <c r="G16" s="2" t="inlineStr">
        <is>
          <t>ailabl</t>
        </is>
      </c>
      <c r="H16" s="2" t="inlineStr">
        <is>
          <t>e asset</t>
        </is>
      </c>
      <c r="I16" s="2" t="inlineStr">
        <is>
          <t>s in S</t>
        </is>
      </c>
      <c r="J16" s="2" t="inlineStr">
        <is>
          <t>hareh</t>
        </is>
      </c>
      <c r="K16" s="2" t="inlineStr">
        <is>
          <t>older</t>
        </is>
      </c>
      <c r="L16" s="2" t="inlineStr">
        <is>
          <t>s' fund</t>
        </is>
      </c>
      <c r="M16" s="2" t="inlineStr">
        <is>
          <t>:</t>
        </is>
      </c>
      <c r="N16" s="2" t="inlineStr"/>
      <c r="O16" s="2" t="inlineStr"/>
      <c r="P16" s="2" t="inlineStr"/>
      <c r="Q16" s="2" t="inlineStr"/>
      <c r="R16" s="2" t="inlineStr">
        <is>
          <t>4</t>
        </is>
      </c>
      <c r="S16" s="2" t="inlineStr"/>
      <c r="T16" s="2" t="inlineStr"/>
      <c r="U16" s="2" t="inlineStr"/>
      <c r="V16" s="2" t="inlineStr">
        <is>
          <t>1</t>
        </is>
      </c>
      <c r="W16" s="2" t="inlineStr">
        <is>
          <t>8,47,</t>
        </is>
      </c>
      <c r="X16" s="2" t="inlineStr">
        <is>
          <t>126</t>
        </is>
      </c>
    </row>
    <row r="17">
      <c r="A17" s="3" t="inlineStr"/>
      <c r="B17" s="3" t="inlineStr"/>
      <c r="C17" s="3" t="inlineStr"/>
      <c r="D17" s="3" t="inlineStr"/>
      <c r="E17" s="3" t="inlineStr"/>
      <c r="F17" s="3" t="inlineStr">
        <is>
          <t>D</t>
        </is>
      </c>
      <c r="G17" s="3" t="inlineStr">
        <is>
          <t>educt:</t>
        </is>
      </c>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is>
          <t>-</t>
        </is>
      </c>
    </row>
    <row r="18">
      <c r="A18" s="2" t="inlineStr"/>
      <c r="B18" s="2" t="inlineStr"/>
      <c r="C18" s="2" t="inlineStr">
        <is>
          <t>06</t>
        </is>
      </c>
      <c r="D18" s="2" t="inlineStr"/>
      <c r="E18" s="2" t="inlineStr"/>
      <c r="F18" s="2" t="inlineStr">
        <is>
          <t>Ot</t>
        </is>
      </c>
      <c r="G18" s="2" t="inlineStr">
        <is>
          <t>her li</t>
        </is>
      </c>
      <c r="H18" s="2" t="inlineStr">
        <is>
          <t>abilities</t>
        </is>
      </c>
      <c r="I18" s="2" t="inlineStr">
        <is>
          <t>of sh</t>
        </is>
      </c>
      <c r="J18" s="2" t="inlineStr">
        <is>
          <t>areho</t>
        </is>
      </c>
      <c r="K18" s="2" t="inlineStr">
        <is>
          <t>lders’</t>
        </is>
      </c>
      <c r="L18" s="2" t="inlineStr">
        <is>
          <t>fund</t>
        </is>
      </c>
      <c r="M18" s="2" t="inlineStr"/>
      <c r="N18" s="2" t="inlineStr"/>
      <c r="O18" s="2" t="inlineStr"/>
      <c r="P18" s="2" t="inlineStr"/>
      <c r="Q18" s="2" t="inlineStr"/>
      <c r="R18" s="2" t="inlineStr"/>
      <c r="S18" s="2" t="inlineStr"/>
      <c r="T18" s="2" t="inlineStr"/>
      <c r="U18" s="2" t="inlineStr"/>
      <c r="V18" s="2" t="inlineStr"/>
      <c r="W18" s="2" t="inlineStr"/>
      <c r="X18" s="2" t="inlineStr">
        <is>
          <t>-</t>
        </is>
      </c>
    </row>
    <row r="19">
      <c r="A19" s="3" t="inlineStr"/>
      <c r="B19" s="3" t="inlineStr"/>
      <c r="C19" s="3" t="inlineStr">
        <is>
          <t>07</t>
        </is>
      </c>
      <c r="D19" s="3" t="inlineStr"/>
      <c r="E19" s="3" t="inlineStr"/>
      <c r="F19" s="3" t="inlineStr">
        <is>
          <t>E</t>
        </is>
      </c>
      <c r="G19" s="3" t="inlineStr">
        <is>
          <t>xcess</t>
        </is>
      </c>
      <c r="H19" s="3" t="inlineStr">
        <is>
          <t>in Sha</t>
        </is>
      </c>
      <c r="I19" s="3" t="inlineStr">
        <is>
          <t>rehol</t>
        </is>
      </c>
      <c r="J19" s="3" t="inlineStr">
        <is>
          <t>ders'</t>
        </is>
      </c>
      <c r="K19" s="3" t="inlineStr">
        <is>
          <t>fund</t>
        </is>
      </c>
      <c r="L19" s="3" t="inlineStr">
        <is>
          <t>s</t>
        </is>
      </c>
      <c r="M19" s="3" t="inlineStr"/>
      <c r="N19" s="3" t="inlineStr"/>
      <c r="O19" s="3" t="inlineStr"/>
      <c r="P19" s="3" t="inlineStr"/>
      <c r="Q19" s="3" t="inlineStr"/>
      <c r="R19" s="3" t="inlineStr">
        <is>
          <t>3</t>
        </is>
      </c>
      <c r="S19" s="3" t="inlineStr"/>
      <c r="T19" s="3" t="inlineStr"/>
      <c r="U19" s="3" t="inlineStr"/>
      <c r="V19" s="3" t="inlineStr">
        <is>
          <t>1</t>
        </is>
      </c>
      <c r="W19" s="3" t="inlineStr">
        <is>
          <t>8,47,</t>
        </is>
      </c>
      <c r="X19" s="3" t="inlineStr">
        <is>
          <t>126</t>
        </is>
      </c>
    </row>
    <row r="20">
      <c r="A20" s="2" t="inlineStr"/>
      <c r="B20" s="2" t="inlineStr"/>
      <c r="C20" s="2" t="inlineStr">
        <is>
          <t>08</t>
        </is>
      </c>
      <c r="D20" s="2" t="inlineStr"/>
      <c r="E20" s="2" t="inlineStr"/>
      <c r="F20" s="2" t="inlineStr">
        <is>
          <t>To</t>
        </is>
      </c>
      <c r="G20" s="2" t="inlineStr">
        <is>
          <t>tal A</t>
        </is>
      </c>
      <c r="H20" s="2" t="inlineStr">
        <is>
          <t>SM (04)</t>
        </is>
      </c>
      <c r="I20" s="2" t="inlineStr">
        <is>
          <t>+(07)</t>
        </is>
      </c>
      <c r="J20" s="2" t="inlineStr"/>
      <c r="K20" s="2" t="inlineStr"/>
      <c r="L20" s="2" t="inlineStr"/>
      <c r="M20" s="2" t="inlineStr"/>
      <c r="N20" s="2" t="inlineStr"/>
      <c r="O20" s="2" t="inlineStr"/>
      <c r="P20" s="2" t="inlineStr"/>
      <c r="Q20" s="2" t="inlineStr"/>
      <c r="R20" s="2" t="inlineStr"/>
      <c r="S20" s="2" t="inlineStr"/>
      <c r="T20" s="2" t="inlineStr"/>
      <c r="U20" s="2" t="inlineStr"/>
      <c r="V20" s="2" t="inlineStr">
        <is>
          <t>1</t>
        </is>
      </c>
      <c r="W20" s="2" t="inlineStr">
        <is>
          <t>8,64,</t>
        </is>
      </c>
      <c r="X20" s="2" t="inlineStr">
        <is>
          <t>847</t>
        </is>
      </c>
    </row>
    <row r="21">
      <c r="A21" s="3" t="inlineStr"/>
      <c r="B21" s="3" t="inlineStr"/>
      <c r="C21" s="3" t="inlineStr">
        <is>
          <t>09</t>
        </is>
      </c>
      <c r="D21" s="3" t="inlineStr"/>
      <c r="E21" s="3" t="inlineStr"/>
      <c r="F21" s="3" t="inlineStr">
        <is>
          <t>To</t>
        </is>
      </c>
      <c r="G21" s="3" t="inlineStr">
        <is>
          <t>tal R</t>
        </is>
      </c>
      <c r="H21" s="3" t="inlineStr">
        <is>
          <t>SM</t>
        </is>
      </c>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is>
          <t>1</t>
        </is>
      </c>
      <c r="W21" s="3" t="inlineStr">
        <is>
          <t>0,65,</t>
        </is>
      </c>
      <c r="X21" s="3" t="inlineStr">
        <is>
          <t>825</t>
        </is>
      </c>
    </row>
    <row r="22">
      <c r="A22" s="2" t="inlineStr"/>
      <c r="B22" s="2" t="inlineStr"/>
      <c r="C22" s="2" t="inlineStr">
        <is>
          <t>10</t>
        </is>
      </c>
      <c r="D22" s="2" t="inlineStr"/>
      <c r="E22" s="2" t="inlineStr"/>
      <c r="F22" s="2" t="inlineStr">
        <is>
          <t>S</t>
        </is>
      </c>
      <c r="G22" s="2" t="inlineStr">
        <is>
          <t>olven</t>
        </is>
      </c>
      <c r="H22" s="2" t="inlineStr">
        <is>
          <t>cy Rati</t>
        </is>
      </c>
      <c r="I22" s="2" t="inlineStr">
        <is>
          <t>o (AS</t>
        </is>
      </c>
      <c r="J22" s="2" t="inlineStr">
        <is>
          <t>M/RS</t>
        </is>
      </c>
      <c r="K22" s="2" t="inlineStr">
        <is>
          <t>M)</t>
        </is>
      </c>
      <c r="L22" s="2" t="inlineStr"/>
      <c r="M22" s="2" t="inlineStr"/>
      <c r="N22" s="2" t="inlineStr"/>
      <c r="O22" s="2" t="inlineStr"/>
      <c r="P22" s="2" t="inlineStr"/>
      <c r="Q22" s="2" t="inlineStr"/>
      <c r="R22" s="2" t="inlineStr"/>
      <c r="S22" s="2" t="inlineStr"/>
      <c r="T22" s="2" t="inlineStr"/>
      <c r="U22" s="2" t="inlineStr"/>
      <c r="V22" s="2" t="inlineStr"/>
      <c r="W22" s="2" t="inlineStr">
        <is>
          <t>1</t>
        </is>
      </c>
      <c r="X22" s="2" t="inlineStr">
        <is>
          <t>75%</t>
        </is>
      </c>
    </row>
    <row r="23">
      <c r="A23" s="3" t="inlineStr">
        <is>
          <t>N</t>
        </is>
      </c>
      <c r="B23" s="3" t="inlineStr">
        <is>
          <t>ote:</t>
        </is>
      </c>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row>
    <row r="24">
      <c r="A24" s="2" t="inlineStr">
        <is>
          <t>a)</t>
        </is>
      </c>
      <c r="B24" s="2" t="inlineStr">
        <is>
          <t>Item</t>
        </is>
      </c>
      <c r="C24" s="2" t="inlineStr">
        <is>
          <t>No.</t>
        </is>
      </c>
      <c r="D24" s="2" t="inlineStr">
        <is>
          <t>01</t>
        </is>
      </c>
      <c r="E24" s="2" t="inlineStr">
        <is>
          <t>shall</t>
        </is>
      </c>
      <c r="F24" s="2" t="inlineStr">
        <is>
          <t>be</t>
        </is>
      </c>
      <c r="G24" s="2" t="inlineStr">
        <is>
          <t>the a</t>
        </is>
      </c>
      <c r="H24" s="2" t="inlineStr">
        <is>
          <t>mount</t>
        </is>
      </c>
      <c r="I24" s="2" t="inlineStr">
        <is>
          <t>of the</t>
        </is>
      </c>
      <c r="J24" s="2" t="inlineStr">
        <is>
          <t>Total</t>
        </is>
      </c>
      <c r="K24" s="2" t="inlineStr">
        <is>
          <t>Admi</t>
        </is>
      </c>
      <c r="L24" s="2" t="inlineStr">
        <is>
          <t>ssible</t>
        </is>
      </c>
      <c r="M24" s="2" t="inlineStr">
        <is>
          <t>assets</t>
        </is>
      </c>
      <c r="N24" s="2" t="inlineStr">
        <is>
          <t>for</t>
        </is>
      </c>
      <c r="O24" s="2" t="inlineStr">
        <is>
          <t>Solve</t>
        </is>
      </c>
      <c r="P24" s="2" t="inlineStr">
        <is>
          <t>nc</t>
        </is>
      </c>
      <c r="Q24" s="2" t="inlineStr">
        <is>
          <t>y as</t>
        </is>
      </c>
      <c r="R24" s="2" t="inlineStr">
        <is>
          <t>menti</t>
        </is>
      </c>
      <c r="S24" s="2" t="inlineStr">
        <is>
          <t>oned in</t>
        </is>
      </c>
      <c r="T24" s="2" t="inlineStr">
        <is>
          <t>Form</t>
        </is>
      </c>
      <c r="U24" s="2" t="inlineStr">
        <is>
          <t>IR</t>
        </is>
      </c>
      <c r="V24" s="2" t="inlineStr">
        <is>
          <t>DAI-</t>
        </is>
      </c>
      <c r="W24" s="2" t="inlineStr">
        <is>
          <t>Asse</t>
        </is>
      </c>
      <c r="X24" s="2" t="inlineStr">
        <is>
          <t>ts-</t>
        </is>
      </c>
    </row>
    <row r="25">
      <c r="A25" s="3" t="inlineStr">
        <is>
          <t>A</t>
        </is>
      </c>
      <c r="B25" s="3" t="inlineStr">
        <is>
          <t>A und</t>
        </is>
      </c>
      <c r="C25" s="3" t="inlineStr">
        <is>
          <t>er P</t>
        </is>
      </c>
      <c r="D25" s="3" t="inlineStr">
        <is>
          <t>oli</t>
        </is>
      </c>
      <c r="E25" s="3" t="inlineStr">
        <is>
          <t>cyhold</t>
        </is>
      </c>
      <c r="F25" s="3" t="inlineStr">
        <is>
          <t>er</t>
        </is>
      </c>
      <c r="G25" s="3" t="inlineStr">
        <is>
          <t>s A/c;</t>
        </is>
      </c>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row>
    <row r="26">
      <c r="A26" s="2" t="inlineStr">
        <is>
          <t>b)</t>
        </is>
      </c>
      <c r="B26" s="2" t="inlineStr">
        <is>
          <t>Item</t>
        </is>
      </c>
      <c r="C26" s="2" t="inlineStr">
        <is>
          <t>No.</t>
        </is>
      </c>
      <c r="D26" s="2" t="inlineStr">
        <is>
          <t>02</t>
        </is>
      </c>
      <c r="E26" s="2" t="inlineStr">
        <is>
          <t>shall</t>
        </is>
      </c>
      <c r="F26" s="2" t="inlineStr">
        <is>
          <t>be</t>
        </is>
      </c>
      <c r="G26" s="2" t="inlineStr">
        <is>
          <t>the a</t>
        </is>
      </c>
      <c r="H26" s="2" t="inlineStr">
        <is>
          <t>mount</t>
        </is>
      </c>
      <c r="I26" s="2" t="inlineStr">
        <is>
          <t>of the</t>
        </is>
      </c>
      <c r="J26" s="2" t="inlineStr">
        <is>
          <t>Math</t>
        </is>
      </c>
      <c r="K26" s="2" t="inlineStr">
        <is>
          <t>ematic</t>
        </is>
      </c>
      <c r="L26" s="2" t="inlineStr">
        <is>
          <t>al Re</t>
        </is>
      </c>
      <c r="M26" s="2" t="inlineStr">
        <is>
          <t>serves</t>
        </is>
      </c>
      <c r="N26" s="2" t="inlineStr">
        <is>
          <t>as</t>
        </is>
      </c>
      <c r="O26" s="2" t="inlineStr">
        <is>
          <t>mentio</t>
        </is>
      </c>
      <c r="P26" s="2" t="inlineStr">
        <is>
          <t>ne</t>
        </is>
      </c>
      <c r="Q26" s="2" t="inlineStr">
        <is>
          <t>d i</t>
        </is>
      </c>
      <c r="R26" s="2" t="inlineStr">
        <is>
          <t>n Form</t>
        </is>
      </c>
      <c r="S26" s="2" t="inlineStr">
        <is>
          <t>H;</t>
        </is>
      </c>
      <c r="T26" s="2" t="inlineStr"/>
      <c r="U26" s="2" t="inlineStr"/>
      <c r="V26" s="2" t="inlineStr"/>
      <c r="W26" s="2" t="inlineStr"/>
      <c r="X26" s="2" t="inlineStr"/>
    </row>
    <row r="27">
      <c r="A27" s="3" t="inlineStr">
        <is>
          <t>c)</t>
        </is>
      </c>
      <c r="B27" s="3" t="inlineStr">
        <is>
          <t>Item</t>
        </is>
      </c>
      <c r="C27" s="3" t="inlineStr">
        <is>
          <t>No.</t>
        </is>
      </c>
      <c r="D27" s="3" t="inlineStr">
        <is>
          <t>03</t>
        </is>
      </c>
      <c r="E27" s="3" t="inlineStr">
        <is>
          <t>and 0</t>
        </is>
      </c>
      <c r="F27" s="3" t="inlineStr">
        <is>
          <t>6</t>
        </is>
      </c>
      <c r="G27" s="3" t="inlineStr">
        <is>
          <t>shall b</t>
        </is>
      </c>
      <c r="H27" s="3" t="inlineStr">
        <is>
          <t>e the a</t>
        </is>
      </c>
      <c r="I27" s="3" t="inlineStr">
        <is>
          <t>moun</t>
        </is>
      </c>
      <c r="J27" s="3" t="inlineStr">
        <is>
          <t>t of ot</t>
        </is>
      </c>
      <c r="K27" s="3" t="inlineStr">
        <is>
          <t>her lia</t>
        </is>
      </c>
      <c r="L27" s="3" t="inlineStr">
        <is>
          <t>bilitie</t>
        </is>
      </c>
      <c r="M27" s="3" t="inlineStr">
        <is>
          <t>s as m</t>
        </is>
      </c>
      <c r="N27" s="3" t="inlineStr">
        <is>
          <t>ent</t>
        </is>
      </c>
      <c r="O27" s="3" t="inlineStr">
        <is>
          <t>ioned i</t>
        </is>
      </c>
      <c r="P27" s="3" t="inlineStr">
        <is>
          <t>n t</t>
        </is>
      </c>
      <c r="Q27" s="3" t="inlineStr">
        <is>
          <t>he</t>
        </is>
      </c>
      <c r="R27" s="3" t="inlineStr">
        <is>
          <t>Balanc</t>
        </is>
      </c>
      <c r="S27" s="3" t="inlineStr">
        <is>
          <t>e Shee</t>
        </is>
      </c>
      <c r="T27" s="3" t="inlineStr">
        <is>
          <t>t;</t>
        </is>
      </c>
      <c r="U27" s="3" t="inlineStr"/>
      <c r="V27" s="3" t="inlineStr"/>
      <c r="W27" s="3" t="inlineStr"/>
      <c r="X27" s="3" t="inlineStr"/>
    </row>
    <row r="28">
      <c r="A28" s="2" t="inlineStr">
        <is>
          <t>d)</t>
        </is>
      </c>
      <c r="B28" s="2" t="inlineStr">
        <is>
          <t>Item</t>
        </is>
      </c>
      <c r="C28" s="2" t="inlineStr">
        <is>
          <t>No.</t>
        </is>
      </c>
      <c r="D28" s="2" t="inlineStr">
        <is>
          <t>05</t>
        </is>
      </c>
      <c r="E28" s="2" t="inlineStr">
        <is>
          <t>shall</t>
        </is>
      </c>
      <c r="F28" s="2" t="inlineStr">
        <is>
          <t>be</t>
        </is>
      </c>
      <c r="G28" s="2" t="inlineStr">
        <is>
          <t>the a</t>
        </is>
      </c>
      <c r="H28" s="2" t="inlineStr">
        <is>
          <t>mount</t>
        </is>
      </c>
      <c r="I28" s="2" t="inlineStr">
        <is>
          <t>of the</t>
        </is>
      </c>
      <c r="J28" s="2" t="inlineStr">
        <is>
          <t>Total</t>
        </is>
      </c>
      <c r="K28" s="2" t="inlineStr">
        <is>
          <t>Admi</t>
        </is>
      </c>
      <c r="L28" s="2" t="inlineStr">
        <is>
          <t>ssible</t>
        </is>
      </c>
      <c r="M28" s="2" t="inlineStr">
        <is>
          <t>assets</t>
        </is>
      </c>
      <c r="N28" s="2" t="inlineStr">
        <is>
          <t>for</t>
        </is>
      </c>
      <c r="O28" s="2" t="inlineStr">
        <is>
          <t>Solve</t>
        </is>
      </c>
      <c r="P28" s="2" t="inlineStr">
        <is>
          <t>nc</t>
        </is>
      </c>
      <c r="Q28" s="2" t="inlineStr">
        <is>
          <t>y as</t>
        </is>
      </c>
      <c r="R28" s="2" t="inlineStr">
        <is>
          <t>menti</t>
        </is>
      </c>
      <c r="S28" s="2" t="inlineStr">
        <is>
          <t>oned in</t>
        </is>
      </c>
      <c r="T28" s="2" t="inlineStr">
        <is>
          <t>Form</t>
        </is>
      </c>
      <c r="U28" s="2" t="inlineStr">
        <is>
          <t>IR</t>
        </is>
      </c>
      <c r="V28" s="2" t="inlineStr">
        <is>
          <t>DAI-</t>
        </is>
      </c>
      <c r="W28" s="2" t="inlineStr">
        <is>
          <t>Asse</t>
        </is>
      </c>
      <c r="X28" s="2" t="inlineStr">
        <is>
          <t>ts-</t>
        </is>
      </c>
    </row>
    <row r="29">
      <c r="A29" s="3" t="inlineStr">
        <is>
          <t>A</t>
        </is>
      </c>
      <c r="B29" s="3" t="inlineStr">
        <is>
          <t>A und</t>
        </is>
      </c>
      <c r="C29" s="3" t="inlineStr">
        <is>
          <t>er S</t>
        </is>
      </c>
      <c r="D29" s="3" t="inlineStr">
        <is>
          <t>ha</t>
        </is>
      </c>
      <c r="E29" s="3" t="inlineStr">
        <is>
          <t>rehold</t>
        </is>
      </c>
      <c r="F29" s="3" t="inlineStr">
        <is>
          <t>er</t>
        </is>
      </c>
      <c r="G29" s="3" t="inlineStr">
        <is>
          <t>s A/C;</t>
        </is>
      </c>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row>
    <row r="30">
      <c r="A30" s="2" t="inlineStr">
        <is>
          <t>R</t>
        </is>
      </c>
      <c r="B30" s="2" t="inlineStr">
        <is>
          <t>efer IR</t>
        </is>
      </c>
      <c r="C30" s="2" t="inlineStr">
        <is>
          <t>DA</t>
        </is>
      </c>
      <c r="D30" s="2" t="inlineStr">
        <is>
          <t>I (</t>
        </is>
      </c>
      <c r="E30" s="2" t="inlineStr">
        <is>
          <t>Actuar</t>
        </is>
      </c>
      <c r="F30" s="2" t="inlineStr">
        <is>
          <t>ial,</t>
        </is>
      </c>
      <c r="G30" s="2" t="inlineStr">
        <is>
          <t>Fina</t>
        </is>
      </c>
      <c r="H30" s="2" t="inlineStr">
        <is>
          <t>nce and</t>
        </is>
      </c>
      <c r="I30" s="2" t="inlineStr">
        <is>
          <t>Inves</t>
        </is>
      </c>
      <c r="J30" s="2" t="inlineStr">
        <is>
          <t>tmen</t>
        </is>
      </c>
      <c r="K30" s="2" t="inlineStr">
        <is>
          <t>t Fun</t>
        </is>
      </c>
      <c r="L30" s="2" t="inlineStr">
        <is>
          <t>ctions</t>
        </is>
      </c>
      <c r="M30" s="2" t="inlineStr">
        <is>
          <t>of Insu</t>
        </is>
      </c>
      <c r="N30" s="2" t="inlineStr">
        <is>
          <t>rer</t>
        </is>
      </c>
      <c r="O30" s="2" t="inlineStr">
        <is>
          <t>s) Reg</t>
        </is>
      </c>
      <c r="P30" s="2" t="inlineStr">
        <is>
          <t>ula</t>
        </is>
      </c>
      <c r="Q30" s="2" t="inlineStr">
        <is>
          <t>tio</t>
        </is>
      </c>
      <c r="R30" s="2" t="inlineStr">
        <is>
          <t>ns 2024</t>
        </is>
      </c>
      <c r="S30" s="2" t="inlineStr">
        <is>
          <t>.</t>
        </is>
      </c>
      <c r="T30" s="2" t="inlineStr"/>
      <c r="U30" s="2" t="inlineStr"/>
      <c r="V30" s="2" t="inlineStr"/>
      <c r="W30" s="2" t="inlineStr"/>
      <c r="X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is>
          <t>61</t>
        </is>
      </c>
      <c r="N31" s="3" t="inlineStr"/>
      <c r="O31" s="3" t="inlineStr"/>
      <c r="P31" s="3" t="inlineStr"/>
      <c r="Q31" s="3" t="inlineStr">
        <is>
          <t>Ve</t>
        </is>
      </c>
      <c r="R31" s="3" t="inlineStr">
        <is>
          <t>rsion: 1</t>
        </is>
      </c>
      <c r="S31" s="3" t="inlineStr">
        <is>
          <t>Date of</t>
        </is>
      </c>
      <c r="T31" s="3" t="inlineStr">
        <is>
          <t>upload:</t>
        </is>
      </c>
      <c r="U31" s="3" t="inlineStr">
        <is>
          <t>Octo</t>
        </is>
      </c>
      <c r="V31" s="3" t="inlineStr">
        <is>
          <t>ber 3</t>
        </is>
      </c>
      <c r="W31" s="3" t="inlineStr">
        <is>
          <t>0, 2025</t>
        </is>
      </c>
      <c r="X31" s="3"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E3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23" customWidth="1" min="4" max="4"/>
    <col width="13" customWidth="1" min="5" max="5"/>
    <col width="10" customWidth="1" min="6" max="6"/>
    <col width="10" customWidth="1" min="7" max="7"/>
    <col width="10" customWidth="1" min="8" max="8"/>
    <col width="10" customWidth="1" min="9" max="9"/>
    <col width="12" customWidth="1" min="10" max="10"/>
    <col width="11" customWidth="1" min="11" max="11"/>
    <col width="10" customWidth="1" min="12" max="12"/>
    <col width="14"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1" customWidth="1" min="21" max="21"/>
    <col width="12" customWidth="1" min="22" max="22"/>
    <col width="10" customWidth="1" min="23" max="23"/>
    <col width="12" customWidth="1" min="24" max="24"/>
    <col width="10" customWidth="1" min="25" max="25"/>
    <col width="10" customWidth="1" min="26" max="26"/>
    <col width="13" customWidth="1" min="27" max="27"/>
    <col width="10" customWidth="1" min="28" max="28"/>
    <col width="10" customWidth="1" min="29" max="29"/>
    <col width="10" customWidth="1" min="30" max="30"/>
    <col width="10" customWidth="1" min="31" max="31"/>
  </cols>
  <sheetData>
    <row r="1">
      <c r="A1" s="1" t="inlineStr">
        <is>
          <t>FORM</t>
        </is>
      </c>
      <c r="B1" s="1" t="inlineStr">
        <is>
          <t>L-33-</t>
        </is>
      </c>
      <c r="C1" s="1" t="inlineStr">
        <is>
          <t>NPAs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row>
    <row r="2">
      <c r="A2" s="2" t="inlineStr">
        <is>
          <t>FORM</t>
        </is>
      </c>
      <c r="B2" s="2" t="inlineStr">
        <is>
          <t>7</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row>
    <row r="3">
      <c r="A3" s="3" t="inlineStr">
        <is>
          <t>(Read</t>
        </is>
      </c>
      <c r="B3" s="3" t="inlineStr">
        <is>
          <t>with cla</t>
        </is>
      </c>
      <c r="C3" s="3" t="inlineStr">
        <is>
          <t>use 9 of Part III of</t>
        </is>
      </c>
      <c r="D3" s="3" t="inlineStr">
        <is>
          <t>Schedule III)</t>
        </is>
      </c>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row>
    <row r="4">
      <c r="A4" s="2" t="inlineStr">
        <is>
          <t>DETAI</t>
        </is>
      </c>
      <c r="B4" s="2" t="inlineStr">
        <is>
          <t>LS OF N</t>
        </is>
      </c>
      <c r="C4" s="2" t="inlineStr">
        <is>
          <t>ON-PERFORMING</t>
        </is>
      </c>
      <c r="D4" s="2" t="inlineStr">
        <is>
          <t>ASSETS</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row>
    <row r="5">
      <c r="A5" s="3" t="inlineStr">
        <is>
          <t>Name</t>
        </is>
      </c>
      <c r="B5" s="3" t="inlineStr">
        <is>
          <t>of the I</t>
        </is>
      </c>
      <c r="C5" s="3" t="inlineStr">
        <is>
          <t>nsurer: HDFC Life I</t>
        </is>
      </c>
      <c r="D5" s="3" t="inlineStr">
        <is>
          <t>nsurance Company Li</t>
        </is>
      </c>
      <c r="E5" s="3" t="inlineStr">
        <is>
          <t>mited</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row>
    <row r="6">
      <c r="A6" s="2" t="inlineStr">
        <is>
          <t>Registr</t>
        </is>
      </c>
      <c r="B6" s="2" t="inlineStr">
        <is>
          <t>ation N</t>
        </is>
      </c>
      <c r="C6" s="2" t="inlineStr">
        <is>
          <t>umber: 101</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row>
    <row r="7">
      <c r="A7" s="3" t="inlineStr">
        <is>
          <t>State</t>
        </is>
      </c>
      <c r="B7" s="3" t="inlineStr">
        <is>
          <t>ment as</t>
        </is>
      </c>
      <c r="C7" s="3" t="inlineStr">
        <is>
          <t>on: September 30,</t>
        </is>
      </c>
      <c r="D7" s="3" t="inlineStr">
        <is>
          <t>2025</t>
        </is>
      </c>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is>
          <t>Name</t>
        </is>
      </c>
      <c r="AA7" s="3" t="inlineStr">
        <is>
          <t>of Fund:</t>
        </is>
      </c>
      <c r="AB7" s="3" t="inlineStr">
        <is>
          <t>Lif</t>
        </is>
      </c>
      <c r="AC7" s="3" t="inlineStr">
        <is>
          <t>e Fund</t>
        </is>
      </c>
      <c r="AD7" s="3" t="inlineStr"/>
      <c r="AE7" s="3" t="inlineStr"/>
    </row>
    <row r="8">
      <c r="A8" s="2" t="inlineStr"/>
      <c r="B8" s="2" t="inlineStr"/>
      <c r="C8" s="2" t="inlineStr"/>
      <c r="D8" s="2" t="inlineStr"/>
      <c r="E8" s="2" t="inlineStr"/>
      <c r="F8" s="2" t="inlineStr"/>
      <c r="G8" s="2" t="inlineStr"/>
      <c r="H8" s="2" t="inlineStr"/>
      <c r="I8" s="2" t="inlineStr"/>
      <c r="J8" s="2" t="inlineStr">
        <is>
          <t>DET</t>
        </is>
      </c>
      <c r="K8" s="2" t="inlineStr">
        <is>
          <t>AILS OF</t>
        </is>
      </c>
      <c r="L8" s="2" t="inlineStr">
        <is>
          <t>NO</t>
        </is>
      </c>
      <c r="M8" s="2" t="inlineStr">
        <is>
          <t>N-PERFOR</t>
        </is>
      </c>
      <c r="N8" s="2" t="inlineStr">
        <is>
          <t>MING</t>
        </is>
      </c>
      <c r="O8" s="2" t="inlineStr">
        <is>
          <t>ASSETS</t>
        </is>
      </c>
      <c r="P8" s="2" t="inlineStr">
        <is>
          <t>- QUAR</t>
        </is>
      </c>
      <c r="Q8" s="2" t="inlineStr">
        <is>
          <t>TERLY</t>
        </is>
      </c>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is>
          <t>₹ Lakh</t>
        </is>
      </c>
    </row>
    <row r="10">
      <c r="A10" s="2" t="inlineStr"/>
      <c r="B10" s="2" t="inlineStr"/>
      <c r="C10" s="2" t="inlineStr"/>
      <c r="D10" s="2" t="inlineStr"/>
      <c r="E10" s="2" t="inlineStr">
        <is>
          <t>Bo</t>
        </is>
      </c>
      <c r="F10" s="2" t="inlineStr">
        <is>
          <t>nds /</t>
        </is>
      </c>
      <c r="G10" s="2" t="inlineStr">
        <is>
          <t>Debe</t>
        </is>
      </c>
      <c r="H10" s="2" t="inlineStr">
        <is>
          <t>nture</t>
        </is>
      </c>
      <c r="I10" s="2" t="inlineStr">
        <is>
          <t>s</t>
        </is>
      </c>
      <c r="J10" s="2" t="inlineStr"/>
      <c r="K10" s="2" t="inlineStr">
        <is>
          <t>Lo</t>
        </is>
      </c>
      <c r="L10" s="2" t="inlineStr">
        <is>
          <t>an</t>
        </is>
      </c>
      <c r="M10" s="2" t="inlineStr">
        <is>
          <t>s</t>
        </is>
      </c>
      <c r="N10" s="2" t="inlineStr"/>
      <c r="O10" s="2" t="inlineStr"/>
      <c r="P10" s="2" t="inlineStr">
        <is>
          <t>Other</t>
        </is>
      </c>
      <c r="Q10" s="2" t="inlineStr">
        <is>
          <t>Debt i</t>
        </is>
      </c>
      <c r="R10" s="2" t="inlineStr">
        <is>
          <t>nstru</t>
        </is>
      </c>
      <c r="S10" s="2" t="inlineStr">
        <is>
          <t>ments</t>
        </is>
      </c>
      <c r="T10" s="2" t="inlineStr"/>
      <c r="U10" s="2" t="inlineStr"/>
      <c r="V10" s="2" t="inlineStr">
        <is>
          <t>All Othe</t>
        </is>
      </c>
      <c r="W10" s="2" t="inlineStr">
        <is>
          <t>r A</t>
        </is>
      </c>
      <c r="X10" s="2" t="inlineStr">
        <is>
          <t>ssets</t>
        </is>
      </c>
      <c r="Y10" s="2" t="inlineStr"/>
      <c r="Z10" s="2" t="inlineStr"/>
      <c r="AA10" s="2" t="inlineStr">
        <is>
          <t>T0</t>
        </is>
      </c>
      <c r="AB10" s="2" t="inlineStr">
        <is>
          <t>TA</t>
        </is>
      </c>
      <c r="AC10" s="2" t="inlineStr">
        <is>
          <t>L</t>
        </is>
      </c>
      <c r="AD10" s="2" t="inlineStr"/>
      <c r="AE10" s="2" t="inlineStr"/>
    </row>
    <row r="11">
      <c r="A11" s="3" t="inlineStr">
        <is>
          <t>NO</t>
        </is>
      </c>
      <c r="B11" s="3" t="inlineStr">
        <is>
          <t>PARTI</t>
        </is>
      </c>
      <c r="C11" s="3" t="inlineStr">
        <is>
          <t>CULARS</t>
        </is>
      </c>
      <c r="D11" s="3" t="inlineStr"/>
      <c r="E11" s="3" t="inlineStr">
        <is>
          <t>YTD ( As</t>
        </is>
      </c>
      <c r="F11" s="3" t="inlineStr">
        <is>
          <t>on</t>
        </is>
      </c>
      <c r="G11" s="3" t="inlineStr">
        <is>
          <t>Prev</t>
        </is>
      </c>
      <c r="H11" s="3" t="inlineStr">
        <is>
          <t>. FY (</t>
        </is>
      </c>
      <c r="I11" s="3" t="inlineStr">
        <is>
          <t>As on</t>
        </is>
      </c>
      <c r="J11" s="3" t="inlineStr">
        <is>
          <t>YTD ( As</t>
        </is>
      </c>
      <c r="K11" s="3" t="inlineStr">
        <is>
          <t>on 30</t>
        </is>
      </c>
      <c r="L11" s="3" t="inlineStr">
        <is>
          <t>P</t>
        </is>
      </c>
      <c r="M11" s="3" t="inlineStr">
        <is>
          <t>rev. FY ( A</t>
        </is>
      </c>
      <c r="N11" s="3" t="inlineStr">
        <is>
          <t>s on</t>
        </is>
      </c>
      <c r="O11" s="3" t="inlineStr">
        <is>
          <t>YTD</t>
        </is>
      </c>
      <c r="P11" s="3" t="inlineStr">
        <is>
          <t>( As o</t>
        </is>
      </c>
      <c r="Q11" s="3" t="inlineStr">
        <is>
          <t>n 30</t>
        </is>
      </c>
      <c r="R11" s="3" t="inlineStr">
        <is>
          <t>Prev</t>
        </is>
      </c>
      <c r="S11" s="3" t="inlineStr">
        <is>
          <t>. FY (</t>
        </is>
      </c>
      <c r="T11" s="3" t="inlineStr">
        <is>
          <t>As on</t>
        </is>
      </c>
      <c r="U11" s="3" t="inlineStr">
        <is>
          <t>YTD ( A</t>
        </is>
      </c>
      <c r="V11" s="3" t="inlineStr">
        <is>
          <t>s on 30</t>
        </is>
      </c>
      <c r="W11" s="3" t="inlineStr">
        <is>
          <t>Pr</t>
        </is>
      </c>
      <c r="X11" s="3" t="inlineStr">
        <is>
          <t>ev. FY (</t>
        </is>
      </c>
      <c r="Y11" s="3" t="inlineStr">
        <is>
          <t>As on</t>
        </is>
      </c>
      <c r="Z11" s="3" t="inlineStr">
        <is>
          <t>YTD (</t>
        </is>
      </c>
      <c r="AA11" s="3" t="inlineStr">
        <is>
          <t>As on 30</t>
        </is>
      </c>
      <c r="AB11" s="3" t="inlineStr">
        <is>
          <t>P</t>
        </is>
      </c>
      <c r="AC11" s="3" t="inlineStr">
        <is>
          <t>rev. F</t>
        </is>
      </c>
      <c r="AD11" s="3" t="inlineStr">
        <is>
          <t>Y (</t>
        </is>
      </c>
      <c r="AE11" s="3" t="inlineStr">
        <is>
          <t>As on</t>
        </is>
      </c>
    </row>
    <row r="12">
      <c r="A12" s="2" t="inlineStr"/>
      <c r="B12" s="2" t="inlineStr"/>
      <c r="C12" s="2" t="inlineStr"/>
      <c r="D12" s="2" t="inlineStr"/>
      <c r="E12" s="2" t="inlineStr">
        <is>
          <t>30 Sep 2</t>
        </is>
      </c>
      <c r="F12" s="2" t="inlineStr">
        <is>
          <t>025)</t>
        </is>
      </c>
      <c r="G12" s="2" t="inlineStr">
        <is>
          <t>31</t>
        </is>
      </c>
      <c r="H12" s="2" t="inlineStr">
        <is>
          <t>Mar 2</t>
        </is>
      </c>
      <c r="I12" s="2" t="inlineStr">
        <is>
          <t>025)</t>
        </is>
      </c>
      <c r="J12" s="2" t="inlineStr">
        <is>
          <t>Sep 2</t>
        </is>
      </c>
      <c r="K12" s="2" t="inlineStr">
        <is>
          <t>025)</t>
        </is>
      </c>
      <c r="L12" s="2" t="inlineStr"/>
      <c r="M12" s="2" t="inlineStr">
        <is>
          <t>31 Mar 20</t>
        </is>
      </c>
      <c r="N12" s="2" t="inlineStr">
        <is>
          <t>25)</t>
        </is>
      </c>
      <c r="O12" s="2" t="inlineStr">
        <is>
          <t>S</t>
        </is>
      </c>
      <c r="P12" s="2" t="inlineStr">
        <is>
          <t>ep 202</t>
        </is>
      </c>
      <c r="Q12" s="2" t="inlineStr">
        <is>
          <t>5)</t>
        </is>
      </c>
      <c r="R12" s="2" t="inlineStr">
        <is>
          <t>31</t>
        </is>
      </c>
      <c r="S12" s="2" t="inlineStr">
        <is>
          <t>Mar 2</t>
        </is>
      </c>
      <c r="T12" s="2" t="inlineStr">
        <is>
          <t>025)</t>
        </is>
      </c>
      <c r="U12" s="2" t="inlineStr">
        <is>
          <t>Sep 2</t>
        </is>
      </c>
      <c r="V12" s="2" t="inlineStr">
        <is>
          <t>025)</t>
        </is>
      </c>
      <c r="W12" s="2" t="inlineStr"/>
      <c r="X12" s="2" t="inlineStr">
        <is>
          <t>31 Mar 20</t>
        </is>
      </c>
      <c r="Y12" s="2" t="inlineStr">
        <is>
          <t>25)</t>
        </is>
      </c>
      <c r="Z12" s="2" t="inlineStr">
        <is>
          <t>Sep</t>
        </is>
      </c>
      <c r="AA12" s="2" t="inlineStr">
        <is>
          <t>2025)</t>
        </is>
      </c>
      <c r="AB12" s="2" t="inlineStr"/>
      <c r="AC12" s="2" t="inlineStr">
        <is>
          <t>31 Ma</t>
        </is>
      </c>
      <c r="AD12" s="2" t="inlineStr">
        <is>
          <t>r 2</t>
        </is>
      </c>
      <c r="AE12" s="2" t="inlineStr">
        <is>
          <t>025)</t>
        </is>
      </c>
    </row>
    <row r="13">
      <c r="A13" s="3" t="inlineStr">
        <is>
          <t>1</t>
        </is>
      </c>
      <c r="B13" s="3" t="inlineStr">
        <is>
          <t>Investm</t>
        </is>
      </c>
      <c r="C13" s="3" t="inlineStr">
        <is>
          <t>ents Assets (As pe</t>
        </is>
      </c>
      <c r="D13" s="3" t="inlineStr">
        <is>
          <t>r Form 5)</t>
        </is>
      </c>
      <c r="E13" s="3" t="inlineStr">
        <is>
          <t>34,27,84</t>
        </is>
      </c>
      <c r="F13" s="3" t="inlineStr">
        <is>
          <t>5.46</t>
        </is>
      </c>
      <c r="G13" s="3" t="inlineStr"/>
      <c r="H13" s="3" t="inlineStr">
        <is>
          <t>32,50</t>
        </is>
      </c>
      <c r="I13" s="3" t="inlineStr">
        <is>
          <t>,151.07</t>
        </is>
      </c>
      <c r="J13" s="3" t="inlineStr"/>
      <c r="K13" s="3" t="inlineStr">
        <is>
          <t>-</t>
        </is>
      </c>
      <c r="L13" s="3" t="inlineStr"/>
      <c r="M13" s="3" t="inlineStr"/>
      <c r="N13" s="3" t="inlineStr">
        <is>
          <t>-</t>
        </is>
      </c>
      <c r="O13" s="3" t="inlineStr"/>
      <c r="P13" s="3" t="inlineStr">
        <is>
          <t>4,56,2</t>
        </is>
      </c>
      <c r="Q13" s="3" t="inlineStr">
        <is>
          <t>44.26</t>
        </is>
      </c>
      <c r="R13" s="3" t="inlineStr"/>
      <c r="S13" s="3" t="inlineStr">
        <is>
          <t>3,80,4</t>
        </is>
      </c>
      <c r="T13" s="3" t="inlineStr">
        <is>
          <t>73.26</t>
        </is>
      </c>
      <c r="U13" s="3" t="inlineStr">
        <is>
          <t>1,44,8</t>
        </is>
      </c>
      <c r="V13" s="3" t="inlineStr">
        <is>
          <t>6,110.85</t>
        </is>
      </c>
      <c r="W13" s="3" t="inlineStr"/>
      <c r="X13" s="3" t="inlineStr">
        <is>
          <t>1,34,18,8</t>
        </is>
      </c>
      <c r="Y13" s="3" t="inlineStr">
        <is>
          <t>77.62</t>
        </is>
      </c>
      <c r="Z13" s="3" t="inlineStr">
        <is>
          <t>1,83,</t>
        </is>
      </c>
      <c r="AA13" s="3" t="inlineStr">
        <is>
          <t>70,200.57</t>
        </is>
      </c>
      <c r="AB13" s="3" t="inlineStr"/>
      <c r="AC13" s="3" t="inlineStr">
        <is>
          <t>1,70,</t>
        </is>
      </c>
      <c r="AD13" s="3" t="inlineStr">
        <is>
          <t>49</t>
        </is>
      </c>
      <c r="AE13" s="3" t="inlineStr">
        <is>
          <t>,501.94</t>
        </is>
      </c>
    </row>
    <row r="14">
      <c r="A14" s="2" t="inlineStr">
        <is>
          <t>2</t>
        </is>
      </c>
      <c r="B14" s="2" t="inlineStr">
        <is>
          <t>Gross N</t>
        </is>
      </c>
      <c r="C14" s="2" t="inlineStr">
        <is>
          <t>PA</t>
        </is>
      </c>
      <c r="D14" s="2" t="inlineStr"/>
      <c r="E14" s="2" t="inlineStr">
        <is>
          <t>3,06</t>
        </is>
      </c>
      <c r="F14" s="2" t="inlineStr">
        <is>
          <t>6.28</t>
        </is>
      </c>
      <c r="G14" s="2" t="inlineStr"/>
      <c r="H14" s="2" t="inlineStr">
        <is>
          <t>3</t>
        </is>
      </c>
      <c r="I14" s="2" t="inlineStr">
        <is>
          <t>,066.28</t>
        </is>
      </c>
      <c r="J14" s="2" t="inlineStr"/>
      <c r="K14" s="2" t="inlineStr">
        <is>
          <t>-</t>
        </is>
      </c>
      <c r="L14" s="2" t="inlineStr"/>
      <c r="M14" s="2" t="inlineStr"/>
      <c r="N14" s="2" t="inlineStr">
        <is>
          <t>-</t>
        </is>
      </c>
      <c r="O14" s="2" t="inlineStr"/>
      <c r="P14" s="2" t="inlineStr"/>
      <c r="Q14" s="2" t="inlineStr">
        <is>
          <t>-</t>
        </is>
      </c>
      <c r="R14" s="2" t="inlineStr"/>
      <c r="S14" s="2" t="inlineStr"/>
      <c r="T14" s="2" t="inlineStr">
        <is>
          <t>-</t>
        </is>
      </c>
      <c r="U14" s="2" t="inlineStr"/>
      <c r="V14" s="2" t="inlineStr">
        <is>
          <t>-</t>
        </is>
      </c>
      <c r="W14" s="2" t="inlineStr"/>
      <c r="X14" s="2" t="inlineStr"/>
      <c r="Y14" s="2" t="inlineStr">
        <is>
          <t>-</t>
        </is>
      </c>
      <c r="Z14" s="2" t="inlineStr"/>
      <c r="AA14" s="2" t="inlineStr">
        <is>
          <t>3 ,066.28</t>
        </is>
      </c>
      <c r="AB14" s="2" t="inlineStr"/>
      <c r="AC14" s="2" t="inlineStr"/>
      <c r="AD14" s="2" t="inlineStr">
        <is>
          <t>3</t>
        </is>
      </c>
      <c r="AE14" s="2" t="inlineStr">
        <is>
          <t>,066.28</t>
        </is>
      </c>
    </row>
    <row r="15">
      <c r="A15" s="3" t="inlineStr">
        <is>
          <t>3</t>
        </is>
      </c>
      <c r="B15" s="3" t="inlineStr">
        <is>
          <t>% of Gr</t>
        </is>
      </c>
      <c r="C15" s="3" t="inlineStr">
        <is>
          <t>oss NPA on Invest</t>
        </is>
      </c>
      <c r="D15" s="3" t="inlineStr">
        <is>
          <t>ment Assets (2/1)</t>
        </is>
      </c>
      <c r="E15" s="3" t="inlineStr">
        <is>
          <t>0</t>
        </is>
      </c>
      <c r="F15" s="3" t="inlineStr">
        <is>
          <t>.09%</t>
        </is>
      </c>
      <c r="G15" s="3" t="inlineStr"/>
      <c r="H15" s="3" t="inlineStr"/>
      <c r="I15" s="3" t="inlineStr">
        <is>
          <t>0.09%</t>
        </is>
      </c>
      <c r="J15" s="3" t="inlineStr"/>
      <c r="K15" s="3" t="inlineStr">
        <is>
          <t>0.00%</t>
        </is>
      </c>
      <c r="L15" s="3" t="inlineStr"/>
      <c r="M15" s="3" t="inlineStr"/>
      <c r="N15" s="3" t="inlineStr">
        <is>
          <t>0.00%</t>
        </is>
      </c>
      <c r="O15" s="3" t="inlineStr"/>
      <c r="P15" s="3" t="inlineStr"/>
      <c r="Q15" s="3" t="inlineStr">
        <is>
          <t>0.00%</t>
        </is>
      </c>
      <c r="R15" s="3" t="inlineStr"/>
      <c r="S15" s="3" t="inlineStr"/>
      <c r="T15" s="3" t="inlineStr">
        <is>
          <t>0.00%</t>
        </is>
      </c>
      <c r="U15" s="3" t="inlineStr"/>
      <c r="V15" s="3" t="inlineStr">
        <is>
          <t>0.00%</t>
        </is>
      </c>
      <c r="W15" s="3" t="inlineStr"/>
      <c r="X15" s="3" t="inlineStr"/>
      <c r="Y15" s="3" t="inlineStr">
        <is>
          <t>0.00%</t>
        </is>
      </c>
      <c r="Z15" s="3" t="inlineStr"/>
      <c r="AA15" s="3" t="inlineStr">
        <is>
          <t>0.02%</t>
        </is>
      </c>
      <c r="AB15" s="3" t="inlineStr"/>
      <c r="AC15" s="3" t="inlineStr"/>
      <c r="AD15" s="3" t="inlineStr"/>
      <c r="AE15" s="3" t="inlineStr">
        <is>
          <t>0.02%</t>
        </is>
      </c>
    </row>
    <row r="16">
      <c r="A16" s="2" t="inlineStr">
        <is>
          <t>4</t>
        </is>
      </c>
      <c r="B16" s="2" t="inlineStr">
        <is>
          <t>Provisi</t>
        </is>
      </c>
      <c r="C16" s="2" t="inlineStr">
        <is>
          <t>on made on NPA</t>
        </is>
      </c>
      <c r="D16" s="2" t="inlineStr"/>
      <c r="E16" s="2" t="inlineStr">
        <is>
          <t>3,06</t>
        </is>
      </c>
      <c r="F16" s="2" t="inlineStr">
        <is>
          <t>6.28</t>
        </is>
      </c>
      <c r="G16" s="2" t="inlineStr"/>
      <c r="H16" s="2" t="inlineStr">
        <is>
          <t>3</t>
        </is>
      </c>
      <c r="I16" s="2" t="inlineStr">
        <is>
          <t>,066.28</t>
        </is>
      </c>
      <c r="J16" s="2" t="inlineStr"/>
      <c r="K16" s="2" t="inlineStr">
        <is>
          <t>-</t>
        </is>
      </c>
      <c r="L16" s="2" t="inlineStr"/>
      <c r="M16" s="2" t="inlineStr"/>
      <c r="N16" s="2" t="inlineStr">
        <is>
          <t>-</t>
        </is>
      </c>
      <c r="O16" s="2" t="inlineStr"/>
      <c r="P16" s="2" t="inlineStr"/>
      <c r="Q16" s="2" t="inlineStr">
        <is>
          <t>-</t>
        </is>
      </c>
      <c r="R16" s="2" t="inlineStr"/>
      <c r="S16" s="2" t="inlineStr"/>
      <c r="T16" s="2" t="inlineStr">
        <is>
          <t>-</t>
        </is>
      </c>
      <c r="U16" s="2" t="inlineStr"/>
      <c r="V16" s="2" t="inlineStr">
        <is>
          <t>-</t>
        </is>
      </c>
      <c r="W16" s="2" t="inlineStr"/>
      <c r="X16" s="2" t="inlineStr"/>
      <c r="Y16" s="2" t="inlineStr">
        <is>
          <t>-</t>
        </is>
      </c>
      <c r="Z16" s="2" t="inlineStr"/>
      <c r="AA16" s="2" t="inlineStr">
        <is>
          <t>3 ,066.28</t>
        </is>
      </c>
      <c r="AB16" s="2" t="inlineStr"/>
      <c r="AC16" s="2" t="inlineStr"/>
      <c r="AD16" s="2" t="inlineStr">
        <is>
          <t>3</t>
        </is>
      </c>
      <c r="AE16" s="2" t="inlineStr">
        <is>
          <t>,066.28</t>
        </is>
      </c>
    </row>
    <row r="17">
      <c r="A17" s="3" t="inlineStr">
        <is>
          <t>5</t>
        </is>
      </c>
      <c r="B17" s="3" t="inlineStr">
        <is>
          <t>Provisi</t>
        </is>
      </c>
      <c r="C17" s="3" t="inlineStr">
        <is>
          <t>on as a % of NPA (4</t>
        </is>
      </c>
      <c r="D17" s="3" t="inlineStr">
        <is>
          <t>/2)</t>
        </is>
      </c>
      <c r="E17" s="3" t="inlineStr">
        <is>
          <t>100</t>
        </is>
      </c>
      <c r="F17" s="3" t="inlineStr">
        <is>
          <t>.00%</t>
        </is>
      </c>
      <c r="G17" s="3" t="inlineStr"/>
      <c r="H17" s="3" t="inlineStr">
        <is>
          <t>1</t>
        </is>
      </c>
      <c r="I17" s="3" t="inlineStr">
        <is>
          <t>00.00%</t>
        </is>
      </c>
      <c r="J17" s="3" t="inlineStr"/>
      <c r="K17" s="3" t="inlineStr">
        <is>
          <t>0.00%</t>
        </is>
      </c>
      <c r="L17" s="3" t="inlineStr"/>
      <c r="M17" s="3" t="inlineStr"/>
      <c r="N17" s="3" t="inlineStr">
        <is>
          <t>0.00%</t>
        </is>
      </c>
      <c r="O17" s="3" t="inlineStr"/>
      <c r="P17" s="3" t="inlineStr"/>
      <c r="Q17" s="3" t="inlineStr">
        <is>
          <t>0.00%</t>
        </is>
      </c>
      <c r="R17" s="3" t="inlineStr"/>
      <c r="S17" s="3" t="inlineStr"/>
      <c r="T17" s="3" t="inlineStr">
        <is>
          <t>0.00%</t>
        </is>
      </c>
      <c r="U17" s="3" t="inlineStr"/>
      <c r="V17" s="3" t="inlineStr">
        <is>
          <t>0.00%</t>
        </is>
      </c>
      <c r="W17" s="3" t="inlineStr"/>
      <c r="X17" s="3" t="inlineStr"/>
      <c r="Y17" s="3" t="inlineStr">
        <is>
          <t>0.00%</t>
        </is>
      </c>
      <c r="Z17" s="3" t="inlineStr"/>
      <c r="AA17" s="3" t="inlineStr">
        <is>
          <t>100.00%</t>
        </is>
      </c>
      <c r="AB17" s="3" t="inlineStr"/>
      <c r="AC17" s="3" t="inlineStr"/>
      <c r="AD17" s="3" t="inlineStr">
        <is>
          <t>1</t>
        </is>
      </c>
      <c r="AE17" s="3" t="inlineStr">
        <is>
          <t>00.00%</t>
        </is>
      </c>
    </row>
    <row r="18">
      <c r="A18" s="2" t="inlineStr">
        <is>
          <t>6</t>
        </is>
      </c>
      <c r="B18" s="2" t="inlineStr">
        <is>
          <t>Provisi</t>
        </is>
      </c>
      <c r="C18" s="2" t="inlineStr">
        <is>
          <t>on on Standard Ass</t>
        </is>
      </c>
      <c r="D18" s="2" t="inlineStr">
        <is>
          <t>ets</t>
        </is>
      </c>
      <c r="E18" s="2" t="inlineStr"/>
      <c r="F18" s="2" t="inlineStr">
        <is>
          <t>-</t>
        </is>
      </c>
      <c r="G18" s="2" t="inlineStr"/>
      <c r="H18" s="2" t="inlineStr"/>
      <c r="I18" s="2" t="inlineStr">
        <is>
          <t>-</t>
        </is>
      </c>
      <c r="J18" s="2" t="inlineStr"/>
      <c r="K18" s="2" t="inlineStr">
        <is>
          <t>-</t>
        </is>
      </c>
      <c r="L18" s="2" t="inlineStr"/>
      <c r="M18" s="2" t="inlineStr"/>
      <c r="N18" s="2" t="inlineStr">
        <is>
          <t>-</t>
        </is>
      </c>
      <c r="O18" s="2" t="inlineStr"/>
      <c r="P18" s="2" t="inlineStr"/>
      <c r="Q18" s="2" t="inlineStr">
        <is>
          <t>-</t>
        </is>
      </c>
      <c r="R18" s="2" t="inlineStr"/>
      <c r="S18" s="2" t="inlineStr"/>
      <c r="T18" s="2" t="inlineStr">
        <is>
          <t>-</t>
        </is>
      </c>
      <c r="U18" s="2" t="inlineStr"/>
      <c r="V18" s="2" t="inlineStr">
        <is>
          <t>-</t>
        </is>
      </c>
      <c r="W18" s="2" t="inlineStr"/>
      <c r="X18" s="2" t="inlineStr"/>
      <c r="Y18" s="2" t="inlineStr">
        <is>
          <t>-</t>
        </is>
      </c>
      <c r="Z18" s="2" t="inlineStr"/>
      <c r="AA18" s="2" t="inlineStr">
        <is>
          <t>-</t>
        </is>
      </c>
      <c r="AB18" s="2" t="inlineStr"/>
      <c r="AC18" s="2" t="inlineStr"/>
      <c r="AD18" s="2" t="inlineStr"/>
      <c r="AE18" s="2" t="inlineStr">
        <is>
          <t>-</t>
        </is>
      </c>
    </row>
    <row r="19">
      <c r="A19" s="3" t="inlineStr">
        <is>
          <t>7</t>
        </is>
      </c>
      <c r="B19" s="3" t="inlineStr">
        <is>
          <t>Net Inv</t>
        </is>
      </c>
      <c r="C19" s="3" t="inlineStr">
        <is>
          <t>estment Assets (1-</t>
        </is>
      </c>
      <c r="D19" s="3" t="inlineStr">
        <is>
          <t>4)</t>
        </is>
      </c>
      <c r="E19" s="3" t="inlineStr">
        <is>
          <t>34,24,77</t>
        </is>
      </c>
      <c r="F19" s="3" t="inlineStr">
        <is>
          <t>9.18</t>
        </is>
      </c>
      <c r="G19" s="3" t="inlineStr"/>
      <c r="H19" s="3" t="inlineStr">
        <is>
          <t>32,47</t>
        </is>
      </c>
      <c r="I19" s="3" t="inlineStr">
        <is>
          <t>,084.79</t>
        </is>
      </c>
      <c r="J19" s="3" t="inlineStr"/>
      <c r="K19" s="3" t="inlineStr">
        <is>
          <t>-</t>
        </is>
      </c>
      <c r="L19" s="3" t="inlineStr"/>
      <c r="M19" s="3" t="inlineStr"/>
      <c r="N19" s="3" t="inlineStr">
        <is>
          <t>-</t>
        </is>
      </c>
      <c r="O19" s="3" t="inlineStr"/>
      <c r="P19" s="3" t="inlineStr">
        <is>
          <t>4,56,2</t>
        </is>
      </c>
      <c r="Q19" s="3" t="inlineStr">
        <is>
          <t>44.26</t>
        </is>
      </c>
      <c r="R19" s="3" t="inlineStr"/>
      <c r="S19" s="3" t="inlineStr">
        <is>
          <t>3,80,4</t>
        </is>
      </c>
      <c r="T19" s="3" t="inlineStr">
        <is>
          <t>73.26</t>
        </is>
      </c>
      <c r="U19" s="3" t="inlineStr">
        <is>
          <t>1,44,8</t>
        </is>
      </c>
      <c r="V19" s="3" t="inlineStr">
        <is>
          <t>6,110.85</t>
        </is>
      </c>
      <c r="W19" s="3" t="inlineStr"/>
      <c r="X19" s="3" t="inlineStr">
        <is>
          <t>1,34,18,8</t>
        </is>
      </c>
      <c r="Y19" s="3" t="inlineStr">
        <is>
          <t>77.62</t>
        </is>
      </c>
      <c r="Z19" s="3" t="inlineStr">
        <is>
          <t>1,83,</t>
        </is>
      </c>
      <c r="AA19" s="3" t="inlineStr">
        <is>
          <t>67,134.29</t>
        </is>
      </c>
      <c r="AB19" s="3" t="inlineStr"/>
      <c r="AC19" s="3" t="inlineStr">
        <is>
          <t>1,70,</t>
        </is>
      </c>
      <c r="AD19" s="3" t="inlineStr">
        <is>
          <t>46</t>
        </is>
      </c>
      <c r="AE19" s="3" t="inlineStr">
        <is>
          <t>,435.66</t>
        </is>
      </c>
    </row>
    <row r="20">
      <c r="A20" s="2" t="inlineStr">
        <is>
          <t>8</t>
        </is>
      </c>
      <c r="B20" s="2" t="inlineStr">
        <is>
          <t>Net NP</t>
        </is>
      </c>
      <c r="C20" s="2" t="inlineStr">
        <is>
          <t>A (2-4)</t>
        </is>
      </c>
      <c r="D20" s="2" t="inlineStr"/>
      <c r="E20" s="2" t="inlineStr"/>
      <c r="F20" s="2" t="inlineStr">
        <is>
          <t>-</t>
        </is>
      </c>
      <c r="G20" s="2" t="inlineStr"/>
      <c r="H20" s="2" t="inlineStr"/>
      <c r="I20" s="2" t="inlineStr">
        <is>
          <t>-</t>
        </is>
      </c>
      <c r="J20" s="2" t="inlineStr"/>
      <c r="K20" s="2" t="inlineStr">
        <is>
          <t>-</t>
        </is>
      </c>
      <c r="L20" s="2" t="inlineStr"/>
      <c r="M20" s="2" t="inlineStr"/>
      <c r="N20" s="2" t="inlineStr">
        <is>
          <t>-</t>
        </is>
      </c>
      <c r="O20" s="2" t="inlineStr"/>
      <c r="P20" s="2" t="inlineStr"/>
      <c r="Q20" s="2" t="inlineStr">
        <is>
          <t>-</t>
        </is>
      </c>
      <c r="R20" s="2" t="inlineStr"/>
      <c r="S20" s="2" t="inlineStr"/>
      <c r="T20" s="2" t="inlineStr">
        <is>
          <t>-</t>
        </is>
      </c>
      <c r="U20" s="2" t="inlineStr"/>
      <c r="V20" s="2" t="inlineStr">
        <is>
          <t>-</t>
        </is>
      </c>
      <c r="W20" s="2" t="inlineStr"/>
      <c r="X20" s="2" t="inlineStr"/>
      <c r="Y20" s="2" t="inlineStr">
        <is>
          <t>-</t>
        </is>
      </c>
      <c r="Z20" s="2" t="inlineStr"/>
      <c r="AA20" s="2" t="inlineStr">
        <is>
          <t>-</t>
        </is>
      </c>
      <c r="AB20" s="2" t="inlineStr"/>
      <c r="AC20" s="2" t="inlineStr"/>
      <c r="AD20" s="2" t="inlineStr"/>
      <c r="AE20" s="2" t="inlineStr">
        <is>
          <t>-</t>
        </is>
      </c>
    </row>
    <row r="21">
      <c r="A21" s="3" t="inlineStr">
        <is>
          <t>9</t>
        </is>
      </c>
      <c r="B21" s="3" t="inlineStr">
        <is>
          <t>% of Ne</t>
        </is>
      </c>
      <c r="C21" s="3" t="inlineStr">
        <is>
          <t>t NPA to Net Inves</t>
        </is>
      </c>
      <c r="D21" s="3" t="inlineStr">
        <is>
          <t>tment Assets (8/7)</t>
        </is>
      </c>
      <c r="E21" s="3" t="inlineStr">
        <is>
          <t>0</t>
        </is>
      </c>
      <c r="F21" s="3" t="inlineStr">
        <is>
          <t>.00%</t>
        </is>
      </c>
      <c r="G21" s="3" t="inlineStr"/>
      <c r="H21" s="3" t="inlineStr"/>
      <c r="I21" s="3" t="inlineStr">
        <is>
          <t>0.00%</t>
        </is>
      </c>
      <c r="J21" s="3" t="inlineStr"/>
      <c r="K21" s="3" t="inlineStr">
        <is>
          <t>0.00%</t>
        </is>
      </c>
      <c r="L21" s="3" t="inlineStr"/>
      <c r="M21" s="3" t="inlineStr"/>
      <c r="N21" s="3" t="inlineStr">
        <is>
          <t>0.00%</t>
        </is>
      </c>
      <c r="O21" s="3" t="inlineStr"/>
      <c r="P21" s="3" t="inlineStr"/>
      <c r="Q21" s="3" t="inlineStr">
        <is>
          <t>0.00%</t>
        </is>
      </c>
      <c r="R21" s="3" t="inlineStr"/>
      <c r="S21" s="3" t="inlineStr"/>
      <c r="T21" s="3" t="inlineStr">
        <is>
          <t>0.00%</t>
        </is>
      </c>
      <c r="U21" s="3" t="inlineStr"/>
      <c r="V21" s="3" t="inlineStr">
        <is>
          <t>0.00%</t>
        </is>
      </c>
      <c r="W21" s="3" t="inlineStr"/>
      <c r="X21" s="3" t="inlineStr"/>
      <c r="Y21" s="3" t="inlineStr">
        <is>
          <t>0.00%</t>
        </is>
      </c>
      <c r="Z21" s="3" t="inlineStr"/>
      <c r="AA21" s="3" t="inlineStr">
        <is>
          <t>0.00%</t>
        </is>
      </c>
      <c r="AB21" s="3" t="inlineStr"/>
      <c r="AC21" s="3" t="inlineStr"/>
      <c r="AD21" s="3" t="inlineStr"/>
      <c r="AE21" s="3" t="inlineStr">
        <is>
          <t>0.00%</t>
        </is>
      </c>
    </row>
    <row r="22">
      <c r="A22" s="2" t="inlineStr">
        <is>
          <t>10</t>
        </is>
      </c>
      <c r="B22" s="2" t="inlineStr">
        <is>
          <t>Write o</t>
        </is>
      </c>
      <c r="C22" s="2" t="inlineStr">
        <is>
          <t>ff made during the</t>
        </is>
      </c>
      <c r="D22" s="2" t="inlineStr">
        <is>
          <t>period</t>
        </is>
      </c>
      <c r="E22" s="2" t="inlineStr"/>
      <c r="F22" s="2" t="inlineStr">
        <is>
          <t>-</t>
        </is>
      </c>
      <c r="G22" s="2" t="inlineStr"/>
      <c r="H22" s="2" t="inlineStr"/>
      <c r="I22" s="2" t="inlineStr">
        <is>
          <t>-</t>
        </is>
      </c>
      <c r="J22" s="2" t="inlineStr"/>
      <c r="K22" s="2" t="inlineStr">
        <is>
          <t>-</t>
        </is>
      </c>
      <c r="L22" s="2" t="inlineStr"/>
      <c r="M22" s="2" t="inlineStr"/>
      <c r="N22" s="2" t="inlineStr">
        <is>
          <t>-</t>
        </is>
      </c>
      <c r="O22" s="2" t="inlineStr"/>
      <c r="P22" s="2" t="inlineStr"/>
      <c r="Q22" s="2" t="inlineStr">
        <is>
          <t>-</t>
        </is>
      </c>
      <c r="R22" s="2" t="inlineStr"/>
      <c r="S22" s="2" t="inlineStr"/>
      <c r="T22" s="2" t="inlineStr">
        <is>
          <t>-</t>
        </is>
      </c>
      <c r="U22" s="2" t="inlineStr"/>
      <c r="V22" s="2" t="inlineStr">
        <is>
          <t>-</t>
        </is>
      </c>
      <c r="W22" s="2" t="inlineStr"/>
      <c r="X22" s="2" t="inlineStr"/>
      <c r="Y22" s="2" t="inlineStr">
        <is>
          <t>-</t>
        </is>
      </c>
      <c r="Z22" s="2" t="inlineStr"/>
      <c r="AA22" s="2" t="inlineStr">
        <is>
          <t>-</t>
        </is>
      </c>
      <c r="AB22" s="2" t="inlineStr"/>
      <c r="AC22" s="2" t="inlineStr"/>
      <c r="AD22" s="2" t="inlineStr"/>
      <c r="AE22" s="2" t="inlineStr">
        <is>
          <t>-</t>
        </is>
      </c>
    </row>
    <row r="23">
      <c r="A23" s="3" t="inlineStr">
        <is>
          <t>Notes</t>
        </is>
      </c>
      <c r="B23" s="3" t="inlineStr">
        <is>
          <t>:</t>
        </is>
      </c>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row>
    <row r="24">
      <c r="A24" s="2" t="inlineStr">
        <is>
          <t>1. Gro</t>
        </is>
      </c>
      <c r="B24" s="2" t="inlineStr">
        <is>
          <t>ss NPA</t>
        </is>
      </c>
      <c r="C24" s="2" t="inlineStr">
        <is>
          <t>is investments c</t>
        </is>
      </c>
      <c r="D24" s="2" t="inlineStr">
        <is>
          <t>lassified as NPA, be</t>
        </is>
      </c>
      <c r="E24" s="2" t="inlineStr">
        <is>
          <t>fore any pr</t>
        </is>
      </c>
      <c r="F24" s="2" t="inlineStr">
        <is>
          <t>ovisi</t>
        </is>
      </c>
      <c r="G24" s="2" t="inlineStr">
        <is>
          <t>ons.</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row>
    <row r="25">
      <c r="A25" s="3" t="inlineStr">
        <is>
          <t>2. Pro</t>
        </is>
      </c>
      <c r="B25" s="3" t="inlineStr">
        <is>
          <t>vision</t>
        </is>
      </c>
      <c r="C25" s="3" t="inlineStr">
        <is>
          <t>made on the 'Stan</t>
        </is>
      </c>
      <c r="D25" s="3" t="inlineStr">
        <is>
          <t>dard Assets' shall b</t>
        </is>
      </c>
      <c r="E25" s="3" t="inlineStr">
        <is>
          <t>e as per Ci</t>
        </is>
      </c>
      <c r="F25" s="3" t="inlineStr">
        <is>
          <t>rcular</t>
        </is>
      </c>
      <c r="G25" s="3" t="inlineStr">
        <is>
          <t>: 32/2</t>
        </is>
      </c>
      <c r="H25" s="3" t="inlineStr">
        <is>
          <t>/F&amp;A/</t>
        </is>
      </c>
      <c r="I25" s="3" t="inlineStr">
        <is>
          <t>Circular</t>
        </is>
      </c>
      <c r="J25" s="3" t="inlineStr">
        <is>
          <t>s/169/Jan/</t>
        </is>
      </c>
      <c r="K25" s="3" t="inlineStr">
        <is>
          <t>2006-0</t>
        </is>
      </c>
      <c r="L25" s="3" t="inlineStr">
        <is>
          <t>7 a</t>
        </is>
      </c>
      <c r="M25" s="3" t="inlineStr">
        <is>
          <t>s amende</t>
        </is>
      </c>
      <c r="N25" s="3" t="inlineStr">
        <is>
          <t>d from</t>
        </is>
      </c>
      <c r="O25" s="3" t="inlineStr">
        <is>
          <t>time t</t>
        </is>
      </c>
      <c r="P25" s="3" t="inlineStr">
        <is>
          <t>o time</t>
        </is>
      </c>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row>
    <row r="26">
      <c r="A26" s="2" t="inlineStr">
        <is>
          <t>3. Net</t>
        </is>
      </c>
      <c r="B26" s="2" t="inlineStr">
        <is>
          <t>Invest</t>
        </is>
      </c>
      <c r="C26" s="2" t="inlineStr">
        <is>
          <t>ment assets is net</t>
        </is>
      </c>
      <c r="D26" s="2" t="inlineStr">
        <is>
          <t>of 'provisions'.</t>
        </is>
      </c>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row>
    <row r="27">
      <c r="A27" s="3" t="inlineStr">
        <is>
          <t>4. Net</t>
        </is>
      </c>
      <c r="B27" s="3" t="inlineStr">
        <is>
          <t>NPA is</t>
        </is>
      </c>
      <c r="C27" s="3" t="inlineStr">
        <is>
          <t>gross NPAs less</t>
        </is>
      </c>
      <c r="D27" s="3" t="inlineStr">
        <is>
          <t>provisions.</t>
        </is>
      </c>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row>
    <row r="28">
      <c r="A28" s="2" t="inlineStr">
        <is>
          <t>5. Wri</t>
        </is>
      </c>
      <c r="B28" s="2" t="inlineStr">
        <is>
          <t>te off a</t>
        </is>
      </c>
      <c r="C28" s="2" t="inlineStr">
        <is>
          <t>s approved by the</t>
        </is>
      </c>
      <c r="D28" s="2" t="inlineStr">
        <is>
          <t>Board.</t>
        </is>
      </c>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row>
    <row r="29">
      <c r="A29" s="3" t="inlineStr">
        <is>
          <t>Certif</t>
        </is>
      </c>
      <c r="B29" s="3" t="inlineStr">
        <is>
          <t>ication</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row>
    <row r="30">
      <c r="A30" s="2" t="inlineStr">
        <is>
          <t>Certifie</t>
        </is>
      </c>
      <c r="B30" s="2" t="inlineStr">
        <is>
          <t>d that t</t>
        </is>
      </c>
      <c r="C30" s="2" t="inlineStr">
        <is>
          <t>he information giv</t>
        </is>
      </c>
      <c r="D30" s="2" t="inlineStr">
        <is>
          <t>en herein are correct</t>
        </is>
      </c>
      <c r="E30" s="2" t="inlineStr">
        <is>
          <t>and comple</t>
        </is>
      </c>
      <c r="F30" s="2" t="inlineStr">
        <is>
          <t>te to</t>
        </is>
      </c>
      <c r="G30" s="2" t="inlineStr">
        <is>
          <t>the be</t>
        </is>
      </c>
      <c r="H30" s="2" t="inlineStr">
        <is>
          <t>st of m</t>
        </is>
      </c>
      <c r="I30" s="2" t="inlineStr">
        <is>
          <t>y knowl</t>
        </is>
      </c>
      <c r="J30" s="2" t="inlineStr">
        <is>
          <t>edge. Also</t>
        </is>
      </c>
      <c r="K30" s="2" t="inlineStr">
        <is>
          <t>certified</t>
        </is>
      </c>
      <c r="L30" s="2" t="inlineStr">
        <is>
          <t>th</t>
        </is>
      </c>
      <c r="M30" s="2" t="inlineStr">
        <is>
          <t>at the vario</t>
        </is>
      </c>
      <c r="N30" s="2" t="inlineStr">
        <is>
          <t>us inv</t>
        </is>
      </c>
      <c r="O30" s="2" t="inlineStr">
        <is>
          <t>estmen</t>
        </is>
      </c>
      <c r="P30" s="2" t="inlineStr">
        <is>
          <t>ts mad</t>
        </is>
      </c>
      <c r="Q30" s="2" t="inlineStr">
        <is>
          <t>e and</t>
        </is>
      </c>
      <c r="R30" s="2" t="inlineStr">
        <is>
          <t>covere</t>
        </is>
      </c>
      <c r="S30" s="2" t="inlineStr">
        <is>
          <t>d in th</t>
        </is>
      </c>
      <c r="T30" s="2" t="inlineStr">
        <is>
          <t>e return</t>
        </is>
      </c>
      <c r="U30" s="2" t="inlineStr">
        <is>
          <t>are withi</t>
        </is>
      </c>
      <c r="V30" s="2" t="inlineStr">
        <is>
          <t>n the exha</t>
        </is>
      </c>
      <c r="W30" s="2" t="inlineStr">
        <is>
          <t>ust</t>
        </is>
      </c>
      <c r="X30" s="2" t="inlineStr">
        <is>
          <t>ive catego</t>
        </is>
      </c>
      <c r="Y30" s="2" t="inlineStr">
        <is>
          <t>ries pr</t>
        </is>
      </c>
      <c r="Z30" s="2" t="inlineStr">
        <is>
          <t>ovided i</t>
        </is>
      </c>
      <c r="AA30" s="2" t="inlineStr">
        <is>
          <t>n Investme</t>
        </is>
      </c>
      <c r="AB30" s="2" t="inlineStr">
        <is>
          <t>nt</t>
        </is>
      </c>
      <c r="AC30" s="2" t="inlineStr">
        <is>
          <t>Guideli</t>
        </is>
      </c>
      <c r="AD30" s="2" t="inlineStr">
        <is>
          <t>ne</t>
        </is>
      </c>
      <c r="AE30" s="2" t="inlineStr">
        <is>
          <t>s as</t>
        </is>
      </c>
    </row>
    <row r="31">
      <c r="A31" s="3" t="inlineStr">
        <is>
          <t>amend</t>
        </is>
      </c>
      <c r="B31" s="3" t="inlineStr">
        <is>
          <t>ed from</t>
        </is>
      </c>
      <c r="C31" s="3" t="inlineStr">
        <is>
          <t>time to time.</t>
        </is>
      </c>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is>
          <t>62</t>
        </is>
      </c>
      <c r="P32" s="2" t="inlineStr"/>
      <c r="Q32" s="2" t="inlineStr"/>
      <c r="R32" s="2" t="inlineStr"/>
      <c r="S32" s="2" t="inlineStr"/>
      <c r="T32" s="2" t="inlineStr"/>
      <c r="U32" s="2" t="inlineStr"/>
      <c r="V32" s="2" t="inlineStr"/>
      <c r="W32" s="2" t="inlineStr"/>
      <c r="X32" s="2" t="inlineStr">
        <is>
          <t>V</t>
        </is>
      </c>
      <c r="Y32" s="2" t="inlineStr">
        <is>
          <t>ersion:</t>
        </is>
      </c>
      <c r="Z32" s="2" t="inlineStr">
        <is>
          <t>1 Da</t>
        </is>
      </c>
      <c r="AA32" s="2" t="inlineStr">
        <is>
          <t>te of uploa</t>
        </is>
      </c>
      <c r="AB32" s="2" t="inlineStr">
        <is>
          <t>d:</t>
        </is>
      </c>
      <c r="AC32" s="2" t="inlineStr">
        <is>
          <t>Octob</t>
        </is>
      </c>
      <c r="AD32" s="2" t="inlineStr">
        <is>
          <t>er</t>
        </is>
      </c>
      <c r="AE32" s="2" t="inlineStr">
        <is>
          <t>30, 202</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B32"/>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35" customWidth="1" min="4" max="4"/>
    <col width="14"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7" customWidth="1" min="13" max="13"/>
    <col width="10" customWidth="1" min="14" max="14"/>
    <col width="10" customWidth="1" min="15" max="15"/>
    <col width="10" customWidth="1" min="16" max="16"/>
    <col width="15" customWidth="1" min="17" max="17"/>
    <col width="10" customWidth="1" min="18" max="18"/>
    <col width="10" customWidth="1" min="19" max="19"/>
    <col width="10" customWidth="1" min="20" max="20"/>
    <col width="10" customWidth="1" min="21" max="21"/>
    <col width="12" customWidth="1" min="22" max="22"/>
    <col width="11" customWidth="1" min="23" max="23"/>
    <col width="10" customWidth="1" min="24" max="24"/>
    <col width="10" customWidth="1" min="25" max="25"/>
    <col width="10" customWidth="1" min="26" max="26"/>
    <col width="11" customWidth="1" min="27" max="27"/>
    <col width="11" customWidth="1" min="28" max="28"/>
  </cols>
  <sheetData>
    <row r="1">
      <c r="A1" s="1" t="inlineStr">
        <is>
          <t>FORM</t>
        </is>
      </c>
      <c r="B1" s="1" t="inlineStr">
        <is>
          <t>L-33-</t>
        </is>
      </c>
      <c r="C1" s="1" t="inlineStr">
        <is>
          <t>NPAs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row>
    <row r="2">
      <c r="A2" s="2" t="inlineStr">
        <is>
          <t>FORM</t>
        </is>
      </c>
      <c r="B2" s="2" t="inlineStr">
        <is>
          <t>7</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row>
    <row r="3">
      <c r="A3" s="3" t="inlineStr">
        <is>
          <t>(Read</t>
        </is>
      </c>
      <c r="B3" s="3" t="inlineStr">
        <is>
          <t>with cla</t>
        </is>
      </c>
      <c r="C3" s="3" t="inlineStr">
        <is>
          <t>use 9</t>
        </is>
      </c>
      <c r="D3" s="3" t="inlineStr">
        <is>
          <t>of Part III of Schedule III)</t>
        </is>
      </c>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row>
    <row r="4">
      <c r="A4" s="2" t="inlineStr">
        <is>
          <t>DETAI</t>
        </is>
      </c>
      <c r="B4" s="2" t="inlineStr">
        <is>
          <t>LS OF N</t>
        </is>
      </c>
      <c r="C4" s="2" t="inlineStr">
        <is>
          <t>ON-PE</t>
        </is>
      </c>
      <c r="D4" s="2" t="inlineStr">
        <is>
          <t>RFORMING ASSETS</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3" t="inlineStr">
        <is>
          <t>Name</t>
        </is>
      </c>
      <c r="B5" s="3" t="inlineStr">
        <is>
          <t>of the In</t>
        </is>
      </c>
      <c r="C5" s="3" t="inlineStr">
        <is>
          <t>surer:</t>
        </is>
      </c>
      <c r="D5" s="3" t="inlineStr">
        <is>
          <t>HDFC Life Insurance Company Li</t>
        </is>
      </c>
      <c r="E5" s="3" t="inlineStr">
        <is>
          <t>mited</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row>
    <row r="6">
      <c r="A6" s="2" t="inlineStr">
        <is>
          <t>Registr</t>
        </is>
      </c>
      <c r="B6" s="2" t="inlineStr">
        <is>
          <t>ation N</t>
        </is>
      </c>
      <c r="C6" s="2" t="inlineStr">
        <is>
          <t>umber</t>
        </is>
      </c>
      <c r="D6" s="2" t="inlineStr">
        <is>
          <t>: 101</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row>
    <row r="7">
      <c r="A7" s="3" t="inlineStr">
        <is>
          <t>Statem</t>
        </is>
      </c>
      <c r="B7" s="3" t="inlineStr">
        <is>
          <t>ent as o</t>
        </is>
      </c>
      <c r="C7" s="3" t="inlineStr">
        <is>
          <t>n: Se</t>
        </is>
      </c>
      <c r="D7" s="3" t="inlineStr">
        <is>
          <t>ptember 30, 2025</t>
        </is>
      </c>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is>
          <t>Nam</t>
        </is>
      </c>
      <c r="T7" s="3" t="inlineStr">
        <is>
          <t>e of Fu</t>
        </is>
      </c>
      <c r="U7" s="3" t="inlineStr">
        <is>
          <t>nd:</t>
        </is>
      </c>
      <c r="V7" s="3" t="inlineStr">
        <is>
          <t>Pension &amp;</t>
        </is>
      </c>
      <c r="W7" s="3" t="inlineStr">
        <is>
          <t>General A</t>
        </is>
      </c>
      <c r="X7" s="3" t="inlineStr">
        <is>
          <t>nn</t>
        </is>
      </c>
      <c r="Y7" s="3" t="inlineStr">
        <is>
          <t>uity and</t>
        </is>
      </c>
      <c r="Z7" s="3" t="inlineStr">
        <is>
          <t>Group</t>
        </is>
      </c>
      <c r="AA7" s="3" t="inlineStr">
        <is>
          <t>Business</t>
        </is>
      </c>
      <c r="AB7" s="3" t="inlineStr"/>
    </row>
    <row r="8">
      <c r="A8" s="2" t="inlineStr"/>
      <c r="B8" s="2" t="inlineStr"/>
      <c r="C8" s="2" t="inlineStr"/>
      <c r="D8" s="2" t="inlineStr"/>
      <c r="E8" s="2" t="inlineStr"/>
      <c r="F8" s="2" t="inlineStr"/>
      <c r="G8" s="2" t="inlineStr"/>
      <c r="H8" s="2" t="inlineStr"/>
      <c r="I8" s="2" t="inlineStr"/>
      <c r="J8" s="2" t="inlineStr"/>
      <c r="K8" s="2" t="inlineStr">
        <is>
          <t>DETA</t>
        </is>
      </c>
      <c r="L8" s="2" t="inlineStr">
        <is>
          <t>ILS OF N</t>
        </is>
      </c>
      <c r="M8" s="2" t="inlineStr">
        <is>
          <t>ON-PERFORM</t>
        </is>
      </c>
      <c r="N8" s="2" t="inlineStr">
        <is>
          <t>ING A</t>
        </is>
      </c>
      <c r="O8" s="2" t="inlineStr">
        <is>
          <t>SSETS -</t>
        </is>
      </c>
      <c r="P8" s="2" t="inlineStr">
        <is>
          <t>QUARTER</t>
        </is>
      </c>
      <c r="Q8" s="2" t="inlineStr">
        <is>
          <t>LY</t>
        </is>
      </c>
      <c r="R8" s="2" t="inlineStr"/>
      <c r="S8" s="2" t="inlineStr"/>
      <c r="T8" s="2" t="inlineStr"/>
      <c r="U8" s="2" t="inlineStr"/>
      <c r="V8" s="2" t="inlineStr"/>
      <c r="W8" s="2" t="inlineStr"/>
      <c r="X8" s="2" t="inlineStr"/>
      <c r="Y8" s="2" t="inlineStr"/>
      <c r="Z8" s="2" t="inlineStr"/>
      <c r="AA8" s="2" t="inlineStr"/>
      <c r="AB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is>
          <t>₹ Lakh</t>
        </is>
      </c>
    </row>
    <row r="10">
      <c r="A10" s="2" t="inlineStr"/>
      <c r="B10" s="2" t="inlineStr"/>
      <c r="C10" s="2" t="inlineStr"/>
      <c r="D10" s="2" t="inlineStr"/>
      <c r="E10" s="2" t="inlineStr">
        <is>
          <t>Bon</t>
        </is>
      </c>
      <c r="F10" s="2" t="inlineStr">
        <is>
          <t>ds /</t>
        </is>
      </c>
      <c r="G10" s="2" t="inlineStr">
        <is>
          <t>Deben</t>
        </is>
      </c>
      <c r="H10" s="2" t="inlineStr">
        <is>
          <t>ture</t>
        </is>
      </c>
      <c r="I10" s="2" t="inlineStr">
        <is>
          <t>s</t>
        </is>
      </c>
      <c r="J10" s="2" t="inlineStr"/>
      <c r="K10" s="2" t="inlineStr"/>
      <c r="L10" s="2" t="inlineStr">
        <is>
          <t>L</t>
        </is>
      </c>
      <c r="M10" s="2" t="inlineStr">
        <is>
          <t>oans</t>
        </is>
      </c>
      <c r="N10" s="2" t="inlineStr"/>
      <c r="O10" s="2" t="inlineStr">
        <is>
          <t>O</t>
        </is>
      </c>
      <c r="P10" s="2" t="inlineStr">
        <is>
          <t>ther Deb</t>
        </is>
      </c>
      <c r="Q10" s="2" t="inlineStr">
        <is>
          <t>t instrumen</t>
        </is>
      </c>
      <c r="R10" s="2" t="inlineStr">
        <is>
          <t>ts</t>
        </is>
      </c>
      <c r="S10" s="2" t="inlineStr"/>
      <c r="T10" s="2" t="inlineStr">
        <is>
          <t>All</t>
        </is>
      </c>
      <c r="U10" s="2" t="inlineStr">
        <is>
          <t>Oth</t>
        </is>
      </c>
      <c r="V10" s="2" t="inlineStr">
        <is>
          <t>er Assets</t>
        </is>
      </c>
      <c r="W10" s="2" t="inlineStr"/>
      <c r="X10" s="2" t="inlineStr"/>
      <c r="Y10" s="2" t="inlineStr"/>
      <c r="Z10" s="2" t="inlineStr">
        <is>
          <t>T0</t>
        </is>
      </c>
      <c r="AA10" s="2" t="inlineStr">
        <is>
          <t>TAL</t>
        </is>
      </c>
      <c r="AB10" s="2" t="inlineStr"/>
    </row>
    <row r="11">
      <c r="A11" s="3" t="inlineStr">
        <is>
          <t>NO</t>
        </is>
      </c>
      <c r="B11" s="3" t="inlineStr">
        <is>
          <t>PARTI</t>
        </is>
      </c>
      <c r="C11" s="3" t="inlineStr">
        <is>
          <t>CULA</t>
        </is>
      </c>
      <c r="D11" s="3" t="inlineStr">
        <is>
          <t>RS</t>
        </is>
      </c>
      <c r="E11" s="3" t="inlineStr">
        <is>
          <t>YTD ( As</t>
        </is>
      </c>
      <c r="F11" s="3" t="inlineStr">
        <is>
          <t>on</t>
        </is>
      </c>
      <c r="G11" s="3" t="inlineStr">
        <is>
          <t>Prev.</t>
        </is>
      </c>
      <c r="H11" s="3" t="inlineStr">
        <is>
          <t>FY (</t>
        </is>
      </c>
      <c r="I11" s="3" t="inlineStr">
        <is>
          <t>As</t>
        </is>
      </c>
      <c r="J11" s="3" t="inlineStr">
        <is>
          <t>on</t>
        </is>
      </c>
      <c r="K11" s="3" t="inlineStr">
        <is>
          <t>YTD (</t>
        </is>
      </c>
      <c r="L11" s="3" t="inlineStr">
        <is>
          <t>As on</t>
        </is>
      </c>
      <c r="M11" s="3" t="inlineStr">
        <is>
          <t>Prev. FY ( A</t>
        </is>
      </c>
      <c r="N11" s="3" t="inlineStr">
        <is>
          <t>s on</t>
        </is>
      </c>
      <c r="O11" s="3" t="inlineStr">
        <is>
          <t>YTD</t>
        </is>
      </c>
      <c r="P11" s="3" t="inlineStr">
        <is>
          <t>( As on</t>
        </is>
      </c>
      <c r="Q11" s="3" t="inlineStr">
        <is>
          <t>Prev. FY (</t>
        </is>
      </c>
      <c r="R11" s="3" t="inlineStr">
        <is>
          <t>As on</t>
        </is>
      </c>
      <c r="S11" s="3" t="inlineStr">
        <is>
          <t>YTD (</t>
        </is>
      </c>
      <c r="T11" s="3" t="inlineStr">
        <is>
          <t>As o</t>
        </is>
      </c>
      <c r="U11" s="3" t="inlineStr">
        <is>
          <t>n 30</t>
        </is>
      </c>
      <c r="V11" s="3" t="inlineStr">
        <is>
          <t>Prev. FY</t>
        </is>
      </c>
      <c r="W11" s="3" t="inlineStr">
        <is>
          <t>( As on</t>
        </is>
      </c>
      <c r="X11" s="3" t="inlineStr"/>
      <c r="Y11" s="3" t="inlineStr">
        <is>
          <t>YTD ( A</t>
        </is>
      </c>
      <c r="Z11" s="3" t="inlineStr">
        <is>
          <t>s on</t>
        </is>
      </c>
      <c r="AA11" s="3" t="inlineStr">
        <is>
          <t>Prev. F</t>
        </is>
      </c>
      <c r="AB11" s="3" t="inlineStr">
        <is>
          <t>Y ( As on</t>
        </is>
      </c>
    </row>
    <row r="12">
      <c r="A12" s="2" t="inlineStr"/>
      <c r="B12" s="2" t="inlineStr"/>
      <c r="C12" s="2" t="inlineStr"/>
      <c r="D12" s="2" t="inlineStr"/>
      <c r="E12" s="2" t="inlineStr">
        <is>
          <t>30 Sep 20</t>
        </is>
      </c>
      <c r="F12" s="2" t="inlineStr">
        <is>
          <t>25)</t>
        </is>
      </c>
      <c r="G12" s="2" t="inlineStr">
        <is>
          <t>31</t>
        </is>
      </c>
      <c r="H12" s="2" t="inlineStr">
        <is>
          <t>Mar</t>
        </is>
      </c>
      <c r="I12" s="2" t="inlineStr">
        <is>
          <t>202</t>
        </is>
      </c>
      <c r="J12" s="2" t="inlineStr">
        <is>
          <t>5)</t>
        </is>
      </c>
      <c r="K12" s="2" t="inlineStr">
        <is>
          <t>30 Sep</t>
        </is>
      </c>
      <c r="L12" s="2" t="inlineStr">
        <is>
          <t>2025)</t>
        </is>
      </c>
      <c r="M12" s="2" t="inlineStr">
        <is>
          <t>31 Mar 20</t>
        </is>
      </c>
      <c r="N12" s="2" t="inlineStr">
        <is>
          <t>25)</t>
        </is>
      </c>
      <c r="O12" s="2" t="inlineStr">
        <is>
          <t>30 Se</t>
        </is>
      </c>
      <c r="P12" s="2" t="inlineStr">
        <is>
          <t>p 2025)</t>
        </is>
      </c>
      <c r="Q12" s="2" t="inlineStr">
        <is>
          <t>31 Mar 2</t>
        </is>
      </c>
      <c r="R12" s="2" t="inlineStr">
        <is>
          <t>025)</t>
        </is>
      </c>
      <c r="S12" s="2" t="inlineStr">
        <is>
          <t>Se</t>
        </is>
      </c>
      <c r="T12" s="2" t="inlineStr">
        <is>
          <t>p 2025</t>
        </is>
      </c>
      <c r="U12" s="2" t="inlineStr">
        <is>
          <t>)</t>
        </is>
      </c>
      <c r="V12" s="2" t="inlineStr">
        <is>
          <t>31 Mar</t>
        </is>
      </c>
      <c r="W12" s="2" t="inlineStr">
        <is>
          <t>2025)</t>
        </is>
      </c>
      <c r="X12" s="2" t="inlineStr">
        <is>
          <t>3</t>
        </is>
      </c>
      <c r="Y12" s="2" t="inlineStr">
        <is>
          <t>0 Sep</t>
        </is>
      </c>
      <c r="Z12" s="2" t="inlineStr">
        <is>
          <t>2025)</t>
        </is>
      </c>
      <c r="AA12" s="2" t="inlineStr">
        <is>
          <t>31 Ma</t>
        </is>
      </c>
      <c r="AB12" s="2" t="inlineStr">
        <is>
          <t>r 2025)</t>
        </is>
      </c>
    </row>
    <row r="13">
      <c r="A13" s="3" t="inlineStr">
        <is>
          <t>1</t>
        </is>
      </c>
      <c r="B13" s="3" t="inlineStr">
        <is>
          <t>Investm</t>
        </is>
      </c>
      <c r="C13" s="3" t="inlineStr">
        <is>
          <t>ents</t>
        </is>
      </c>
      <c r="D13" s="3" t="inlineStr">
        <is>
          <t>Assets (As per Form 5)</t>
        </is>
      </c>
      <c r="E13" s="3" t="inlineStr">
        <is>
          <t>1 0,36,60</t>
        </is>
      </c>
      <c r="F13" s="3" t="inlineStr">
        <is>
          <t>5.84</t>
        </is>
      </c>
      <c r="G13" s="3" t="inlineStr"/>
      <c r="H13" s="3" t="inlineStr">
        <is>
          <t>9,69</t>
        </is>
      </c>
      <c r="I13" s="3" t="inlineStr">
        <is>
          <t>,97</t>
        </is>
      </c>
      <c r="J13" s="3" t="inlineStr">
        <is>
          <t>6.90</t>
        </is>
      </c>
      <c r="K13" s="3" t="inlineStr"/>
      <c r="L13" s="3" t="inlineStr">
        <is>
          <t>-</t>
        </is>
      </c>
      <c r="M13" s="3" t="inlineStr"/>
      <c r="N13" s="3" t="inlineStr">
        <is>
          <t>-</t>
        </is>
      </c>
      <c r="O13" s="3" t="inlineStr">
        <is>
          <t>1,4</t>
        </is>
      </c>
      <c r="P13" s="3" t="inlineStr">
        <is>
          <t>0,916.96</t>
        </is>
      </c>
      <c r="Q13" s="3" t="inlineStr">
        <is>
          <t>89,</t>
        </is>
      </c>
      <c r="R13" s="3" t="inlineStr">
        <is>
          <t>455.65</t>
        </is>
      </c>
      <c r="S13" s="3" t="inlineStr">
        <is>
          <t>50</t>
        </is>
      </c>
      <c r="T13" s="3" t="inlineStr">
        <is>
          <t>,61,49</t>
        </is>
      </c>
      <c r="U13" s="3" t="inlineStr">
        <is>
          <t>0.91</t>
        </is>
      </c>
      <c r="V13" s="3" t="inlineStr">
        <is>
          <t>48,6</t>
        </is>
      </c>
      <c r="W13" s="3" t="inlineStr">
        <is>
          <t>9,018.33</t>
        </is>
      </c>
      <c r="X13" s="3" t="inlineStr"/>
      <c r="Y13" s="3" t="inlineStr">
        <is>
          <t>6 2,39,0</t>
        </is>
      </c>
      <c r="Z13" s="3" t="inlineStr">
        <is>
          <t>13.71</t>
        </is>
      </c>
      <c r="AA13" s="3" t="inlineStr">
        <is>
          <t>5 9,</t>
        </is>
      </c>
      <c r="AB13" s="3" t="inlineStr">
        <is>
          <t>28,450.89</t>
        </is>
      </c>
    </row>
    <row r="14">
      <c r="A14" s="2" t="inlineStr">
        <is>
          <t>2</t>
        </is>
      </c>
      <c r="B14" s="2" t="inlineStr">
        <is>
          <t>Gross N</t>
        </is>
      </c>
      <c r="C14" s="2" t="inlineStr">
        <is>
          <t>PA</t>
        </is>
      </c>
      <c r="D14" s="2" t="inlineStr"/>
      <c r="E14" s="2" t="inlineStr"/>
      <c r="F14" s="2" t="inlineStr">
        <is>
          <t>-</t>
        </is>
      </c>
      <c r="G14" s="2" t="inlineStr"/>
      <c r="H14" s="2" t="inlineStr"/>
      <c r="I14" s="2" t="inlineStr"/>
      <c r="J14" s="2" t="inlineStr">
        <is>
          <t>-</t>
        </is>
      </c>
      <c r="K14" s="2" t="inlineStr"/>
      <c r="L14" s="2" t="inlineStr">
        <is>
          <t>-</t>
        </is>
      </c>
      <c r="M14" s="2" t="inlineStr"/>
      <c r="N14" s="2" t="inlineStr">
        <is>
          <t>-</t>
        </is>
      </c>
      <c r="O14" s="2" t="inlineStr"/>
      <c r="P14" s="2" t="inlineStr">
        <is>
          <t>-</t>
        </is>
      </c>
      <c r="Q14" s="2" t="inlineStr"/>
      <c r="R14" s="2" t="inlineStr">
        <is>
          <t>-</t>
        </is>
      </c>
      <c r="S14" s="2" t="inlineStr"/>
      <c r="T14" s="2" t="inlineStr"/>
      <c r="U14" s="2" t="inlineStr">
        <is>
          <t>-</t>
        </is>
      </c>
      <c r="V14" s="2" t="inlineStr"/>
      <c r="W14" s="2" t="inlineStr">
        <is>
          <t>-</t>
        </is>
      </c>
      <c r="X14" s="2" t="inlineStr"/>
      <c r="Y14" s="2" t="inlineStr"/>
      <c r="Z14" s="2" t="inlineStr">
        <is>
          <t>-</t>
        </is>
      </c>
      <c r="AA14" s="2" t="inlineStr"/>
      <c r="AB14" s="2" t="inlineStr">
        <is>
          <t>-</t>
        </is>
      </c>
    </row>
    <row r="15">
      <c r="A15" s="3" t="inlineStr">
        <is>
          <t>3</t>
        </is>
      </c>
      <c r="B15" s="3" t="inlineStr">
        <is>
          <t>% of Gr</t>
        </is>
      </c>
      <c r="C15" s="3" t="inlineStr">
        <is>
          <t>oss NP</t>
        </is>
      </c>
      <c r="D15" s="3" t="inlineStr">
        <is>
          <t>A on Investment Assets (2/1)</t>
        </is>
      </c>
      <c r="E15" s="3" t="inlineStr">
        <is>
          <t>0</t>
        </is>
      </c>
      <c r="F15" s="3" t="inlineStr">
        <is>
          <t>.00%</t>
        </is>
      </c>
      <c r="G15" s="3" t="inlineStr"/>
      <c r="H15" s="3" t="inlineStr"/>
      <c r="I15" s="3" t="inlineStr">
        <is>
          <t>0</t>
        </is>
      </c>
      <c r="J15" s="3" t="inlineStr">
        <is>
          <t>.00%</t>
        </is>
      </c>
      <c r="K15" s="3" t="inlineStr"/>
      <c r="L15" s="3" t="inlineStr">
        <is>
          <t>0.00%</t>
        </is>
      </c>
      <c r="M15" s="3" t="inlineStr"/>
      <c r="N15" s="3" t="inlineStr">
        <is>
          <t>0.00%</t>
        </is>
      </c>
      <c r="O15" s="3" t="inlineStr"/>
      <c r="P15" s="3" t="inlineStr">
        <is>
          <t>0.00%</t>
        </is>
      </c>
      <c r="Q15" s="3" t="inlineStr"/>
      <c r="R15" s="3" t="inlineStr">
        <is>
          <t>0.00%</t>
        </is>
      </c>
      <c r="S15" s="3" t="inlineStr"/>
      <c r="T15" s="3" t="inlineStr">
        <is>
          <t>0</t>
        </is>
      </c>
      <c r="U15" s="3" t="inlineStr">
        <is>
          <t>.00%</t>
        </is>
      </c>
      <c r="V15" s="3" t="inlineStr"/>
      <c r="W15" s="3" t="inlineStr">
        <is>
          <t>0.00%</t>
        </is>
      </c>
      <c r="X15" s="3" t="inlineStr"/>
      <c r="Y15" s="3" t="inlineStr"/>
      <c r="Z15" s="3" t="inlineStr">
        <is>
          <t>0.00%</t>
        </is>
      </c>
      <c r="AA15" s="3" t="inlineStr"/>
      <c r="AB15" s="3" t="inlineStr">
        <is>
          <t>0.00%</t>
        </is>
      </c>
    </row>
    <row r="16">
      <c r="A16" s="2" t="inlineStr">
        <is>
          <t>4</t>
        </is>
      </c>
      <c r="B16" s="2" t="inlineStr">
        <is>
          <t>Provisio</t>
        </is>
      </c>
      <c r="C16" s="2" t="inlineStr">
        <is>
          <t>n ma</t>
        </is>
      </c>
      <c r="D16" s="2" t="inlineStr">
        <is>
          <t>de on NPA</t>
        </is>
      </c>
      <c r="E16" s="2" t="inlineStr"/>
      <c r="F16" s="2" t="inlineStr">
        <is>
          <t>-</t>
        </is>
      </c>
      <c r="G16" s="2" t="inlineStr"/>
      <c r="H16" s="2" t="inlineStr"/>
      <c r="I16" s="2" t="inlineStr"/>
      <c r="J16" s="2" t="inlineStr">
        <is>
          <t>-</t>
        </is>
      </c>
      <c r="K16" s="2" t="inlineStr"/>
      <c r="L16" s="2" t="inlineStr">
        <is>
          <t>-</t>
        </is>
      </c>
      <c r="M16" s="2" t="inlineStr"/>
      <c r="N16" s="2" t="inlineStr">
        <is>
          <t>-</t>
        </is>
      </c>
      <c r="O16" s="2" t="inlineStr"/>
      <c r="P16" s="2" t="inlineStr">
        <is>
          <t>-</t>
        </is>
      </c>
      <c r="Q16" s="2" t="inlineStr"/>
      <c r="R16" s="2" t="inlineStr">
        <is>
          <t>-</t>
        </is>
      </c>
      <c r="S16" s="2" t="inlineStr"/>
      <c r="T16" s="2" t="inlineStr"/>
      <c r="U16" s="2" t="inlineStr">
        <is>
          <t>-</t>
        </is>
      </c>
      <c r="V16" s="2" t="inlineStr"/>
      <c r="W16" s="2" t="inlineStr">
        <is>
          <t>-</t>
        </is>
      </c>
      <c r="X16" s="2" t="inlineStr"/>
      <c r="Y16" s="2" t="inlineStr"/>
      <c r="Z16" s="2" t="inlineStr">
        <is>
          <t>-</t>
        </is>
      </c>
      <c r="AA16" s="2" t="inlineStr"/>
      <c r="AB16" s="2" t="inlineStr">
        <is>
          <t>-</t>
        </is>
      </c>
    </row>
    <row r="17">
      <c r="A17" s="3" t="inlineStr">
        <is>
          <t>5</t>
        </is>
      </c>
      <c r="B17" s="3" t="inlineStr">
        <is>
          <t>Provisio</t>
        </is>
      </c>
      <c r="C17" s="3" t="inlineStr">
        <is>
          <t>n as a</t>
        </is>
      </c>
      <c r="D17" s="3" t="inlineStr">
        <is>
          <t>% of NPA (4/2)</t>
        </is>
      </c>
      <c r="E17" s="3" t="inlineStr">
        <is>
          <t>0</t>
        </is>
      </c>
      <c r="F17" s="3" t="inlineStr">
        <is>
          <t>.00%</t>
        </is>
      </c>
      <c r="G17" s="3" t="inlineStr"/>
      <c r="H17" s="3" t="inlineStr"/>
      <c r="I17" s="3" t="inlineStr">
        <is>
          <t>0</t>
        </is>
      </c>
      <c r="J17" s="3" t="inlineStr">
        <is>
          <t>.00%</t>
        </is>
      </c>
      <c r="K17" s="3" t="inlineStr"/>
      <c r="L17" s="3" t="inlineStr">
        <is>
          <t>0.00%</t>
        </is>
      </c>
      <c r="M17" s="3" t="inlineStr"/>
      <c r="N17" s="3" t="inlineStr">
        <is>
          <t>0.00%</t>
        </is>
      </c>
      <c r="O17" s="3" t="inlineStr"/>
      <c r="P17" s="3" t="inlineStr">
        <is>
          <t>0.00%</t>
        </is>
      </c>
      <c r="Q17" s="3" t="inlineStr"/>
      <c r="R17" s="3" t="inlineStr">
        <is>
          <t>0.00%</t>
        </is>
      </c>
      <c r="S17" s="3" t="inlineStr"/>
      <c r="T17" s="3" t="inlineStr">
        <is>
          <t>0</t>
        </is>
      </c>
      <c r="U17" s="3" t="inlineStr">
        <is>
          <t>.00%</t>
        </is>
      </c>
      <c r="V17" s="3" t="inlineStr"/>
      <c r="W17" s="3" t="inlineStr">
        <is>
          <t>0.00%</t>
        </is>
      </c>
      <c r="X17" s="3" t="inlineStr"/>
      <c r="Y17" s="3" t="inlineStr"/>
      <c r="Z17" s="3" t="inlineStr">
        <is>
          <t>0.00%</t>
        </is>
      </c>
      <c r="AA17" s="3" t="inlineStr"/>
      <c r="AB17" s="3" t="inlineStr">
        <is>
          <t>0.00%</t>
        </is>
      </c>
    </row>
    <row r="18">
      <c r="A18" s="2" t="inlineStr">
        <is>
          <t>6</t>
        </is>
      </c>
      <c r="B18" s="2" t="inlineStr">
        <is>
          <t>Provisio</t>
        </is>
      </c>
      <c r="C18" s="2" t="inlineStr">
        <is>
          <t>n on S</t>
        </is>
      </c>
      <c r="D18" s="2" t="inlineStr">
        <is>
          <t>tandard Assets</t>
        </is>
      </c>
      <c r="E18" s="2" t="inlineStr"/>
      <c r="F18" s="2" t="inlineStr">
        <is>
          <t>-</t>
        </is>
      </c>
      <c r="G18" s="2" t="inlineStr"/>
      <c r="H18" s="2" t="inlineStr"/>
      <c r="I18" s="2" t="inlineStr"/>
      <c r="J18" s="2" t="inlineStr">
        <is>
          <t>-</t>
        </is>
      </c>
      <c r="K18" s="2" t="inlineStr"/>
      <c r="L18" s="2" t="inlineStr">
        <is>
          <t>-</t>
        </is>
      </c>
      <c r="M18" s="2" t="inlineStr"/>
      <c r="N18" s="2" t="inlineStr">
        <is>
          <t>-</t>
        </is>
      </c>
      <c r="O18" s="2" t="inlineStr"/>
      <c r="P18" s="2" t="inlineStr">
        <is>
          <t>-</t>
        </is>
      </c>
      <c r="Q18" s="2" t="inlineStr"/>
      <c r="R18" s="2" t="inlineStr">
        <is>
          <t>-</t>
        </is>
      </c>
      <c r="S18" s="2" t="inlineStr"/>
      <c r="T18" s="2" t="inlineStr"/>
      <c r="U18" s="2" t="inlineStr">
        <is>
          <t>-</t>
        </is>
      </c>
      <c r="V18" s="2" t="inlineStr"/>
      <c r="W18" s="2" t="inlineStr">
        <is>
          <t>-</t>
        </is>
      </c>
      <c r="X18" s="2" t="inlineStr"/>
      <c r="Y18" s="2" t="inlineStr"/>
      <c r="Z18" s="2" t="inlineStr">
        <is>
          <t>-</t>
        </is>
      </c>
      <c r="AA18" s="2" t="inlineStr"/>
      <c r="AB18" s="2" t="inlineStr">
        <is>
          <t>-</t>
        </is>
      </c>
    </row>
    <row r="19">
      <c r="A19" s="3" t="inlineStr">
        <is>
          <t>7</t>
        </is>
      </c>
      <c r="B19" s="3" t="inlineStr">
        <is>
          <t>Net Inv</t>
        </is>
      </c>
      <c r="C19" s="3" t="inlineStr">
        <is>
          <t>estme</t>
        </is>
      </c>
      <c r="D19" s="3" t="inlineStr">
        <is>
          <t>nt Assets (1-4)</t>
        </is>
      </c>
      <c r="E19" s="3" t="inlineStr">
        <is>
          <t>1 0,36,60</t>
        </is>
      </c>
      <c r="F19" s="3" t="inlineStr">
        <is>
          <t>5.84</t>
        </is>
      </c>
      <c r="G19" s="3" t="inlineStr"/>
      <c r="H19" s="3" t="inlineStr">
        <is>
          <t>9,69</t>
        </is>
      </c>
      <c r="I19" s="3" t="inlineStr">
        <is>
          <t>,97</t>
        </is>
      </c>
      <c r="J19" s="3" t="inlineStr">
        <is>
          <t>6.90</t>
        </is>
      </c>
      <c r="K19" s="3" t="inlineStr"/>
      <c r="L19" s="3" t="inlineStr">
        <is>
          <t>-</t>
        </is>
      </c>
      <c r="M19" s="3" t="inlineStr"/>
      <c r="N19" s="3" t="inlineStr">
        <is>
          <t>-</t>
        </is>
      </c>
      <c r="O19" s="3" t="inlineStr">
        <is>
          <t>1,4</t>
        </is>
      </c>
      <c r="P19" s="3" t="inlineStr">
        <is>
          <t>0,916.96</t>
        </is>
      </c>
      <c r="Q19" s="3" t="inlineStr">
        <is>
          <t>89,</t>
        </is>
      </c>
      <c r="R19" s="3" t="inlineStr">
        <is>
          <t>455.65</t>
        </is>
      </c>
      <c r="S19" s="3" t="inlineStr">
        <is>
          <t>50</t>
        </is>
      </c>
      <c r="T19" s="3" t="inlineStr">
        <is>
          <t>,61,49</t>
        </is>
      </c>
      <c r="U19" s="3" t="inlineStr">
        <is>
          <t>0.91</t>
        </is>
      </c>
      <c r="V19" s="3" t="inlineStr">
        <is>
          <t>48,6</t>
        </is>
      </c>
      <c r="W19" s="3" t="inlineStr">
        <is>
          <t>9,018.33</t>
        </is>
      </c>
      <c r="X19" s="3" t="inlineStr"/>
      <c r="Y19" s="3" t="inlineStr">
        <is>
          <t>6 2,39,0</t>
        </is>
      </c>
      <c r="Z19" s="3" t="inlineStr">
        <is>
          <t>13.71</t>
        </is>
      </c>
      <c r="AA19" s="3" t="inlineStr">
        <is>
          <t>5 9,</t>
        </is>
      </c>
      <c r="AB19" s="3" t="inlineStr">
        <is>
          <t>28,450.89</t>
        </is>
      </c>
    </row>
    <row r="20">
      <c r="A20" s="2" t="inlineStr">
        <is>
          <t>8</t>
        </is>
      </c>
      <c r="B20" s="2" t="inlineStr">
        <is>
          <t>Net NP</t>
        </is>
      </c>
      <c r="C20" s="2" t="inlineStr">
        <is>
          <t>A (2-4)</t>
        </is>
      </c>
      <c r="D20" s="2" t="inlineStr"/>
      <c r="E20" s="2" t="inlineStr"/>
      <c r="F20" s="2" t="inlineStr">
        <is>
          <t>-</t>
        </is>
      </c>
      <c r="G20" s="2" t="inlineStr"/>
      <c r="H20" s="2" t="inlineStr"/>
      <c r="I20" s="2" t="inlineStr"/>
      <c r="J20" s="2" t="inlineStr">
        <is>
          <t>-</t>
        </is>
      </c>
      <c r="K20" s="2" t="inlineStr"/>
      <c r="L20" s="2" t="inlineStr">
        <is>
          <t>-</t>
        </is>
      </c>
      <c r="M20" s="2" t="inlineStr"/>
      <c r="N20" s="2" t="inlineStr">
        <is>
          <t>-</t>
        </is>
      </c>
      <c r="O20" s="2" t="inlineStr"/>
      <c r="P20" s="2" t="inlineStr">
        <is>
          <t>-</t>
        </is>
      </c>
      <c r="Q20" s="2" t="inlineStr"/>
      <c r="R20" s="2" t="inlineStr">
        <is>
          <t>-</t>
        </is>
      </c>
      <c r="S20" s="2" t="inlineStr"/>
      <c r="T20" s="2" t="inlineStr"/>
      <c r="U20" s="2" t="inlineStr">
        <is>
          <t>-</t>
        </is>
      </c>
      <c r="V20" s="2" t="inlineStr"/>
      <c r="W20" s="2" t="inlineStr">
        <is>
          <t>-</t>
        </is>
      </c>
      <c r="X20" s="2" t="inlineStr"/>
      <c r="Y20" s="2" t="inlineStr"/>
      <c r="Z20" s="2" t="inlineStr">
        <is>
          <t>-</t>
        </is>
      </c>
      <c r="AA20" s="2" t="inlineStr"/>
      <c r="AB20" s="2" t="inlineStr">
        <is>
          <t>-</t>
        </is>
      </c>
    </row>
    <row r="21">
      <c r="A21" s="3" t="inlineStr">
        <is>
          <t>9</t>
        </is>
      </c>
      <c r="B21" s="3" t="inlineStr">
        <is>
          <t>% of Ne</t>
        </is>
      </c>
      <c r="C21" s="3" t="inlineStr">
        <is>
          <t>t NPA</t>
        </is>
      </c>
      <c r="D21" s="3" t="inlineStr">
        <is>
          <t>to Net Investment Assets (8/7)</t>
        </is>
      </c>
      <c r="E21" s="3" t="inlineStr">
        <is>
          <t>0</t>
        </is>
      </c>
      <c r="F21" s="3" t="inlineStr">
        <is>
          <t>.00%</t>
        </is>
      </c>
      <c r="G21" s="3" t="inlineStr"/>
      <c r="H21" s="3" t="inlineStr"/>
      <c r="I21" s="3" t="inlineStr">
        <is>
          <t>0</t>
        </is>
      </c>
      <c r="J21" s="3" t="inlineStr">
        <is>
          <t>.00%</t>
        </is>
      </c>
      <c r="K21" s="3" t="inlineStr"/>
      <c r="L21" s="3" t="inlineStr">
        <is>
          <t>0.00%</t>
        </is>
      </c>
      <c r="M21" s="3" t="inlineStr"/>
      <c r="N21" s="3" t="inlineStr">
        <is>
          <t>0.00%</t>
        </is>
      </c>
      <c r="O21" s="3" t="inlineStr"/>
      <c r="P21" s="3" t="inlineStr">
        <is>
          <t>0.00%</t>
        </is>
      </c>
      <c r="Q21" s="3" t="inlineStr"/>
      <c r="R21" s="3" t="inlineStr">
        <is>
          <t>0.00%</t>
        </is>
      </c>
      <c r="S21" s="3" t="inlineStr"/>
      <c r="T21" s="3" t="inlineStr">
        <is>
          <t>0</t>
        </is>
      </c>
      <c r="U21" s="3" t="inlineStr">
        <is>
          <t>.00%</t>
        </is>
      </c>
      <c r="V21" s="3" t="inlineStr"/>
      <c r="W21" s="3" t="inlineStr">
        <is>
          <t>0.00%</t>
        </is>
      </c>
      <c r="X21" s="3" t="inlineStr"/>
      <c r="Y21" s="3" t="inlineStr"/>
      <c r="Z21" s="3" t="inlineStr">
        <is>
          <t>0.00%</t>
        </is>
      </c>
      <c r="AA21" s="3" t="inlineStr"/>
      <c r="AB21" s="3" t="inlineStr">
        <is>
          <t>0.00%</t>
        </is>
      </c>
    </row>
    <row r="22">
      <c r="A22" s="2" t="inlineStr">
        <is>
          <t>10</t>
        </is>
      </c>
      <c r="B22" s="2" t="inlineStr">
        <is>
          <t>Write o</t>
        </is>
      </c>
      <c r="C22" s="2" t="inlineStr">
        <is>
          <t>ff mad</t>
        </is>
      </c>
      <c r="D22" s="2" t="inlineStr">
        <is>
          <t>e during the period</t>
        </is>
      </c>
      <c r="E22" s="2" t="inlineStr"/>
      <c r="F22" s="2" t="inlineStr">
        <is>
          <t>-</t>
        </is>
      </c>
      <c r="G22" s="2" t="inlineStr"/>
      <c r="H22" s="2" t="inlineStr"/>
      <c r="I22" s="2" t="inlineStr"/>
      <c r="J22" s="2" t="inlineStr">
        <is>
          <t>-</t>
        </is>
      </c>
      <c r="K22" s="2" t="inlineStr"/>
      <c r="L22" s="2" t="inlineStr">
        <is>
          <t>-</t>
        </is>
      </c>
      <c r="M22" s="2" t="inlineStr"/>
      <c r="N22" s="2" t="inlineStr">
        <is>
          <t>-</t>
        </is>
      </c>
      <c r="O22" s="2" t="inlineStr"/>
      <c r="P22" s="2" t="inlineStr">
        <is>
          <t>-</t>
        </is>
      </c>
      <c r="Q22" s="2" t="inlineStr"/>
      <c r="R22" s="2" t="inlineStr">
        <is>
          <t>-</t>
        </is>
      </c>
      <c r="S22" s="2" t="inlineStr"/>
      <c r="T22" s="2" t="inlineStr"/>
      <c r="U22" s="2" t="inlineStr">
        <is>
          <t>-</t>
        </is>
      </c>
      <c r="V22" s="2" t="inlineStr"/>
      <c r="W22" s="2" t="inlineStr">
        <is>
          <t>-</t>
        </is>
      </c>
      <c r="X22" s="2" t="inlineStr"/>
      <c r="Y22" s="2" t="inlineStr"/>
      <c r="Z22" s="2" t="inlineStr">
        <is>
          <t>-</t>
        </is>
      </c>
      <c r="AA22" s="2" t="inlineStr"/>
      <c r="AB22" s="2" t="inlineStr">
        <is>
          <t>-</t>
        </is>
      </c>
    </row>
    <row r="23">
      <c r="A23" s="3" t="inlineStr">
        <is>
          <t>Notes</t>
        </is>
      </c>
      <c r="B23" s="3" t="inlineStr">
        <is>
          <t>:</t>
        </is>
      </c>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row>
    <row r="24">
      <c r="A24" s="2" t="inlineStr">
        <is>
          <t>1. Gro</t>
        </is>
      </c>
      <c r="B24" s="2" t="inlineStr">
        <is>
          <t>ss NPA</t>
        </is>
      </c>
      <c r="C24" s="2" t="inlineStr">
        <is>
          <t>is inv</t>
        </is>
      </c>
      <c r="D24" s="2" t="inlineStr">
        <is>
          <t>estments classified as NPA, be</t>
        </is>
      </c>
      <c r="E24" s="2" t="inlineStr">
        <is>
          <t>fore any pro</t>
        </is>
      </c>
      <c r="F24" s="2" t="inlineStr">
        <is>
          <t>visio</t>
        </is>
      </c>
      <c r="G24" s="2" t="inlineStr">
        <is>
          <t>ns.</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row>
    <row r="25">
      <c r="A25" s="3" t="inlineStr">
        <is>
          <t>2. Pro</t>
        </is>
      </c>
      <c r="B25" s="3" t="inlineStr">
        <is>
          <t>vision m</t>
        </is>
      </c>
      <c r="C25" s="3" t="inlineStr">
        <is>
          <t>ade</t>
        </is>
      </c>
      <c r="D25" s="3" t="inlineStr">
        <is>
          <t>on the 'Standard Assets' shall b</t>
        </is>
      </c>
      <c r="E25" s="3" t="inlineStr">
        <is>
          <t>e as per Cir</t>
        </is>
      </c>
      <c r="F25" s="3" t="inlineStr">
        <is>
          <t>cular</t>
        </is>
      </c>
      <c r="G25" s="3" t="inlineStr">
        <is>
          <t>: 32/2/</t>
        </is>
      </c>
      <c r="H25" s="3" t="inlineStr">
        <is>
          <t>F&amp;A/</t>
        </is>
      </c>
      <c r="I25" s="3" t="inlineStr">
        <is>
          <t>Circ</t>
        </is>
      </c>
      <c r="J25" s="3" t="inlineStr">
        <is>
          <t>ulars</t>
        </is>
      </c>
      <c r="K25" s="3" t="inlineStr">
        <is>
          <t>/169/Ja</t>
        </is>
      </c>
      <c r="L25" s="3" t="inlineStr">
        <is>
          <t>n/2006-0</t>
        </is>
      </c>
      <c r="M25" s="3" t="inlineStr">
        <is>
          <t>7 as amende</t>
        </is>
      </c>
      <c r="N25" s="3" t="inlineStr">
        <is>
          <t>d fro</t>
        </is>
      </c>
      <c r="O25" s="3" t="inlineStr">
        <is>
          <t>m time</t>
        </is>
      </c>
      <c r="P25" s="3" t="inlineStr">
        <is>
          <t>to time</t>
        </is>
      </c>
      <c r="Q25" s="3" t="inlineStr"/>
      <c r="R25" s="3" t="inlineStr"/>
      <c r="S25" s="3" t="inlineStr"/>
      <c r="T25" s="3" t="inlineStr"/>
      <c r="U25" s="3" t="inlineStr"/>
      <c r="V25" s="3" t="inlineStr"/>
      <c r="W25" s="3" t="inlineStr"/>
      <c r="X25" s="3" t="inlineStr"/>
      <c r="Y25" s="3" t="inlineStr"/>
      <c r="Z25" s="3" t="inlineStr"/>
      <c r="AA25" s="3" t="inlineStr"/>
      <c r="AB25" s="3" t="inlineStr"/>
    </row>
    <row r="26">
      <c r="A26" s="2" t="inlineStr">
        <is>
          <t>3. Net</t>
        </is>
      </c>
      <c r="B26" s="2" t="inlineStr">
        <is>
          <t>Investm</t>
        </is>
      </c>
      <c r="C26" s="2" t="inlineStr">
        <is>
          <t>ent a</t>
        </is>
      </c>
      <c r="D26" s="2" t="inlineStr">
        <is>
          <t>ssets is net of 'provisions'.</t>
        </is>
      </c>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row>
    <row r="27">
      <c r="A27" s="3" t="inlineStr">
        <is>
          <t>4. Net</t>
        </is>
      </c>
      <c r="B27" s="3" t="inlineStr">
        <is>
          <t>NPA is</t>
        </is>
      </c>
      <c r="C27" s="3" t="inlineStr">
        <is>
          <t>gross</t>
        </is>
      </c>
      <c r="D27" s="3" t="inlineStr">
        <is>
          <t>NPAs less provisions.</t>
        </is>
      </c>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row>
    <row r="28">
      <c r="A28" s="2" t="inlineStr">
        <is>
          <t>5. Wri</t>
        </is>
      </c>
      <c r="B28" s="2" t="inlineStr">
        <is>
          <t>te off as</t>
        </is>
      </c>
      <c r="C28" s="2" t="inlineStr">
        <is>
          <t>appr</t>
        </is>
      </c>
      <c r="D28" s="2" t="inlineStr">
        <is>
          <t>oved by the Board.</t>
        </is>
      </c>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row>
    <row r="29">
      <c r="A29" s="3" t="inlineStr">
        <is>
          <t>Certif</t>
        </is>
      </c>
      <c r="B29" s="3" t="inlineStr">
        <is>
          <t>ication</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row>
    <row r="30">
      <c r="A30" s="2" t="inlineStr">
        <is>
          <t>Certifie</t>
        </is>
      </c>
      <c r="B30" s="2" t="inlineStr">
        <is>
          <t>d that t</t>
        </is>
      </c>
      <c r="C30" s="2" t="inlineStr">
        <is>
          <t>he inf</t>
        </is>
      </c>
      <c r="D30" s="2" t="inlineStr">
        <is>
          <t>ormation given herein are correct</t>
        </is>
      </c>
      <c r="E30" s="2" t="inlineStr">
        <is>
          <t>and complet</t>
        </is>
      </c>
      <c r="F30" s="2" t="inlineStr">
        <is>
          <t>e to t</t>
        </is>
      </c>
      <c r="G30" s="2" t="inlineStr">
        <is>
          <t>he bes</t>
        </is>
      </c>
      <c r="H30" s="2" t="inlineStr">
        <is>
          <t>t of m</t>
        </is>
      </c>
      <c r="I30" s="2" t="inlineStr">
        <is>
          <t>y k</t>
        </is>
      </c>
      <c r="J30" s="2" t="inlineStr">
        <is>
          <t>nowle</t>
        </is>
      </c>
      <c r="K30" s="2" t="inlineStr">
        <is>
          <t>dge. Als</t>
        </is>
      </c>
      <c r="L30" s="2" t="inlineStr">
        <is>
          <t>o certifie</t>
        </is>
      </c>
      <c r="M30" s="2" t="inlineStr">
        <is>
          <t>d that the vari</t>
        </is>
      </c>
      <c r="N30" s="2" t="inlineStr">
        <is>
          <t>ous in</t>
        </is>
      </c>
      <c r="O30" s="2" t="inlineStr">
        <is>
          <t>vestme</t>
        </is>
      </c>
      <c r="P30" s="2" t="inlineStr">
        <is>
          <t>nts made</t>
        </is>
      </c>
      <c r="Q30" s="2" t="inlineStr">
        <is>
          <t>and covered i</t>
        </is>
      </c>
      <c r="R30" s="2" t="inlineStr">
        <is>
          <t>n the re</t>
        </is>
      </c>
      <c r="S30" s="2" t="inlineStr">
        <is>
          <t>turn ar</t>
        </is>
      </c>
      <c r="T30" s="2" t="inlineStr">
        <is>
          <t>e withi</t>
        </is>
      </c>
      <c r="U30" s="2" t="inlineStr">
        <is>
          <t>n the</t>
        </is>
      </c>
      <c r="V30" s="2" t="inlineStr">
        <is>
          <t>exhaustive</t>
        </is>
      </c>
      <c r="W30" s="2" t="inlineStr">
        <is>
          <t>categori</t>
        </is>
      </c>
      <c r="X30" s="2" t="inlineStr">
        <is>
          <t>es</t>
        </is>
      </c>
      <c r="Y30" s="2" t="inlineStr">
        <is>
          <t>provided</t>
        </is>
      </c>
      <c r="Z30" s="2" t="inlineStr">
        <is>
          <t>in Inve</t>
        </is>
      </c>
      <c r="AA30" s="2" t="inlineStr">
        <is>
          <t>stment G</t>
        </is>
      </c>
      <c r="AB30" s="2" t="inlineStr">
        <is>
          <t>uidelines</t>
        </is>
      </c>
    </row>
    <row r="31">
      <c r="A31" s="3" t="inlineStr">
        <is>
          <t>as ame</t>
        </is>
      </c>
      <c r="B31" s="3" t="inlineStr">
        <is>
          <t>nded fr</t>
        </is>
      </c>
      <c r="C31" s="3" t="inlineStr">
        <is>
          <t>om tim</t>
        </is>
      </c>
      <c r="D31" s="3" t="inlineStr">
        <is>
          <t>e to time.</t>
        </is>
      </c>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is>
          <t>6</t>
        </is>
      </c>
      <c r="O32" s="2" t="inlineStr">
        <is>
          <t>3</t>
        </is>
      </c>
      <c r="P32" s="2" t="inlineStr"/>
      <c r="Q32" s="2" t="inlineStr"/>
      <c r="R32" s="2" t="inlineStr"/>
      <c r="S32" s="2" t="inlineStr"/>
      <c r="T32" s="2" t="inlineStr"/>
      <c r="U32" s="2" t="inlineStr"/>
      <c r="V32" s="2" t="inlineStr">
        <is>
          <t>V</t>
        </is>
      </c>
      <c r="W32" s="2" t="inlineStr">
        <is>
          <t>ersion: 1</t>
        </is>
      </c>
      <c r="X32" s="2" t="inlineStr"/>
      <c r="Y32" s="2" t="inlineStr">
        <is>
          <t>Date of</t>
        </is>
      </c>
      <c r="Z32" s="2" t="inlineStr">
        <is>
          <t>upload</t>
        </is>
      </c>
      <c r="AA32" s="2" t="inlineStr">
        <is>
          <t>: October</t>
        </is>
      </c>
      <c r="AB32" s="2" t="inlineStr">
        <is>
          <t>30, 2025</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A3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9" customWidth="1" min="3" max="3"/>
    <col width="16" customWidth="1" min="4" max="4"/>
    <col width="15" customWidth="1" min="5" max="5"/>
    <col width="13" customWidth="1" min="6" max="6"/>
    <col width="10" customWidth="1" min="7" max="7"/>
    <col width="14" customWidth="1" min="8" max="8"/>
    <col width="10" customWidth="1" min="9" max="9"/>
    <col width="14" customWidth="1" min="10" max="10"/>
    <col width="10" customWidth="1" min="11" max="11"/>
    <col width="10" customWidth="1" min="12" max="12"/>
    <col width="20" customWidth="1" min="13" max="13"/>
    <col width="16" customWidth="1" min="14" max="14"/>
    <col width="10" customWidth="1" min="15" max="15"/>
    <col width="10" customWidth="1" min="16" max="16"/>
    <col width="10" customWidth="1" min="17" max="17"/>
    <col width="11" customWidth="1" min="18" max="18"/>
    <col width="11" customWidth="1" min="19" max="19"/>
    <col width="10" customWidth="1" min="20" max="20"/>
    <col width="10" customWidth="1" min="21" max="21"/>
    <col width="10" customWidth="1" min="22" max="22"/>
    <col width="10" customWidth="1" min="23" max="23"/>
    <col width="13" customWidth="1" min="24" max="24"/>
    <col width="10" customWidth="1" min="25" max="25"/>
    <col width="11" customWidth="1" min="26" max="26"/>
    <col width="10" customWidth="1" min="27" max="27"/>
  </cols>
  <sheetData>
    <row r="1">
      <c r="A1" s="1" t="inlineStr">
        <is>
          <t>FORM</t>
        </is>
      </c>
      <c r="B1" s="1" t="inlineStr">
        <is>
          <t>L-33-</t>
        </is>
      </c>
      <c r="C1" s="1" t="inlineStr">
        <is>
          <t>NPAs</t>
        </is>
      </c>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row>
    <row r="2">
      <c r="A2" s="2" t="inlineStr">
        <is>
          <t>FORM</t>
        </is>
      </c>
      <c r="B2" s="2" t="inlineStr">
        <is>
          <t>7</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row>
    <row r="3">
      <c r="A3" s="3" t="inlineStr">
        <is>
          <t>(Read</t>
        </is>
      </c>
      <c r="B3" s="3" t="inlineStr">
        <is>
          <t>with cla</t>
        </is>
      </c>
      <c r="C3" s="3" t="inlineStr">
        <is>
          <t>use 9 of Part III</t>
        </is>
      </c>
      <c r="D3" s="3" t="inlineStr">
        <is>
          <t>of Schedule II</t>
        </is>
      </c>
      <c r="E3" s="3" t="inlineStr">
        <is>
          <t>I)</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row>
    <row r="4">
      <c r="A4" s="2" t="inlineStr">
        <is>
          <t>DETAI</t>
        </is>
      </c>
      <c r="B4" s="2" t="inlineStr">
        <is>
          <t>LS OF N</t>
        </is>
      </c>
      <c r="C4" s="2" t="inlineStr">
        <is>
          <t>ON-PERFORMIN</t>
        </is>
      </c>
      <c r="D4" s="2" t="inlineStr">
        <is>
          <t>G ASSETS</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row>
    <row r="5">
      <c r="A5" s="3" t="inlineStr">
        <is>
          <t>Name</t>
        </is>
      </c>
      <c r="B5" s="3" t="inlineStr">
        <is>
          <t>of the I</t>
        </is>
      </c>
      <c r="C5" s="3" t="inlineStr">
        <is>
          <t>nsurer: HDFC Lif</t>
        </is>
      </c>
      <c r="D5" s="3" t="inlineStr">
        <is>
          <t>e Insurance C</t>
        </is>
      </c>
      <c r="E5" s="3" t="inlineStr">
        <is>
          <t>ompany Lim</t>
        </is>
      </c>
      <c r="F5" s="3" t="inlineStr">
        <is>
          <t>ited</t>
        </is>
      </c>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row>
    <row r="6">
      <c r="A6" s="2" t="inlineStr">
        <is>
          <t>Registr</t>
        </is>
      </c>
      <c r="B6" s="2" t="inlineStr">
        <is>
          <t>ation N</t>
        </is>
      </c>
      <c r="C6" s="2" t="inlineStr">
        <is>
          <t>umber: 101</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row>
    <row r="7">
      <c r="A7" s="3" t="inlineStr">
        <is>
          <t>Statem</t>
        </is>
      </c>
      <c r="B7" s="3" t="inlineStr">
        <is>
          <t>ent as</t>
        </is>
      </c>
      <c r="C7" s="3" t="inlineStr">
        <is>
          <t>on: September 3</t>
        </is>
      </c>
      <c r="D7" s="3" t="inlineStr">
        <is>
          <t>0, 2025</t>
        </is>
      </c>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is>
          <t>Nam</t>
        </is>
      </c>
      <c r="U7" s="3" t="inlineStr">
        <is>
          <t>e of Fu</t>
        </is>
      </c>
      <c r="V7" s="3" t="inlineStr">
        <is>
          <t>nd:</t>
        </is>
      </c>
      <c r="W7" s="3" t="inlineStr">
        <is>
          <t>Unit Lin</t>
        </is>
      </c>
      <c r="X7" s="3" t="inlineStr">
        <is>
          <t>ked Funds</t>
        </is>
      </c>
      <c r="Y7" s="3" t="inlineStr"/>
      <c r="Z7" s="3" t="inlineStr"/>
      <c r="AA7" s="3" t="inlineStr"/>
    </row>
    <row r="8">
      <c r="A8" s="2" t="inlineStr"/>
      <c r="B8" s="2" t="inlineStr"/>
      <c r="C8" s="2" t="inlineStr"/>
      <c r="D8" s="2" t="inlineStr"/>
      <c r="E8" s="2" t="inlineStr"/>
      <c r="F8" s="2" t="inlineStr"/>
      <c r="G8" s="2" t="inlineStr"/>
      <c r="H8" s="2" t="inlineStr"/>
      <c r="I8" s="2" t="inlineStr"/>
      <c r="J8" s="2" t="inlineStr">
        <is>
          <t>DETAILS</t>
        </is>
      </c>
      <c r="K8" s="2" t="inlineStr">
        <is>
          <t>OF N</t>
        </is>
      </c>
      <c r="L8" s="2" t="inlineStr">
        <is>
          <t>ON-</t>
        </is>
      </c>
      <c r="M8" s="2" t="inlineStr">
        <is>
          <t>PERFORMING ASS</t>
        </is>
      </c>
      <c r="N8" s="2" t="inlineStr">
        <is>
          <t>ETS - QUARTERL</t>
        </is>
      </c>
      <c r="O8" s="2" t="inlineStr">
        <is>
          <t>Y</t>
        </is>
      </c>
      <c r="P8" s="2" t="inlineStr"/>
      <c r="Q8" s="2" t="inlineStr"/>
      <c r="R8" s="2" t="inlineStr"/>
      <c r="S8" s="2" t="inlineStr"/>
      <c r="T8" s="2" t="inlineStr"/>
      <c r="U8" s="2" t="inlineStr"/>
      <c r="V8" s="2" t="inlineStr"/>
      <c r="W8" s="2" t="inlineStr"/>
      <c r="X8" s="2" t="inlineStr"/>
      <c r="Y8" s="2" t="inlineStr"/>
      <c r="Z8" s="2" t="inlineStr"/>
      <c r="AA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is>
          <t>₹ Lakh</t>
        </is>
      </c>
    </row>
    <row r="10">
      <c r="A10" s="2" t="inlineStr"/>
      <c r="B10" s="2" t="inlineStr"/>
      <c r="C10" s="2" t="inlineStr"/>
      <c r="D10" s="2" t="inlineStr"/>
      <c r="E10" s="2" t="inlineStr"/>
      <c r="F10" s="2" t="inlineStr">
        <is>
          <t>Bo</t>
        </is>
      </c>
      <c r="G10" s="2" t="inlineStr">
        <is>
          <t>nds /</t>
        </is>
      </c>
      <c r="H10" s="2" t="inlineStr">
        <is>
          <t>Debentures</t>
        </is>
      </c>
      <c r="I10" s="2" t="inlineStr"/>
      <c r="J10" s="2" t="inlineStr"/>
      <c r="K10" s="2" t="inlineStr">
        <is>
          <t>L</t>
        </is>
      </c>
      <c r="L10" s="2" t="inlineStr">
        <is>
          <t>oa</t>
        </is>
      </c>
      <c r="M10" s="2" t="inlineStr">
        <is>
          <t>ns</t>
        </is>
      </c>
      <c r="N10" s="2" t="inlineStr">
        <is>
          <t>Other De</t>
        </is>
      </c>
      <c r="O10" s="2" t="inlineStr">
        <is>
          <t>bt instr</t>
        </is>
      </c>
      <c r="P10" s="2" t="inlineStr">
        <is>
          <t>umen</t>
        </is>
      </c>
      <c r="Q10" s="2" t="inlineStr">
        <is>
          <t>ts</t>
        </is>
      </c>
      <c r="R10" s="2" t="inlineStr"/>
      <c r="S10" s="2" t="inlineStr">
        <is>
          <t>All Oth</t>
        </is>
      </c>
      <c r="T10" s="2" t="inlineStr">
        <is>
          <t>er As</t>
        </is>
      </c>
      <c r="U10" s="2" t="inlineStr">
        <is>
          <t>sets</t>
        </is>
      </c>
      <c r="V10" s="2" t="inlineStr"/>
      <c r="W10" s="2" t="inlineStr"/>
      <c r="X10" s="2" t="inlineStr">
        <is>
          <t>T0</t>
        </is>
      </c>
      <c r="Y10" s="2" t="inlineStr">
        <is>
          <t>TA</t>
        </is>
      </c>
      <c r="Z10" s="2" t="inlineStr">
        <is>
          <t>L</t>
        </is>
      </c>
      <c r="AA10" s="2" t="inlineStr"/>
    </row>
    <row r="11">
      <c r="A11" s="3" t="inlineStr">
        <is>
          <t>NO</t>
        </is>
      </c>
      <c r="B11" s="3" t="inlineStr">
        <is>
          <t>PARTI</t>
        </is>
      </c>
      <c r="C11" s="3" t="inlineStr">
        <is>
          <t>CULARS</t>
        </is>
      </c>
      <c r="D11" s="3" t="inlineStr"/>
      <c r="E11" s="3" t="inlineStr"/>
      <c r="F11" s="3" t="inlineStr">
        <is>
          <t>YTD ( As</t>
        </is>
      </c>
      <c r="G11" s="3" t="inlineStr">
        <is>
          <t>on 30</t>
        </is>
      </c>
      <c r="H11" s="3" t="inlineStr">
        <is>
          <t>Prev. FY (</t>
        </is>
      </c>
      <c r="I11" s="3" t="inlineStr">
        <is>
          <t>As on</t>
        </is>
      </c>
      <c r="J11" s="3" t="inlineStr">
        <is>
          <t>YTD ( A</t>
        </is>
      </c>
      <c r="K11" s="3" t="inlineStr">
        <is>
          <t>s on</t>
        </is>
      </c>
      <c r="L11" s="3" t="inlineStr">
        <is>
          <t>Pr</t>
        </is>
      </c>
      <c r="M11" s="3" t="inlineStr">
        <is>
          <t>ev. FY ( As on</t>
        </is>
      </c>
      <c r="N11" s="3" t="inlineStr">
        <is>
          <t>YTD ( As on</t>
        </is>
      </c>
      <c r="O11" s="3" t="inlineStr">
        <is>
          <t>Prev.</t>
        </is>
      </c>
      <c r="P11" s="3" t="inlineStr">
        <is>
          <t>FY (</t>
        </is>
      </c>
      <c r="Q11" s="3" t="inlineStr">
        <is>
          <t>As on</t>
        </is>
      </c>
      <c r="R11" s="3" t="inlineStr">
        <is>
          <t>YTD ( A</t>
        </is>
      </c>
      <c r="S11" s="3" t="inlineStr">
        <is>
          <t>s on 30</t>
        </is>
      </c>
      <c r="T11" s="3" t="inlineStr">
        <is>
          <t>Prev</t>
        </is>
      </c>
      <c r="U11" s="3" t="inlineStr">
        <is>
          <t>. FY (</t>
        </is>
      </c>
      <c r="V11" s="3" t="inlineStr">
        <is>
          <t>As on</t>
        </is>
      </c>
      <c r="W11" s="3" t="inlineStr">
        <is>
          <t>YTD (</t>
        </is>
      </c>
      <c r="X11" s="3" t="inlineStr">
        <is>
          <t>As on 30</t>
        </is>
      </c>
      <c r="Y11" s="3" t="inlineStr">
        <is>
          <t>P</t>
        </is>
      </c>
      <c r="Z11" s="3" t="inlineStr">
        <is>
          <t>rev. FY (</t>
        </is>
      </c>
      <c r="AA11" s="3" t="inlineStr">
        <is>
          <t>As on</t>
        </is>
      </c>
    </row>
    <row r="12">
      <c r="A12" s="2" t="inlineStr"/>
      <c r="B12" s="2" t="inlineStr"/>
      <c r="C12" s="2" t="inlineStr"/>
      <c r="D12" s="2" t="inlineStr"/>
      <c r="E12" s="2" t="inlineStr"/>
      <c r="F12" s="2" t="inlineStr">
        <is>
          <t>Sep 20</t>
        </is>
      </c>
      <c r="G12" s="2" t="inlineStr">
        <is>
          <t>25)</t>
        </is>
      </c>
      <c r="H12" s="2" t="inlineStr">
        <is>
          <t>31 Mar 2</t>
        </is>
      </c>
      <c r="I12" s="2" t="inlineStr">
        <is>
          <t>025)</t>
        </is>
      </c>
      <c r="J12" s="2" t="inlineStr">
        <is>
          <t>30 Sep 2</t>
        </is>
      </c>
      <c r="K12" s="2" t="inlineStr">
        <is>
          <t>025)</t>
        </is>
      </c>
      <c r="L12" s="2" t="inlineStr"/>
      <c r="M12" s="2" t="inlineStr">
        <is>
          <t>31 Mar 2025)</t>
        </is>
      </c>
      <c r="N12" s="2" t="inlineStr">
        <is>
          <t>30 Sep 2025)</t>
        </is>
      </c>
      <c r="O12" s="2" t="inlineStr">
        <is>
          <t>31</t>
        </is>
      </c>
      <c r="P12" s="2" t="inlineStr">
        <is>
          <t>Mar 20</t>
        </is>
      </c>
      <c r="Q12" s="2" t="inlineStr">
        <is>
          <t>25)</t>
        </is>
      </c>
      <c r="R12" s="2" t="inlineStr">
        <is>
          <t>Sep</t>
        </is>
      </c>
      <c r="S12" s="2" t="inlineStr">
        <is>
          <t>2025)</t>
        </is>
      </c>
      <c r="T12" s="2" t="inlineStr">
        <is>
          <t>31</t>
        </is>
      </c>
      <c r="U12" s="2" t="inlineStr">
        <is>
          <t>Mar 2</t>
        </is>
      </c>
      <c r="V12" s="2" t="inlineStr">
        <is>
          <t>025)</t>
        </is>
      </c>
      <c r="W12" s="2" t="inlineStr">
        <is>
          <t>Sep</t>
        </is>
      </c>
      <c r="X12" s="2" t="inlineStr">
        <is>
          <t>2025)</t>
        </is>
      </c>
      <c r="Y12" s="2" t="inlineStr"/>
      <c r="Z12" s="2" t="inlineStr">
        <is>
          <t>31 Mar 2</t>
        </is>
      </c>
      <c r="AA12" s="2" t="inlineStr">
        <is>
          <t>025)</t>
        </is>
      </c>
    </row>
    <row r="13">
      <c r="A13" s="3" t="inlineStr">
        <is>
          <t>1</t>
        </is>
      </c>
      <c r="B13" s="3" t="inlineStr">
        <is>
          <t>Investm</t>
        </is>
      </c>
      <c r="C13" s="3" t="inlineStr">
        <is>
          <t>ents Assets (As</t>
        </is>
      </c>
      <c r="D13" s="3" t="inlineStr">
        <is>
          <t>per Form 5)</t>
        </is>
      </c>
      <c r="E13" s="3" t="inlineStr"/>
      <c r="F13" s="3" t="inlineStr">
        <is>
          <t>7,94,4</t>
        </is>
      </c>
      <c r="G13" s="3" t="inlineStr">
        <is>
          <t>99.79</t>
        </is>
      </c>
      <c r="H13" s="3" t="inlineStr">
        <is>
          <t>5,72</t>
        </is>
      </c>
      <c r="I13" s="3" t="inlineStr">
        <is>
          <t>,380.44</t>
        </is>
      </c>
      <c r="J13" s="3" t="inlineStr"/>
      <c r="K13" s="3" t="inlineStr">
        <is>
          <t>0.00</t>
        </is>
      </c>
      <c r="L13" s="3" t="inlineStr"/>
      <c r="M13" s="3" t="inlineStr">
        <is>
          <t>0.00</t>
        </is>
      </c>
      <c r="N13" s="3" t="inlineStr">
        <is>
          <t>3,04,962.90</t>
        </is>
      </c>
      <c r="O13" s="3" t="inlineStr"/>
      <c r="P13" s="3" t="inlineStr">
        <is>
          <t>2,37,</t>
        </is>
      </c>
      <c r="Q13" s="3" t="inlineStr">
        <is>
          <t>435.49</t>
        </is>
      </c>
      <c r="R13" s="3" t="inlineStr">
        <is>
          <t>96,8</t>
        </is>
      </c>
      <c r="S13" s="3" t="inlineStr">
        <is>
          <t>3,386.31</t>
        </is>
      </c>
      <c r="T13" s="3" t="inlineStr"/>
      <c r="U13" s="3" t="inlineStr">
        <is>
          <t>93,52,</t>
        </is>
      </c>
      <c r="V13" s="3" t="inlineStr">
        <is>
          <t>998.14</t>
        </is>
      </c>
      <c r="W13" s="3" t="inlineStr">
        <is>
          <t>1,07</t>
        </is>
      </c>
      <c r="X13" s="3" t="inlineStr">
        <is>
          <t>,82,849.00</t>
        </is>
      </c>
      <c r="Y13" s="3" t="inlineStr"/>
      <c r="Z13" s="3" t="inlineStr">
        <is>
          <t>1,01,62</t>
        </is>
      </c>
      <c r="AA13" s="3" t="inlineStr">
        <is>
          <t>,814.00</t>
        </is>
      </c>
    </row>
    <row r="14">
      <c r="A14" s="2" t="inlineStr">
        <is>
          <t>2</t>
        </is>
      </c>
      <c r="B14" s="2" t="inlineStr">
        <is>
          <t>Gross N</t>
        </is>
      </c>
      <c r="C14" s="2" t="inlineStr">
        <is>
          <t>PA</t>
        </is>
      </c>
      <c r="D14" s="2" t="inlineStr"/>
      <c r="E14" s="2" t="inlineStr"/>
      <c r="F14" s="2" t="inlineStr">
        <is>
          <t>5,9</t>
        </is>
      </c>
      <c r="G14" s="2" t="inlineStr">
        <is>
          <t>90.49</t>
        </is>
      </c>
      <c r="H14" s="2" t="inlineStr">
        <is>
          <t>5</t>
        </is>
      </c>
      <c r="I14" s="2" t="inlineStr">
        <is>
          <t>,990.49</t>
        </is>
      </c>
      <c r="J14" s="2" t="inlineStr"/>
      <c r="K14" s="2" t="inlineStr">
        <is>
          <t>0.00</t>
        </is>
      </c>
      <c r="L14" s="2" t="inlineStr"/>
      <c r="M14" s="2" t="inlineStr">
        <is>
          <t>0.00</t>
        </is>
      </c>
      <c r="N14" s="2" t="inlineStr">
        <is>
          <t>0.00</t>
        </is>
      </c>
      <c r="O14" s="2" t="inlineStr"/>
      <c r="P14" s="2" t="inlineStr"/>
      <c r="Q14" s="2" t="inlineStr">
        <is>
          <t>0.00</t>
        </is>
      </c>
      <c r="R14" s="2" t="inlineStr"/>
      <c r="S14" s="2" t="inlineStr">
        <is>
          <t>0.00</t>
        </is>
      </c>
      <c r="T14" s="2" t="inlineStr"/>
      <c r="U14" s="2" t="inlineStr"/>
      <c r="V14" s="2" t="inlineStr">
        <is>
          <t>0.00</t>
        </is>
      </c>
      <c r="W14" s="2" t="inlineStr"/>
      <c r="X14" s="2" t="inlineStr">
        <is>
          <t>5,990.49</t>
        </is>
      </c>
      <c r="Y14" s="2" t="inlineStr"/>
      <c r="Z14" s="2" t="inlineStr">
        <is>
          <t>5</t>
        </is>
      </c>
      <c r="AA14" s="2" t="inlineStr">
        <is>
          <t>,990.49</t>
        </is>
      </c>
    </row>
    <row r="15">
      <c r="A15" s="3" t="inlineStr">
        <is>
          <t>3</t>
        </is>
      </c>
      <c r="B15" s="3" t="inlineStr">
        <is>
          <t>% of Gr</t>
        </is>
      </c>
      <c r="C15" s="3" t="inlineStr">
        <is>
          <t>oss NPA on Inve</t>
        </is>
      </c>
      <c r="D15" s="3" t="inlineStr">
        <is>
          <t>stment Asset</t>
        </is>
      </c>
      <c r="E15" s="3" t="inlineStr">
        <is>
          <t>s (2/1)</t>
        </is>
      </c>
      <c r="F15" s="3" t="inlineStr"/>
      <c r="G15" s="3" t="inlineStr">
        <is>
          <t>0.75%</t>
        </is>
      </c>
      <c r="H15" s="3" t="inlineStr"/>
      <c r="I15" s="3" t="inlineStr">
        <is>
          <t>1.05%</t>
        </is>
      </c>
      <c r="J15" s="3" t="inlineStr"/>
      <c r="K15" s="3" t="inlineStr">
        <is>
          <t>0.00%</t>
        </is>
      </c>
      <c r="L15" s="3" t="inlineStr"/>
      <c r="M15" s="3" t="inlineStr">
        <is>
          <t>0.00%</t>
        </is>
      </c>
      <c r="N15" s="3" t="inlineStr">
        <is>
          <t>0.00%</t>
        </is>
      </c>
      <c r="O15" s="3" t="inlineStr"/>
      <c r="P15" s="3" t="inlineStr"/>
      <c r="Q15" s="3" t="inlineStr">
        <is>
          <t>0.00%</t>
        </is>
      </c>
      <c r="R15" s="3" t="inlineStr"/>
      <c r="S15" s="3" t="inlineStr">
        <is>
          <t>0.00%</t>
        </is>
      </c>
      <c r="T15" s="3" t="inlineStr"/>
      <c r="U15" s="3" t="inlineStr"/>
      <c r="V15" s="3" t="inlineStr">
        <is>
          <t>0.00%</t>
        </is>
      </c>
      <c r="W15" s="3" t="inlineStr"/>
      <c r="X15" s="3" t="inlineStr">
        <is>
          <t>0.06%</t>
        </is>
      </c>
      <c r="Y15" s="3" t="inlineStr"/>
      <c r="Z15" s="3" t="inlineStr"/>
      <c r="AA15" s="3" t="inlineStr">
        <is>
          <t>0.06%</t>
        </is>
      </c>
    </row>
    <row r="16">
      <c r="A16" s="2" t="inlineStr">
        <is>
          <t>4</t>
        </is>
      </c>
      <c r="B16" s="2" t="inlineStr">
        <is>
          <t>Provisi</t>
        </is>
      </c>
      <c r="C16" s="2" t="inlineStr">
        <is>
          <t>on made on NPA</t>
        </is>
      </c>
      <c r="D16" s="2" t="inlineStr"/>
      <c r="E16" s="2" t="inlineStr"/>
      <c r="F16" s="2" t="inlineStr">
        <is>
          <t>5,9</t>
        </is>
      </c>
      <c r="G16" s="2" t="inlineStr">
        <is>
          <t>90.49</t>
        </is>
      </c>
      <c r="H16" s="2" t="inlineStr">
        <is>
          <t>5</t>
        </is>
      </c>
      <c r="I16" s="2" t="inlineStr">
        <is>
          <t>,990.49</t>
        </is>
      </c>
      <c r="J16" s="2" t="inlineStr"/>
      <c r="K16" s="2" t="inlineStr">
        <is>
          <t>0.00</t>
        </is>
      </c>
      <c r="L16" s="2" t="inlineStr"/>
      <c r="M16" s="2" t="inlineStr">
        <is>
          <t>0.00</t>
        </is>
      </c>
      <c r="N16" s="2" t="inlineStr">
        <is>
          <t>0.00</t>
        </is>
      </c>
      <c r="O16" s="2" t="inlineStr"/>
      <c r="P16" s="2" t="inlineStr"/>
      <c r="Q16" s="2" t="inlineStr">
        <is>
          <t>0.00</t>
        </is>
      </c>
      <c r="R16" s="2" t="inlineStr"/>
      <c r="S16" s="2" t="inlineStr">
        <is>
          <t>0.00</t>
        </is>
      </c>
      <c r="T16" s="2" t="inlineStr"/>
      <c r="U16" s="2" t="inlineStr"/>
      <c r="V16" s="2" t="inlineStr">
        <is>
          <t>0.00</t>
        </is>
      </c>
      <c r="W16" s="2" t="inlineStr"/>
      <c r="X16" s="2" t="inlineStr">
        <is>
          <t>5,990.49</t>
        </is>
      </c>
      <c r="Y16" s="2" t="inlineStr"/>
      <c r="Z16" s="2" t="inlineStr">
        <is>
          <t>5</t>
        </is>
      </c>
      <c r="AA16" s="2" t="inlineStr">
        <is>
          <t>,990.49</t>
        </is>
      </c>
    </row>
    <row r="17">
      <c r="A17" s="3" t="inlineStr">
        <is>
          <t>5</t>
        </is>
      </c>
      <c r="B17" s="3" t="inlineStr">
        <is>
          <t>Provisi</t>
        </is>
      </c>
      <c r="C17" s="3" t="inlineStr">
        <is>
          <t>on as a % of NPA</t>
        </is>
      </c>
      <c r="D17" s="3" t="inlineStr">
        <is>
          <t>(4/2)</t>
        </is>
      </c>
      <c r="E17" s="3" t="inlineStr"/>
      <c r="F17" s="3" t="inlineStr">
        <is>
          <t>10</t>
        </is>
      </c>
      <c r="G17" s="3" t="inlineStr">
        <is>
          <t>0.00%</t>
        </is>
      </c>
      <c r="H17" s="3" t="inlineStr">
        <is>
          <t>1</t>
        </is>
      </c>
      <c r="I17" s="3" t="inlineStr">
        <is>
          <t>00.00%</t>
        </is>
      </c>
      <c r="J17" s="3" t="inlineStr"/>
      <c r="K17" s="3" t="inlineStr">
        <is>
          <t>0.00%</t>
        </is>
      </c>
      <c r="L17" s="3" t="inlineStr"/>
      <c r="M17" s="3" t="inlineStr">
        <is>
          <t>0.00%</t>
        </is>
      </c>
      <c r="N17" s="3" t="inlineStr">
        <is>
          <t>0.00%</t>
        </is>
      </c>
      <c r="O17" s="3" t="inlineStr"/>
      <c r="P17" s="3" t="inlineStr"/>
      <c r="Q17" s="3" t="inlineStr">
        <is>
          <t>0.00%</t>
        </is>
      </c>
      <c r="R17" s="3" t="inlineStr"/>
      <c r="S17" s="3" t="inlineStr">
        <is>
          <t>0.00%</t>
        </is>
      </c>
      <c r="T17" s="3" t="inlineStr"/>
      <c r="U17" s="3" t="inlineStr"/>
      <c r="V17" s="3" t="inlineStr">
        <is>
          <t>0.00%</t>
        </is>
      </c>
      <c r="W17" s="3" t="inlineStr"/>
      <c r="X17" s="3" t="inlineStr">
        <is>
          <t>100.00%</t>
        </is>
      </c>
      <c r="Y17" s="3" t="inlineStr"/>
      <c r="Z17" s="3" t="inlineStr">
        <is>
          <t>1</t>
        </is>
      </c>
      <c r="AA17" s="3" t="inlineStr">
        <is>
          <t>00.00%</t>
        </is>
      </c>
    </row>
    <row r="18">
      <c r="A18" s="2" t="inlineStr">
        <is>
          <t>6</t>
        </is>
      </c>
      <c r="B18" s="2" t="inlineStr">
        <is>
          <t>Provisi</t>
        </is>
      </c>
      <c r="C18" s="2" t="inlineStr">
        <is>
          <t>on on Standard A</t>
        </is>
      </c>
      <c r="D18" s="2" t="inlineStr">
        <is>
          <t>ssets</t>
        </is>
      </c>
      <c r="E18" s="2" t="inlineStr"/>
      <c r="F18" s="2" t="inlineStr"/>
      <c r="G18" s="2" t="inlineStr">
        <is>
          <t>-</t>
        </is>
      </c>
      <c r="H18" s="2" t="inlineStr"/>
      <c r="I18" s="2" t="inlineStr">
        <is>
          <t>-</t>
        </is>
      </c>
      <c r="J18" s="2" t="inlineStr"/>
      <c r="K18" s="2" t="inlineStr">
        <is>
          <t>-</t>
        </is>
      </c>
      <c r="L18" s="2" t="inlineStr"/>
      <c r="M18" s="2" t="inlineStr">
        <is>
          <t>-</t>
        </is>
      </c>
      <c r="N18" s="2" t="inlineStr">
        <is>
          <t>-</t>
        </is>
      </c>
      <c r="O18" s="2" t="inlineStr"/>
      <c r="P18" s="2" t="inlineStr"/>
      <c r="Q18" s="2" t="inlineStr">
        <is>
          <t>-</t>
        </is>
      </c>
      <c r="R18" s="2" t="inlineStr"/>
      <c r="S18" s="2" t="inlineStr">
        <is>
          <t>-</t>
        </is>
      </c>
      <c r="T18" s="2" t="inlineStr"/>
      <c r="U18" s="2" t="inlineStr"/>
      <c r="V18" s="2" t="inlineStr">
        <is>
          <t>-</t>
        </is>
      </c>
      <c r="W18" s="2" t="inlineStr"/>
      <c r="X18" s="2" t="inlineStr">
        <is>
          <t>-</t>
        </is>
      </c>
      <c r="Y18" s="2" t="inlineStr"/>
      <c r="Z18" s="2" t="inlineStr"/>
      <c r="AA18" s="2" t="inlineStr">
        <is>
          <t>-</t>
        </is>
      </c>
    </row>
    <row r="19">
      <c r="A19" s="3" t="inlineStr">
        <is>
          <t>7</t>
        </is>
      </c>
      <c r="B19" s="3" t="inlineStr">
        <is>
          <t>Net Inv</t>
        </is>
      </c>
      <c r="C19" s="3" t="inlineStr">
        <is>
          <t>estment Assets (</t>
        </is>
      </c>
      <c r="D19" s="3" t="inlineStr">
        <is>
          <t>1-4)</t>
        </is>
      </c>
      <c r="E19" s="3" t="inlineStr"/>
      <c r="F19" s="3" t="inlineStr">
        <is>
          <t>7 ,88,5</t>
        </is>
      </c>
      <c r="G19" s="3" t="inlineStr">
        <is>
          <t>09.30</t>
        </is>
      </c>
      <c r="H19" s="3" t="inlineStr">
        <is>
          <t>5,66,</t>
        </is>
      </c>
      <c r="I19" s="3" t="inlineStr">
        <is>
          <t>389.95</t>
        </is>
      </c>
      <c r="J19" s="3" t="inlineStr"/>
      <c r="K19" s="3" t="inlineStr">
        <is>
          <t>-</t>
        </is>
      </c>
      <c r="L19" s="3" t="inlineStr"/>
      <c r="M19" s="3" t="inlineStr">
        <is>
          <t>-</t>
        </is>
      </c>
      <c r="N19" s="3" t="inlineStr">
        <is>
          <t>3,04,962.90</t>
        </is>
      </c>
      <c r="O19" s="3" t="inlineStr"/>
      <c r="P19" s="3" t="inlineStr">
        <is>
          <t>2,37,</t>
        </is>
      </c>
      <c r="Q19" s="3" t="inlineStr">
        <is>
          <t>435.49</t>
        </is>
      </c>
      <c r="R19" s="3" t="inlineStr">
        <is>
          <t>9 6,83</t>
        </is>
      </c>
      <c r="S19" s="3" t="inlineStr">
        <is>
          <t>,386.31</t>
        </is>
      </c>
      <c r="T19" s="3" t="inlineStr"/>
      <c r="U19" s="3" t="inlineStr">
        <is>
          <t>93,52,9</t>
        </is>
      </c>
      <c r="V19" s="3" t="inlineStr">
        <is>
          <t>98.14</t>
        </is>
      </c>
      <c r="W19" s="3" t="inlineStr">
        <is>
          <t>1,07,</t>
        </is>
      </c>
      <c r="X19" s="3" t="inlineStr">
        <is>
          <t>76,858.51</t>
        </is>
      </c>
      <c r="Y19" s="3" t="inlineStr"/>
      <c r="Z19" s="3" t="inlineStr">
        <is>
          <t>1,01,56,</t>
        </is>
      </c>
      <c r="AA19" s="3" t="inlineStr">
        <is>
          <t>823.51</t>
        </is>
      </c>
    </row>
    <row r="20">
      <c r="A20" s="2" t="inlineStr">
        <is>
          <t>8</t>
        </is>
      </c>
      <c r="B20" s="2" t="inlineStr">
        <is>
          <t>Net NP</t>
        </is>
      </c>
      <c r="C20" s="2" t="inlineStr">
        <is>
          <t>A (2-4)</t>
        </is>
      </c>
      <c r="D20" s="2" t="inlineStr"/>
      <c r="E20" s="2" t="inlineStr"/>
      <c r="F20" s="2" t="inlineStr"/>
      <c r="G20" s="2" t="inlineStr">
        <is>
          <t>-</t>
        </is>
      </c>
      <c r="H20" s="2" t="inlineStr"/>
      <c r="I20" s="2" t="inlineStr">
        <is>
          <t>-</t>
        </is>
      </c>
      <c r="J20" s="2" t="inlineStr"/>
      <c r="K20" s="2" t="inlineStr">
        <is>
          <t>-</t>
        </is>
      </c>
      <c r="L20" s="2" t="inlineStr"/>
      <c r="M20" s="2" t="inlineStr">
        <is>
          <t>-</t>
        </is>
      </c>
      <c r="N20" s="2" t="inlineStr">
        <is>
          <t>-</t>
        </is>
      </c>
      <c r="O20" s="2" t="inlineStr"/>
      <c r="P20" s="2" t="inlineStr"/>
      <c r="Q20" s="2" t="inlineStr">
        <is>
          <t>-</t>
        </is>
      </c>
      <c r="R20" s="2" t="inlineStr"/>
      <c r="S20" s="2" t="inlineStr">
        <is>
          <t>-</t>
        </is>
      </c>
      <c r="T20" s="2" t="inlineStr"/>
      <c r="U20" s="2" t="inlineStr"/>
      <c r="V20" s="2" t="inlineStr">
        <is>
          <t>-</t>
        </is>
      </c>
      <c r="W20" s="2" t="inlineStr"/>
      <c r="X20" s="2" t="inlineStr">
        <is>
          <t>-</t>
        </is>
      </c>
      <c r="Y20" s="2" t="inlineStr"/>
      <c r="Z20" s="2" t="inlineStr"/>
      <c r="AA20" s="2" t="inlineStr">
        <is>
          <t>-</t>
        </is>
      </c>
    </row>
    <row r="21">
      <c r="A21" s="3" t="inlineStr">
        <is>
          <t>9</t>
        </is>
      </c>
      <c r="B21" s="3" t="inlineStr">
        <is>
          <t>% of N</t>
        </is>
      </c>
      <c r="C21" s="3" t="inlineStr">
        <is>
          <t>et NPA to Net Inv</t>
        </is>
      </c>
      <c r="D21" s="3" t="inlineStr">
        <is>
          <t>estment Asse</t>
        </is>
      </c>
      <c r="E21" s="3" t="inlineStr">
        <is>
          <t>ts (8/7)</t>
        </is>
      </c>
      <c r="F21" s="3" t="inlineStr"/>
      <c r="G21" s="3" t="inlineStr">
        <is>
          <t>0.00%</t>
        </is>
      </c>
      <c r="H21" s="3" t="inlineStr"/>
      <c r="I21" s="3" t="inlineStr">
        <is>
          <t>0.00%</t>
        </is>
      </c>
      <c r="J21" s="3" t="inlineStr"/>
      <c r="K21" s="3" t="inlineStr">
        <is>
          <t>0.00%</t>
        </is>
      </c>
      <c r="L21" s="3" t="inlineStr"/>
      <c r="M21" s="3" t="inlineStr">
        <is>
          <t>0.00%</t>
        </is>
      </c>
      <c r="N21" s="3" t="inlineStr">
        <is>
          <t>0.00%</t>
        </is>
      </c>
      <c r="O21" s="3" t="inlineStr"/>
      <c r="P21" s="3" t="inlineStr"/>
      <c r="Q21" s="3" t="inlineStr">
        <is>
          <t>0.00%</t>
        </is>
      </c>
      <c r="R21" s="3" t="inlineStr"/>
      <c r="S21" s="3" t="inlineStr">
        <is>
          <t>0.00%</t>
        </is>
      </c>
      <c r="T21" s="3" t="inlineStr"/>
      <c r="U21" s="3" t="inlineStr"/>
      <c r="V21" s="3" t="inlineStr">
        <is>
          <t>0.00%</t>
        </is>
      </c>
      <c r="W21" s="3" t="inlineStr"/>
      <c r="X21" s="3" t="inlineStr">
        <is>
          <t>0.00%</t>
        </is>
      </c>
      <c r="Y21" s="3" t="inlineStr"/>
      <c r="Z21" s="3" t="inlineStr"/>
      <c r="AA21" s="3" t="inlineStr">
        <is>
          <t>0.00%</t>
        </is>
      </c>
    </row>
    <row r="22">
      <c r="A22" s="2" t="inlineStr">
        <is>
          <t>10</t>
        </is>
      </c>
      <c r="B22" s="2" t="inlineStr">
        <is>
          <t>Write o</t>
        </is>
      </c>
      <c r="C22" s="2" t="inlineStr">
        <is>
          <t>ff made during t</t>
        </is>
      </c>
      <c r="D22" s="2" t="inlineStr">
        <is>
          <t>he period</t>
        </is>
      </c>
      <c r="E22" s="2" t="inlineStr"/>
      <c r="F22" s="2" t="inlineStr"/>
      <c r="G22" s="2" t="inlineStr">
        <is>
          <t>-</t>
        </is>
      </c>
      <c r="H22" s="2" t="inlineStr"/>
      <c r="I22" s="2" t="inlineStr">
        <is>
          <t>-</t>
        </is>
      </c>
      <c r="J22" s="2" t="inlineStr"/>
      <c r="K22" s="2" t="inlineStr">
        <is>
          <t>-</t>
        </is>
      </c>
      <c r="L22" s="2" t="inlineStr"/>
      <c r="M22" s="2" t="inlineStr">
        <is>
          <t>-</t>
        </is>
      </c>
      <c r="N22" s="2" t="inlineStr">
        <is>
          <t>-</t>
        </is>
      </c>
      <c r="O22" s="2" t="inlineStr"/>
      <c r="P22" s="2" t="inlineStr"/>
      <c r="Q22" s="2" t="inlineStr">
        <is>
          <t>-</t>
        </is>
      </c>
      <c r="R22" s="2" t="inlineStr"/>
      <c r="S22" s="2" t="inlineStr">
        <is>
          <t>-</t>
        </is>
      </c>
      <c r="T22" s="2" t="inlineStr"/>
      <c r="U22" s="2" t="inlineStr"/>
      <c r="V22" s="2" t="inlineStr">
        <is>
          <t>-</t>
        </is>
      </c>
      <c r="W22" s="2" t="inlineStr"/>
      <c r="X22" s="2" t="inlineStr">
        <is>
          <t>-</t>
        </is>
      </c>
      <c r="Y22" s="2" t="inlineStr"/>
      <c r="Z22" s="2" t="inlineStr"/>
      <c r="AA22" s="2" t="inlineStr">
        <is>
          <t>-</t>
        </is>
      </c>
    </row>
    <row r="23">
      <c r="A23" s="3" t="inlineStr">
        <is>
          <t>Notes</t>
        </is>
      </c>
      <c r="B23" s="3" t="inlineStr">
        <is>
          <t>:</t>
        </is>
      </c>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row>
    <row r="24">
      <c r="A24" s="2" t="inlineStr">
        <is>
          <t>1. Gro</t>
        </is>
      </c>
      <c r="B24" s="2" t="inlineStr">
        <is>
          <t>ss NPA</t>
        </is>
      </c>
      <c r="C24" s="2" t="inlineStr">
        <is>
          <t>is investment</t>
        </is>
      </c>
      <c r="D24" s="2" t="inlineStr">
        <is>
          <t>s classified a</t>
        </is>
      </c>
      <c r="E24" s="2" t="inlineStr">
        <is>
          <t>s NPA, bef</t>
        </is>
      </c>
      <c r="F24" s="2" t="inlineStr">
        <is>
          <t>ore any pro</t>
        </is>
      </c>
      <c r="G24" s="2" t="inlineStr">
        <is>
          <t>vision</t>
        </is>
      </c>
      <c r="H24" s="2" t="inlineStr">
        <is>
          <t>s.</t>
        </is>
      </c>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row>
    <row r="25">
      <c r="A25" s="3" t="inlineStr">
        <is>
          <t>2. Pro</t>
        </is>
      </c>
      <c r="B25" s="3" t="inlineStr">
        <is>
          <t>vision</t>
        </is>
      </c>
      <c r="C25" s="3" t="inlineStr">
        <is>
          <t>made on the 'St</t>
        </is>
      </c>
      <c r="D25" s="3" t="inlineStr">
        <is>
          <t>andard Ass</t>
        </is>
      </c>
      <c r="E25" s="3" t="inlineStr">
        <is>
          <t>ets' shall be</t>
        </is>
      </c>
      <c r="F25" s="3" t="inlineStr">
        <is>
          <t>as per Cir</t>
        </is>
      </c>
      <c r="G25" s="3" t="inlineStr">
        <is>
          <t>cular:</t>
        </is>
      </c>
      <c r="H25" s="3" t="inlineStr">
        <is>
          <t>32/2/F&amp;A/Ci</t>
        </is>
      </c>
      <c r="I25" s="3" t="inlineStr">
        <is>
          <t>rculars/</t>
        </is>
      </c>
      <c r="J25" s="3" t="inlineStr">
        <is>
          <t>169/Jan/2</t>
        </is>
      </c>
      <c r="K25" s="3" t="inlineStr">
        <is>
          <t>006-0</t>
        </is>
      </c>
      <c r="L25" s="3" t="inlineStr">
        <is>
          <t>7 a</t>
        </is>
      </c>
      <c r="M25" s="3" t="inlineStr">
        <is>
          <t>s amended from</t>
        </is>
      </c>
      <c r="N25" s="3" t="inlineStr">
        <is>
          <t>time to time</t>
        </is>
      </c>
      <c r="O25" s="3" t="inlineStr"/>
      <c r="P25" s="3" t="inlineStr"/>
      <c r="Q25" s="3" t="inlineStr"/>
      <c r="R25" s="3" t="inlineStr"/>
      <c r="S25" s="3" t="inlineStr"/>
      <c r="T25" s="3" t="inlineStr"/>
      <c r="U25" s="3" t="inlineStr"/>
      <c r="V25" s="3" t="inlineStr"/>
      <c r="W25" s="3" t="inlineStr"/>
      <c r="X25" s="3" t="inlineStr"/>
      <c r="Y25" s="3" t="inlineStr"/>
      <c r="Z25" s="3" t="inlineStr"/>
      <c r="AA25" s="3" t="inlineStr"/>
    </row>
    <row r="26">
      <c r="A26" s="2" t="inlineStr">
        <is>
          <t>3. Net</t>
        </is>
      </c>
      <c r="B26" s="2" t="inlineStr">
        <is>
          <t>Invest</t>
        </is>
      </c>
      <c r="C26" s="2" t="inlineStr">
        <is>
          <t>ment assets is</t>
        </is>
      </c>
      <c r="D26" s="2" t="inlineStr">
        <is>
          <t>net of 'provis</t>
        </is>
      </c>
      <c r="E26" s="2" t="inlineStr">
        <is>
          <t>ions'.</t>
        </is>
      </c>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row>
    <row r="27">
      <c r="A27" s="3" t="inlineStr">
        <is>
          <t>4. Net</t>
        </is>
      </c>
      <c r="B27" s="3" t="inlineStr">
        <is>
          <t>NPA is</t>
        </is>
      </c>
      <c r="C27" s="3" t="inlineStr">
        <is>
          <t>gross NPAs le</t>
        </is>
      </c>
      <c r="D27" s="3" t="inlineStr">
        <is>
          <t>ss provision</t>
        </is>
      </c>
      <c r="E27" s="3" t="inlineStr">
        <is>
          <t>s.</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row>
    <row r="28">
      <c r="A28" s="2" t="inlineStr">
        <is>
          <t>5. Writ</t>
        </is>
      </c>
      <c r="B28" s="2" t="inlineStr">
        <is>
          <t>e off a</t>
        </is>
      </c>
      <c r="C28" s="2" t="inlineStr">
        <is>
          <t>s approved by t</t>
        </is>
      </c>
      <c r="D28" s="2" t="inlineStr">
        <is>
          <t>he Board.</t>
        </is>
      </c>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row>
    <row r="29">
      <c r="A29" s="3" t="inlineStr">
        <is>
          <t>Certif</t>
        </is>
      </c>
      <c r="B29" s="3" t="inlineStr">
        <is>
          <t>ication</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row>
    <row r="30">
      <c r="A30" s="2" t="inlineStr">
        <is>
          <t>Certifie</t>
        </is>
      </c>
      <c r="B30" s="2" t="inlineStr">
        <is>
          <t>d that t</t>
        </is>
      </c>
      <c r="C30" s="2" t="inlineStr">
        <is>
          <t>he information g</t>
        </is>
      </c>
      <c r="D30" s="2" t="inlineStr">
        <is>
          <t>iven herein a</t>
        </is>
      </c>
      <c r="E30" s="2" t="inlineStr">
        <is>
          <t>re correct an</t>
        </is>
      </c>
      <c r="F30" s="2" t="inlineStr">
        <is>
          <t>d complete</t>
        </is>
      </c>
      <c r="G30" s="2" t="inlineStr">
        <is>
          <t>to the</t>
        </is>
      </c>
      <c r="H30" s="2" t="inlineStr">
        <is>
          <t>best of my k</t>
        </is>
      </c>
      <c r="I30" s="2" t="inlineStr">
        <is>
          <t>nowledg</t>
        </is>
      </c>
      <c r="J30" s="2" t="inlineStr">
        <is>
          <t>e. Also cert</t>
        </is>
      </c>
      <c r="K30" s="2" t="inlineStr">
        <is>
          <t>ified t</t>
        </is>
      </c>
      <c r="L30" s="2" t="inlineStr">
        <is>
          <t>hat</t>
        </is>
      </c>
      <c r="M30" s="2" t="inlineStr">
        <is>
          <t>the various invest</t>
        </is>
      </c>
      <c r="N30" s="2" t="inlineStr">
        <is>
          <t>ments made and</t>
        </is>
      </c>
      <c r="O30" s="2" t="inlineStr">
        <is>
          <t>covere</t>
        </is>
      </c>
      <c r="P30" s="2" t="inlineStr">
        <is>
          <t>d in th</t>
        </is>
      </c>
      <c r="Q30" s="2" t="inlineStr">
        <is>
          <t>e return</t>
        </is>
      </c>
      <c r="R30" s="2" t="inlineStr">
        <is>
          <t>are withi</t>
        </is>
      </c>
      <c r="S30" s="2" t="inlineStr">
        <is>
          <t>n the exh</t>
        </is>
      </c>
      <c r="T30" s="2" t="inlineStr">
        <is>
          <t>austiv</t>
        </is>
      </c>
      <c r="U30" s="2" t="inlineStr">
        <is>
          <t>e categ</t>
        </is>
      </c>
      <c r="V30" s="2" t="inlineStr">
        <is>
          <t>ories pr</t>
        </is>
      </c>
      <c r="W30" s="2" t="inlineStr">
        <is>
          <t>ovided i</t>
        </is>
      </c>
      <c r="X30" s="2" t="inlineStr">
        <is>
          <t>n Investme</t>
        </is>
      </c>
      <c r="Y30" s="2" t="inlineStr">
        <is>
          <t>nt</t>
        </is>
      </c>
      <c r="Z30" s="2" t="inlineStr">
        <is>
          <t>Guideline</t>
        </is>
      </c>
      <c r="AA30" s="2" t="inlineStr">
        <is>
          <t>s as</t>
        </is>
      </c>
    </row>
    <row r="31">
      <c r="A31" s="3" t="inlineStr">
        <is>
          <t>amend</t>
        </is>
      </c>
      <c r="B31" s="3" t="inlineStr">
        <is>
          <t>ed from</t>
        </is>
      </c>
      <c r="C31" s="3" t="inlineStr">
        <is>
          <t>time to time.</t>
        </is>
      </c>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is>
          <t>6</t>
        </is>
      </c>
      <c r="N32" s="2" t="inlineStr">
        <is>
          <t>4</t>
        </is>
      </c>
      <c r="O32" s="2" t="inlineStr"/>
      <c r="P32" s="2" t="inlineStr"/>
      <c r="Q32" s="2" t="inlineStr"/>
      <c r="R32" s="2" t="inlineStr"/>
      <c r="S32" s="2" t="inlineStr"/>
      <c r="T32" s="2" t="inlineStr"/>
      <c r="U32" s="2" t="inlineStr">
        <is>
          <t>V</t>
        </is>
      </c>
      <c r="V32" s="2" t="inlineStr">
        <is>
          <t>ersion:</t>
        </is>
      </c>
      <c r="W32" s="2" t="inlineStr">
        <is>
          <t>1 Da</t>
        </is>
      </c>
      <c r="X32" s="2" t="inlineStr">
        <is>
          <t>te of uploa</t>
        </is>
      </c>
      <c r="Y32" s="2" t="inlineStr">
        <is>
          <t>d:</t>
        </is>
      </c>
      <c r="Z32" s="2" t="inlineStr">
        <is>
          <t>October 3</t>
        </is>
      </c>
      <c r="AA32" s="2" t="inlineStr">
        <is>
          <t>0, 2025</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19"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s>
  <sheetData>
    <row r="1">
      <c r="A1" s="1" t="inlineStr">
        <is>
          <t>FORM L
FORM - 1
(Read wit
Name of
Registrati
Statemen
Statemen
Periodicit</t>
        </is>
      </c>
      <c r="B1" s="1" t="inlineStr">
        <is>
          <t>-34- YIE
h clause
the Insur
on Numb
t as on: S
t of Inve
y of Sub</t>
        </is>
      </c>
      <c r="C1" s="1" t="inlineStr">
        <is>
          <t>LD ON
9 of Part
er: HDFC
er: 101
eptemb
stment
mission:</t>
        </is>
      </c>
      <c r="D1" s="1" t="inlineStr">
        <is>
          <t>INVESTMENT
III of Schedule III)
Life Insurance Company Limited
er 30, 2025
and Income on Investment
Quarterly</t>
        </is>
      </c>
      <c r="E1" s="1" t="inlineStr"/>
      <c r="F1" s="1" t="inlineStr"/>
      <c r="G1" s="1" t="inlineStr"/>
      <c r="H1" s="1" t="inlineStr">
        <is>
          <t>Current Qu</t>
        </is>
      </c>
      <c r="I1" s="1" t="inlineStr">
        <is>
          <t>Nam
arter</t>
        </is>
      </c>
      <c r="J1" s="1" t="inlineStr">
        <is>
          <t>e of the Fund</t>
        </is>
      </c>
      <c r="K1" s="1" t="inlineStr">
        <is>
          <t>Life Fund</t>
        </is>
      </c>
      <c r="L1" s="1" t="inlineStr">
        <is>
          <t>Y</t>
        </is>
      </c>
      <c r="M1" s="1" t="inlineStr">
        <is>
          <t>ear to Date (cu</t>
        </is>
      </c>
      <c r="N1" s="1" t="inlineStr">
        <is>
          <t>rrent year)</t>
        </is>
      </c>
      <c r="O1" s="1" t="inlineStr"/>
      <c r="P1" s="1" t="inlineStr">
        <is>
          <t>Ye</t>
        </is>
      </c>
      <c r="Q1" s="1" t="inlineStr">
        <is>
          <t>ar to Date (prev</t>
        </is>
      </c>
      <c r="R1" s="1" t="inlineStr">
        <is>
          <t>ious year)</t>
        </is>
      </c>
      <c r="S1" s="1" t="inlineStr">
        <is>
          <t>₹ Lakh</t>
        </is>
      </c>
    </row>
    <row r="2">
      <c r="A2" s="2" t="inlineStr">
        <is>
          <t>No.
A
A01
A02
A03
B
B01</t>
        </is>
      </c>
      <c r="B2" s="2" t="inlineStr">
        <is>
          <t>CENTRAL
Central G
Treasury
Sovereign
CENTRAL
Central G</t>
        </is>
      </c>
      <c r="C2" s="2" t="inlineStr">
        <is>
          <t>GOVT.
overnm
Bills
Green
GOVT.
overnm</t>
        </is>
      </c>
      <c r="D2" s="2" t="inlineStr">
        <is>
          <t>Category of Investment
SECURITIES
ent Bonds
Bonds
SEC, STATE GOVT OR OTHER APPROVED SECURITIES
ent Guaranteed Loans / Bonds</t>
        </is>
      </c>
      <c r="E2" s="2" t="inlineStr">
        <is>
          <t>Category
Code
CGSB
CTRB
CSGB
CGSL</t>
        </is>
      </c>
      <c r="F2" s="2" t="inlineStr">
        <is>
          <t>Inv
9 9
2</t>
        </is>
      </c>
      <c r="G2" s="2" t="inlineStr">
        <is>
          <t>estment
(Rs.)
,66,871.16
-
,20,435.19
-</t>
        </is>
      </c>
      <c r="H2" s="2" t="inlineStr">
        <is>
          <t>Income on
Investment
(Rs.)
2 ,55,682.35
-
3 ,841.06
-</t>
        </is>
      </c>
      <c r="I2" s="2" t="inlineStr">
        <is>
          <t>Gross
Yield (%)
2.57%
0.00%
1.74%
0.00%</t>
        </is>
      </c>
      <c r="J2" s="2" t="inlineStr">
        <is>
          <t>Net Yield
(%)
2.57%
0.00%
1.74%
0.00%</t>
        </is>
      </c>
      <c r="K2" s="2" t="inlineStr">
        <is>
          <t>Invest
(R
9 7,4
2 ,0</t>
        </is>
      </c>
      <c r="L2" s="2" t="inlineStr">
        <is>
          <t>ment
s.)
2,207.11
-
6,680.87
-</t>
        </is>
      </c>
      <c r="M2" s="2" t="inlineStr">
        <is>
          <t>Income on
Investment
(Rs.)
4 ,97,757.30
-
7 ,172.66
-</t>
        </is>
      </c>
      <c r="N2" s="2" t="inlineStr">
        <is>
          <t>Gross
Yield (%)
5.11%
0.00%
3.47%
0.00%</t>
        </is>
      </c>
      <c r="O2" s="2" t="inlineStr">
        <is>
          <t>Net Yield
(%)
5.11%
0.00%
3.47%
0.00%</t>
        </is>
      </c>
      <c r="P2" s="2" t="inlineStr">
        <is>
          <t>Investment
(Rs.)
7 8,78,244.98
-
5 3,653.64
-</t>
        </is>
      </c>
      <c r="Q2" s="2" t="inlineStr">
        <is>
          <t>Income on
Investment
(Rs.)
4 ,18,921.01
-
1 ,913.02
-</t>
        </is>
      </c>
      <c r="R2" s="2" t="inlineStr">
        <is>
          <t>Gross
Yield (%)
5.32%
0.00%
3.57%
0.00%</t>
        </is>
      </c>
      <c r="S2" s="2" t="inlineStr">
        <is>
          <t>Net Yield
(%)
5.32%
0.00%
3.57%
0.00%</t>
        </is>
      </c>
    </row>
    <row r="3">
      <c r="A3" s="3" t="inlineStr">
        <is>
          <t>B02
B04
C
C04
C06
C07A
C09
C12
C14
C18A
C20
C21
C26</t>
        </is>
      </c>
      <c r="B3" s="3" t="inlineStr">
        <is>
          <t>State Gov
Other Ap
(a) HOUS
Commerc
Debentur
Equity Sh
TAXABLE
Bonds / D
TAX FREE
Bonds / D
(b) OTHE
Debentur
Equity Sh
(c) INFRA
Infrastruc
Infrastruc
Onshore
approved</t>
        </is>
      </c>
      <c r="C3" s="3" t="inlineStr">
        <is>
          <t>ernmen
proved S
ING &amp; L
ial Pape
es/Bond
ares in H
BONDS
ebentur
BONDS
ebentur
R INVES
es / Bon
ares in H
STRUCT
ture - P
ture - C
Rupee B
)</t>
        </is>
      </c>
      <c r="D3" s="3" t="inlineStr">
        <is>
          <t>t Bonds
ecurities (excluding Infrastructure Investments)
OANS TO STATE GOVT FOR HOUSING / FFE
rs - NHB / Institutions accredited by NHB
s/CPs/Loans - Promoter Group
ousing Finance Companies
es issued by NHB / Institutions accredited by NHB
es issued by NHB / Institutions accredited by NHB
TMENTS (HOUSING)
ds / CPs / Loans
ousing Finance Companies
URE INVESTMENTS
SU - Equity shares - Quoted
orporate Securities - Equity shares-Quoted
onds issued by ADB and IFC (Infrastructure-</t>
        </is>
      </c>
      <c r="E3" s="3" t="inlineStr">
        <is>
          <t>SGGB
SGOA
HTLN
HDPG
HAEQ
HTDN
HFDN
HODS
HOEQ
ITPE
ITCE
IORB</t>
        </is>
      </c>
      <c r="F3" s="3" t="inlineStr">
        <is>
          <t>1 9
3</t>
        </is>
      </c>
      <c r="G3" s="3" t="inlineStr">
        <is>
          <t>,13,287.12
3 ,409.83
-
5 3,265.75
8 ,929.78
,83,518.77
5 ,478.25
-
5 ,242.24
6 3,115.20
5 9,242.43
-</t>
        </is>
      </c>
      <c r="H3" s="3" t="inlineStr">
        <is>
          <t>3 6,005.29
7 1.40
-
9 17.66
3 1.69
7 ,430.14
1 20.96
-
1 05.29
7 18.31
3 ,789.21
-</t>
        </is>
      </c>
      <c r="I3" s="3" t="inlineStr">
        <is>
          <t>1.88%
2.09%
0.00%
1.72%
0.35%
1.94%
2.21%
0.00%
2.01%
1.14%
6.40%
0.00%</t>
        </is>
      </c>
      <c r="J3" s="3" t="inlineStr">
        <is>
          <t>1.88%
2.09%
0.00%
1.72%
0.35%
1.94%
2.21%
0.00%
2.01%
1.14%
6.40%
0.00%</t>
        </is>
      </c>
      <c r="K3" s="3" t="inlineStr">
        <is>
          <t>1 9,1
5
3 ,6
5
5</t>
        </is>
      </c>
      <c r="L3" s="3" t="inlineStr">
        <is>
          <t>6,516.83
3,408.52
-
6,925.07
8,384.36
5,197.21
5,478.25
-
5,188.49
8,771.42
8,879.82
-</t>
        </is>
      </c>
      <c r="M3" s="3" t="inlineStr">
        <is>
          <t>7 1,670.55
1 42.77
-
1 ,949.12
7 4.12
1 4,119.78
2 40.60
-
9 6.26
7 64.26
5 ,262.86
-</t>
        </is>
      </c>
      <c r="N3" s="3" t="inlineStr">
        <is>
          <t>3.74%
4.19%
0.00%
3.42%
0.88%
3.87%
4.39%
0.00%
1.86%
1.30%
8.94%
0.00%</t>
        </is>
      </c>
      <c r="O3" s="3" t="inlineStr">
        <is>
          <t>3.74%
4.19%
0.00%
3.42%
0.88%
3.87%
4.39%
0.00%
1.86%
1.30%
8.94%
0.00%</t>
        </is>
      </c>
      <c r="P3" s="3" t="inlineStr">
        <is>
          <t>1 7,82,106.85
6 ,730.94
-
8 0,663.01
1 ,523.45
1 ,71,694.16
5 ,478.25
-
1 ,563.67
4 1,646.60
4 0,364.12
8 ,049.79</t>
        </is>
      </c>
      <c r="Q3" s="3" t="inlineStr">
        <is>
          <t>6 3,185.06
2 85.49
-
2 ,695.37
1 55.50
6 ,808.62
2 39.95
-
3 1.17
2 ,494.17
2 ,489.04
2 37.59</t>
        </is>
      </c>
      <c r="R3" s="3" t="inlineStr">
        <is>
          <t>3.55%
4.24%
0.00%
3.34%
10.21%
3.97%
4.38%
0.00%
1.99%
5.99%
6.17%
2.95%</t>
        </is>
      </c>
      <c r="S3" s="3" t="inlineStr">
        <is>
          <t>3.55%
4.24%
0.00%
3.34%
10.21%
3.97%
4.38%
0.00%
1.99%
5.99%
6.17%
2.95%</t>
        </is>
      </c>
    </row>
    <row r="4">
      <c r="A4" s="2" t="inlineStr">
        <is>
          <t>C27
C29
C30
C31
C32
C33
C36
C38
C39
C46
C49
D
D01
D02
D04
D09
D08
D16
D17
D18
D21
D22
D23</t>
        </is>
      </c>
      <c r="B4" s="2" t="inlineStr">
        <is>
          <t>Long Ter
TAXABLE
Debt Inst
Units of I
Infrastruc
Infrastruc
Infrastruc
TAX FREE
Infrastru
(d) INFRA
Infrastruc
Infrastruc
Reclassifi
Regulatio
Units of I
APPROVE
PSU - Equ
Corporat
Equity Sh
Corporat
Corporat
Deposits
awaiting
Deposits
Deposits
CCIL – CB
Commerc
Applicati</t>
        </is>
      </c>
      <c r="C4" s="2" t="inlineStr">
        <is>
          <t>m Bank B
BONDS
ruments
nfrastru
ture - P
ture - P
ture - O
BONDS
cture -
STRUCT
ture - E
ture - D
ed Appr
n 36 to
nfrastru
D INVES
ity shar
e Securit
ares - Pr
e Securit
e Securit
- Deposi
Investm
- CDs wi
- Repo /
LO
ial Pape
on Mone</t>
        </is>
      </c>
      <c r="D4" s="2" t="inlineStr">
        <is>
          <t>onds Approved Investment– Infrastructure
of InvITs - Approved Investments
cture Investment Trust
SU - Debentures / Bonds
SU – CPs
ther Corporate Securities - Debentures/ Bonds
PSU - Debentures / Bonds
URE - OTHER INVESTMENTS
quity (including unlisted)
ebentures / Bonds / CPs / loans
oved Investments - Equity (Point 6 under Note for
41)
cture Investment Trust
TMENT SUBJECT TO EXPOSURE NORMS
es - Quoted
ies - Equity shares (Ordinary)- Quoted
omoter Group
ies - Debentures
ies - Investment in Subsidiaries
t with Scheduled Banks, FIs (incl. Bank Balance
ent), CCIL, RBI
th Scheduled Banks
Reverse Repo - Govt Securities
rs
y</t>
        </is>
      </c>
      <c r="E4" s="2" t="inlineStr">
        <is>
          <t>ILBI
IDIT
EIIT
IPTD
IPCP
ICTD
IPFD
IOEQ
IODS
IORE
OIIT
EAEQ
EACE
EEPG
ECOS
ECIS
ECDB
EDCD
ECMR
ECBO
ECCP
ECAM</t>
        </is>
      </c>
      <c r="F4" s="2" t="inlineStr">
        <is>
          <t>5
1 7
1
1 1
1
2
3</t>
        </is>
      </c>
      <c r="G4" s="2" t="inlineStr">
        <is>
          <t>,80,814.49
8 7,282.80
5 3,141.11
,25,762.79
-
6 7,897.71
1 0,000.00
3 3.72
-
2 00.58
6 33.31
,63,399.61
,79,107.71
,16,524.71
,55,665.91
2 6,270.91
1 9,744.57
9 ,291.64
,31,526.89
-
9 ,979.19
-</t>
        </is>
      </c>
      <c r="H4" s="2" t="inlineStr">
        <is>
          <t>1 0,848.66
1 ,681.98
1 ,241.31
3 2,908.36
-
1 ,340.40
2 11.73
- 4.13
-
- 37.38
3 27.16
1 ,834.44
4 2,312.44
4 71.54
5 ,522.89
-
3 91.67
1 86.38
4 ,509.87
-
4 3.80
-</t>
        </is>
      </c>
      <c r="I4" s="2" t="inlineStr">
        <is>
          <t>1.87%
1.93%
2.34%
1.91%
0.00%
1.97%
2.12%
-12.25%
0.00%
-18.64%
51.66%
1.12%
3.59%
0.40%
2.16%
0.00%
1.98%
2.01%
1.36%
0.00%
0.44%
0.00%</t>
        </is>
      </c>
      <c r="J4" s="2" t="inlineStr">
        <is>
          <t>1.87%
1.93%
2.34%
1.91%
0.00%
1.97%
2.12%
-12.25%
0.00%
-18.64%
51.66%
1.12%
3.59%
0.40%
2.16%
0.00%
1.98%
2.01%
1.36%
0.00%
0.44%
0.00%</t>
        </is>
      </c>
      <c r="K4" s="2" t="inlineStr">
        <is>
          <t>5 ,8
7
5
1 7,2
6
1
1 ,2
1 1,7
1 ,1
2 ,5
2
2
3 ,3</t>
        </is>
      </c>
      <c r="L4" s="2" t="inlineStr">
        <is>
          <t>0,830.05
8,059.76
2,516.58
8,966.44
-
0,680.58
0,000.00
6 5.22
-
1 86.50
6 33.31
8,725.01
5,032.68
6,524.71
3,605.99
6,270.91
6,114.75
9,199.46
9,863.97
-
9,879.55
-</t>
        </is>
      </c>
      <c r="M4" s="2" t="inlineStr">
        <is>
          <t>2 1,579.39
2 ,998.25
2 ,904.19
6 5,671.38
-
2 ,380.08
4 21.15
1 3.03
-
- 37.38
3 85.39
3 ,449.86
6 3,885.52
2 ,541.88
1 0,885.04
-
1 ,057.38
3 70.74
9 ,398.62
-
2 43.09
-</t>
        </is>
      </c>
      <c r="N4" s="2" t="inlineStr">
        <is>
          <t>3.72%
3.84%
5.53%
3.80%
0.00%
3.92%
4.21%
19.98%
0.00%
-20.04%
60.85%
2.68%
5.44%
2.18%
4.29%
0.00%
4.05%
4.03%
2.77%
0.00%
2.46%
0.00%</t>
        </is>
      </c>
      <c r="O4" s="2" t="inlineStr">
        <is>
          <t>3.72%
3.84%
5.53%
3.80%
0.00%
3.92%
4.21%
19.98%
0.00%
-20.04%
60.85%
2.68%
5.44%
2.18%
4.29%
0.00%
4.05%
4.03%
2.77%
0.00%
2.46%
0.00%</t>
        </is>
      </c>
      <c r="P4" s="2" t="inlineStr">
        <is>
          <t>4 ,67,436.27
5 ,914.24
2 6,243.62
1 6,07,933.31
-
-
1 0,000.00
8 ,404.62
-
-
-
8 7,726.39
1 0,55,451.89
1 ,16,535.58
1 ,79,954.24
2 6,270.91
4 8,106.56
2 ,413.95
1 ,97,750.88
-
3 ,077.02
-</t>
        </is>
      </c>
      <c r="Q4" s="2" t="inlineStr">
        <is>
          <t>1 7,313.85
2 35.36
9 32.48
5 9,735.78
-
-
4 21.06
2 97.59
-
-
-
4 ,359.41
6 9,085.92
1 ,831.97
8 ,461.42
-
1 ,950.45
1 8.95
6 ,431.24
-
3 6.83
-</t>
        </is>
      </c>
      <c r="R4" s="2" t="inlineStr">
        <is>
          <t>3.70%
3.98%
3.55%
3.72%
0.00%
0.00%
4.21%
3.54%
0.00%
0.00%
0.00%
4.97%
6.55%
1.57%
4.70%
0.00%
4.05%
0.79%
3.25%
0.00%
1.20%
0.00%</t>
        </is>
      </c>
      <c r="S4" s="2" t="inlineStr">
        <is>
          <t>3.70%
3.98%
3.55%
3.72%
0.00%
0.00%
4.21%
3.54%
0.00%
0.00%
0.00%
4.97%
6.55%
1.57%
4.70%
0.00%
4.05%
0.79%
3.25%
0.00%
1.20%
0.00%</t>
        </is>
      </c>
    </row>
    <row r="5">
      <c r="A5" s="3" t="inlineStr">
        <is>
          <t>D24
D10
D29
D30
D35
D38
D40
D42
E
E03
E04
E06
E11
E12
E17
E19
E20
E10</t>
        </is>
      </c>
      <c r="B5" s="3" t="inlineStr">
        <is>
          <t>Perpetua
Banks
Corporat
Group)
Mutual F
term
Mutual F
Debt Cap
Additiona
Banks]
Units of R
Debt Inst
OTHER IN
Equity Sh
Equity Sh
Debentur
SEBI appr
SEBI appr
Securitise
Passively
Passively
Preferenc</t>
        </is>
      </c>
      <c r="C5" s="3" t="inlineStr">
        <is>
          <t>l Debt In
e Securit
unds - G
unds - (u
ital Instr
l Tier 1
eal Esta
ruments
VESTM
ares (inc
ares (PS
es
oved Alt
oved Alt
d Assets
Manage
Manage
e Shares</t>
        </is>
      </c>
      <c r="D5" s="3" t="inlineStr">
        <is>
          <t>struments of Tier I &amp; II Capital issued by PSU
ies - Debentures / Bonds/ CPs /Loan - (Promoter
ilt / G Sec / Liquid Schemes/overnight/ultra-short
nder Insurer's Promoter Group)
uments (DCI-Basel III)
(Basel III Compliant) Perpetual Bonds – [PSU
te Investment Trust (REITs)
of REITs - Approved Investments
ENTS
l Co-op Societies)
Us &amp; Unlisted)
ernate Investment Fund (Category I)
ernate Investment Fund (Category II)
d Equity ETF (Non Promoter Group)
d Equity ETF (Promoter Group)</t>
        </is>
      </c>
      <c r="E5" s="3" t="inlineStr">
        <is>
          <t>EUPD
EDPG
EGMF
EMPG
EDCI
EAPS
ERIT
EDRT
OESH
OEPU
OLDB
OAFA
OAFB
OPSA
OETF
OETP
OPSH</t>
        </is>
      </c>
      <c r="F5" s="3" t="inlineStr">
        <is>
          <t>1
2</t>
        </is>
      </c>
      <c r="G5" s="3" t="inlineStr">
        <is>
          <t>-
,20,733.52
2 ,500.00
-
3 0,108.82
6 4,991.84
5 3,099.43
1 0,625.00
,45,439.18
-
3 1,437.37
7 ,788.27
9 1,595.26
-
2 6,753.67
1 ,914.53
-</t>
        </is>
      </c>
      <c r="H5" s="3" t="inlineStr">
        <is>
          <t>-
2 ,406.26
0 .24
-
5 68.43
1 ,314.08
4 29.99
2 00.21
4 ,123.02
-
6 85.52
- 21.21
2 ,541.87
-
8 76.58
1 51.05
-</t>
        </is>
      </c>
      <c r="I5" s="3" t="inlineStr">
        <is>
          <t>0.00%
1.99%
0.01%
0.00%
1.89%
2.02%
0.81%
1.88%
1.68%
0.00%
2.18%
-0.27%
2.78%
0.00%
3.28%
7.89%
0.00%</t>
        </is>
      </c>
      <c r="J5" s="3" t="inlineStr">
        <is>
          <t>0.00%
1.99%
0.01%
0.00%
1.89%
2.02%
0.81%
1.88%
1.68%
0.00%
2.18%
-0.27%
2.78%
0.00%
3.28%
7.89%
0.00%</t>
        </is>
      </c>
      <c r="K5" s="3" t="inlineStr">
        <is>
          <t>1 ,2
2 ,1
1
3
6
4
2 ,3
3
8
2</t>
        </is>
      </c>
      <c r="L5" s="3" t="inlineStr">
        <is>
          <t>-
0,734.00
1,562.51
8,571.43
2,543.80
4,991.35
9,921.98
7,827.87
7,336.08
-
1,435.88
7,812.82
8,939.44
-
6,516.31
1,620.26
-</t>
        </is>
      </c>
      <c r="M5" s="3" t="inlineStr">
        <is>
          <t>-
4 ,786.36
9 77.42
7 4.47
1 ,230.24
2 ,613.87
8 38.25
2 96.57
3 ,796.16
-
1 ,363.59
- 169.89
5 ,682.22
-
1 ,096.36
1 51.05
-</t>
        </is>
      </c>
      <c r="N5" s="3" t="inlineStr">
        <is>
          <t>0.00%
3.96%
0.46%
0.40%
3.78%
4.02%
1.68%
3.79%
1.60%
0.00%
4.34%
-2.17%
6.39%
0.00%
4.13%
9.32%
0.00%</t>
        </is>
      </c>
      <c r="O5" s="3" t="inlineStr">
        <is>
          <t>0.00%
3.96%
0.46%
0.40%
3.78%
4.02%
1.68%
3.79%
1.60%
0.00%
4.34%
-2.17%
6.39%
0.00%
4.13%
9.32%
0.00%</t>
        </is>
      </c>
      <c r="P5" s="3" t="inlineStr">
        <is>
          <t>-
1 ,57,548.76
2 ,500.00
-
3 5,006.42
6 4,987.40
4 8,457.54
-
1 ,39,803.70
-
1 6,423.90
7 ,520.19
6 1,151.26
-
1 9,103.87
1 ,439.56
-</t>
        </is>
      </c>
      <c r="Q5" s="3" t="inlineStr">
        <is>
          <t>-
5 ,164.24
0 .31
-
1 ,327.24
2 ,609.66
8 43.06
-
5 ,000.60
-
6 39.88
- 6.98
1 ,839.42
-
6 .56
1 6.84
-</t>
        </is>
      </c>
      <c r="R5" s="3" t="inlineStr">
        <is>
          <t>0.00%
3.28%
0.01%
0.00%
3.79%
4.02%
1.74%
0.00%
3.58%
0.00%
3.90%
-0.09%
3.01%
0.00%
0.03%
1.17%
0.00%</t>
        </is>
      </c>
      <c r="S5" s="3" t="inlineStr">
        <is>
          <t>0.00%
3.28%
0.01%
0.00%
3.79%
4.02%
1.74%
0.00%
3.58%
0.00%
3.90%
-0.09%
3.01%
0.00%
0.03%
1.17%
0.00%</t>
        </is>
      </c>
    </row>
    <row r="6">
      <c r="A6" s="2" t="inlineStr">
        <is>
          <t>E22
E25
E26
E27
E28</t>
        </is>
      </c>
      <c r="B6" s="2" t="inlineStr">
        <is>
          <t>Debt Cap
Reclassifi
Regulatio
Reclassifi
Regulatio
Additiona
Banks]
Additiona
Banks]</t>
        </is>
      </c>
      <c r="C6" s="2" t="inlineStr">
        <is>
          <t>ital Instr
ed Appr
n 36 to
ed Appr
n 36 to
l Tier 1
l Tier 1</t>
        </is>
      </c>
      <c r="D6" s="2" t="inlineStr">
        <is>
          <t>uments (DCI-Basel III)
oved Investments - Debt (Point 6 under Note for
41)
oved Investments - Equity (Point 6 under Note for
41)
(Basel III Compliant) Perpetual Bonds – [PSU
(Basel III Compliant) Perpetual Bonds – [Private</t>
        </is>
      </c>
      <c r="E6" s="2" t="inlineStr">
        <is>
          <t>ODCI
ORAD
ORAE
OAPS
OAPB</t>
        </is>
      </c>
      <c r="F6" s="2" t="inlineStr"/>
      <c r="G6" s="2" t="inlineStr">
        <is>
          <t>2 5,000.00
-
2 0,604.44
-
-</t>
        </is>
      </c>
      <c r="H6" s="2" t="inlineStr">
        <is>
          <t>5 79.73
-
6 ,073.63
-
-</t>
        </is>
      </c>
      <c r="I6" s="2" t="inlineStr">
        <is>
          <t>2.32%
0.00%
29.48%
0.00%
0.00%</t>
        </is>
      </c>
      <c r="J6" s="2" t="inlineStr">
        <is>
          <t>2.32%
0.00%
29.48%
0.00%
0.00%</t>
        </is>
      </c>
      <c r="K6" s="2" t="inlineStr">
        <is>
          <t>2
2</t>
        </is>
      </c>
      <c r="L6" s="2" t="inlineStr">
        <is>
          <t>5,000.00
-
3,264.49
-
-</t>
        </is>
      </c>
      <c r="M6" s="2" t="inlineStr">
        <is>
          <t>1 ,153.15
-
6 ,016.05
-
-</t>
        </is>
      </c>
      <c r="N6" s="2" t="inlineStr">
        <is>
          <t>4.61%
0.00%
25.86%
0.00%
0.00%</t>
        </is>
      </c>
      <c r="O6" s="2" t="inlineStr">
        <is>
          <t>4.61%
0.00%
25.86%
0.00%
0.00%</t>
        </is>
      </c>
      <c r="P6" s="2" t="inlineStr">
        <is>
          <t>-
-
3 5,808.75
-
-</t>
        </is>
      </c>
      <c r="Q6" s="2" t="inlineStr">
        <is>
          <t>-
-
1 ,486.60
-
-</t>
        </is>
      </c>
      <c r="R6" s="2" t="inlineStr">
        <is>
          <t>0.00%
0.00%
4.15%
0.00%
0.00%</t>
        </is>
      </c>
      <c r="S6" s="2" t="inlineStr">
        <is>
          <t>0.00%
0.00%
4.15%
0.00%
0.00%</t>
        </is>
      </c>
    </row>
    <row r="7">
      <c r="A7" s="3" t="inlineStr">
        <is>
          <t>Notes:
1. Categ
2. Gross</t>
        </is>
      </c>
      <c r="B7" s="3" t="inlineStr">
        <is>
          <t>ory of inv
Yield is</t>
        </is>
      </c>
      <c r="C7" s="3" t="inlineStr">
        <is>
          <t>estmen
based o</t>
        </is>
      </c>
      <c r="D7" s="3" t="inlineStr">
        <is>
          <t>TOTAL
t (COI) is as per Guidelines, as amended from time to
n daily simple average of Investments.</t>
        </is>
      </c>
      <c r="E7" s="3" t="inlineStr">
        <is>
          <t>time by IRDAI.</t>
        </is>
      </c>
      <c r="F7" s="3" t="inlineStr">
        <is>
          <t>1,80,</t>
        </is>
      </c>
      <c r="G7" s="3" t="inlineStr">
        <is>
          <t>52,664.70</t>
        </is>
      </c>
      <c r="H7" s="3" t="inlineStr">
        <is>
          <t>4 ,32,433.88</t>
        </is>
      </c>
      <c r="I7" s="3" t="inlineStr">
        <is>
          <t>2.40%</t>
        </is>
      </c>
      <c r="J7" s="3" t="inlineStr">
        <is>
          <t>2.40%</t>
        </is>
      </c>
      <c r="K7" s="3" t="inlineStr">
        <is>
          <t>1,79,72</t>
        </is>
      </c>
      <c r="L7" s="3" t="inlineStr">
        <is>
          <t>,871.64</t>
        </is>
      </c>
      <c r="M7" s="3" t="inlineStr">
        <is>
          <t>8 ,17,303.76</t>
        </is>
      </c>
      <c r="N7" s="3" t="inlineStr">
        <is>
          <t>4.55%</t>
        </is>
      </c>
      <c r="O7" s="3" t="inlineStr">
        <is>
          <t>4.55%</t>
        </is>
      </c>
      <c r="P7" s="3" t="inlineStr">
        <is>
          <t>1,45,04,690.29</t>
        </is>
      </c>
      <c r="Q7" s="3" t="inlineStr">
        <is>
          <t>6 ,89,495.73</t>
        </is>
      </c>
      <c r="R7" s="3" t="inlineStr">
        <is>
          <t>4.75%</t>
        </is>
      </c>
      <c r="S7" s="3" t="inlineStr">
        <is>
          <t>4.75%</t>
        </is>
      </c>
    </row>
    <row r="8">
      <c r="A8" s="2" t="inlineStr">
        <is>
          <t>3. Net Yi
4. In the
CERTIFI</t>
        </is>
      </c>
      <c r="B8" s="2" t="inlineStr">
        <is>
          <t>eld discl
previous
CATION</t>
        </is>
      </c>
      <c r="C8" s="2" t="inlineStr">
        <is>
          <t>osed is
year co</t>
        </is>
      </c>
      <c r="D8" s="2" t="inlineStr">
        <is>
          <t>net of tax.
lumn, the figures of the corresponding Year to date of</t>
        </is>
      </c>
      <c r="E8" s="2" t="inlineStr">
        <is>
          <t>previous finan</t>
        </is>
      </c>
      <c r="F8" s="2" t="inlineStr">
        <is>
          <t>cial yea</t>
        </is>
      </c>
      <c r="G8" s="2" t="inlineStr">
        <is>
          <t>r is shown.</t>
        </is>
      </c>
      <c r="H8" s="2" t="inlineStr"/>
      <c r="I8" s="2" t="inlineStr"/>
      <c r="J8" s="2" t="inlineStr"/>
      <c r="K8" s="2" t="inlineStr"/>
      <c r="L8" s="2" t="inlineStr"/>
      <c r="M8" s="2" t="inlineStr"/>
      <c r="N8" s="2" t="inlineStr"/>
      <c r="O8" s="2" t="inlineStr"/>
      <c r="P8" s="2" t="inlineStr"/>
      <c r="Q8" s="2" t="inlineStr"/>
      <c r="R8" s="2" t="inlineStr"/>
      <c r="S8" s="2" t="inlineStr"/>
    </row>
    <row r="9">
      <c r="A9" s="3" t="inlineStr">
        <is>
          <t>Certified</t>
        </is>
      </c>
      <c r="B9" s="3" t="inlineStr">
        <is>
          <t>that the i</t>
        </is>
      </c>
      <c r="C9" s="3" t="inlineStr">
        <is>
          <t>nforma</t>
        </is>
      </c>
      <c r="D9" s="3" t="inlineStr">
        <is>
          <t>tion given herein are correct, complete and nothing h</t>
        </is>
      </c>
      <c r="E9" s="3" t="inlineStr">
        <is>
          <t>as been conce</t>
        </is>
      </c>
      <c r="F9" s="3" t="inlineStr">
        <is>
          <t>aled or</t>
        </is>
      </c>
      <c r="G9" s="3" t="inlineStr">
        <is>
          <t>suppresse</t>
        </is>
      </c>
      <c r="H9" s="3" t="inlineStr">
        <is>
          <t>d, to the best of</t>
        </is>
      </c>
      <c r="I9" s="3" t="inlineStr">
        <is>
          <t>my knowle dg</t>
        </is>
      </c>
      <c r="J9" s="3" t="inlineStr">
        <is>
          <t>e and belief.</t>
        </is>
      </c>
      <c r="K9" s="3" t="inlineStr"/>
      <c r="L9" s="3" t="inlineStr"/>
      <c r="M9" s="3" t="inlineStr"/>
      <c r="N9" s="3" t="inlineStr"/>
      <c r="O9" s="3" t="inlineStr"/>
      <c r="P9" s="3" t="inlineStr"/>
      <c r="Q9" s="3" t="inlineStr"/>
      <c r="R9" s="3" t="inlineStr"/>
      <c r="S9" s="3" t="inlineStr"/>
    </row>
    <row r="10">
      <c r="A10" s="2" t="inlineStr"/>
      <c r="B10" s="2" t="inlineStr"/>
      <c r="C10" s="2" t="inlineStr"/>
      <c r="D10" s="2" t="inlineStr"/>
      <c r="E10" s="2" t="inlineStr"/>
      <c r="F10" s="2" t="inlineStr"/>
      <c r="G10" s="2" t="inlineStr"/>
      <c r="H10" s="2" t="inlineStr"/>
      <c r="I10" s="2" t="inlineStr">
        <is>
          <t>65</t>
        </is>
      </c>
      <c r="J10" s="2" t="inlineStr"/>
      <c r="K10" s="2" t="inlineStr"/>
      <c r="L10" s="2" t="inlineStr"/>
      <c r="M10" s="2" t="inlineStr"/>
      <c r="N10" s="2" t="inlineStr"/>
      <c r="O10" s="2" t="inlineStr"/>
      <c r="P10" s="2" t="inlineStr"/>
      <c r="Q10" s="2" t="inlineStr"/>
      <c r="R10" s="2" t="inlineStr"/>
      <c r="S10" s="2" t="inlineStr">
        <is>
          <t>Ve</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R47"/>
  <sheetViews>
    <sheetView workbookViewId="0">
      <pane ySplit="1" topLeftCell="A2" activePane="bottomLeft" state="frozen"/>
      <selection pane="bottomLeft" activeCell="A1" sqref="A1"/>
    </sheetView>
  </sheetViews>
  <sheetFormatPr baseColWidth="8" defaultRowHeight="15"/>
  <cols>
    <col width="45" customWidth="1" min="1" max="1"/>
    <col width="50" customWidth="1" min="2" max="2"/>
    <col width="44" customWidth="1" min="3" max="3"/>
    <col width="50" customWidth="1" min="4" max="4"/>
    <col width="50" customWidth="1" min="5" max="5"/>
    <col width="20" customWidth="1" min="6" max="6"/>
    <col width="25" customWidth="1" min="7" max="7"/>
    <col width="30" customWidth="1" min="8" max="8"/>
    <col width="24" customWidth="1" min="9" max="9"/>
    <col width="26" customWidth="1" min="10" max="10"/>
    <col width="30" customWidth="1" min="11" max="11"/>
    <col width="50" customWidth="1" min="12" max="12"/>
    <col width="33" customWidth="1" min="13" max="13"/>
    <col width="19" customWidth="1" min="14" max="14"/>
    <col width="25" customWidth="1" min="15" max="15"/>
    <col width="38" customWidth="1" min="16" max="16"/>
    <col width="20" customWidth="1" min="17" max="17"/>
    <col width="19" customWidth="1" min="18" max="18"/>
  </cols>
  <sheetData>
    <row r="1">
      <c r="A1" s="1" t="inlineStr">
        <is>
          <t>FORM L
FORM - 1
(Read wit
Name of
Registrat</t>
        </is>
      </c>
      <c r="B1" s="1" t="inlineStr">
        <is>
          <t>-34- YIE
h clause
the Insur
ion Numb</t>
        </is>
      </c>
      <c r="C1" s="1" t="inlineStr">
        <is>
          <t>LD ON
9 of Part
er: HDFC
er: 101</t>
        </is>
      </c>
      <c r="D1" s="1" t="inlineStr">
        <is>
          <t>INVESTMENT
III of Schedule III)
Life Insurance Com</t>
        </is>
      </c>
      <c r="E1" s="1" t="inlineStr">
        <is>
          <t>pany Limited</t>
        </is>
      </c>
      <c r="F1" s="1" t="inlineStr"/>
      <c r="G1" s="1" t="inlineStr"/>
      <c r="H1" s="1" t="inlineStr"/>
      <c r="I1" s="1" t="inlineStr"/>
      <c r="J1" s="1" t="inlineStr"/>
      <c r="K1" s="1" t="inlineStr"/>
      <c r="L1" s="1" t="inlineStr"/>
      <c r="M1" s="1" t="inlineStr"/>
      <c r="N1" s="1" t="inlineStr"/>
      <c r="O1" s="1" t="inlineStr"/>
      <c r="P1" s="1" t="inlineStr"/>
      <c r="Q1" s="1" t="inlineStr"/>
      <c r="R1" s="1" t="inlineStr"/>
    </row>
    <row r="2">
      <c r="A2" s="2" t="inlineStr">
        <is>
          <t>Statemen
Statemen
Periodicit
No.</t>
        </is>
      </c>
      <c r="B2" s="2" t="inlineStr">
        <is>
          <t>t as on: S
t of Inve
y of Sub</t>
        </is>
      </c>
      <c r="C2" s="2" t="inlineStr">
        <is>
          <t>eptemb
stment a
mission:</t>
        </is>
      </c>
      <c r="D2" s="2" t="inlineStr">
        <is>
          <t>er 30, 2025
nd Income on Inve
Quarterly
Category</t>
        </is>
      </c>
      <c r="E2" s="2" t="inlineStr">
        <is>
          <t>stment
of Investment</t>
        </is>
      </c>
      <c r="F2" s="2" t="inlineStr">
        <is>
          <t>Category Code</t>
        </is>
      </c>
      <c r="G2" s="2" t="inlineStr">
        <is>
          <t>Investment</t>
        </is>
      </c>
      <c r="H2" s="2" t="inlineStr">
        <is>
          <t>Current
Income on
Investment</t>
        </is>
      </c>
      <c r="I2" s="2" t="inlineStr">
        <is>
          <t>Na
Quarter
Gross Yield</t>
        </is>
      </c>
      <c r="J2" s="2" t="inlineStr">
        <is>
          <t>me of the Fund
Net Yield</t>
        </is>
      </c>
      <c r="K2" s="2" t="inlineStr">
        <is>
          <t>Pension &amp; General
Investment</t>
        </is>
      </c>
      <c r="L2" s="2" t="inlineStr">
        <is>
          <t>Annuity and Gr
Year to Date (c
Income on
Investment</t>
        </is>
      </c>
      <c r="M2" s="2" t="inlineStr">
        <is>
          <t>oup Business
urrent year)
Gross</t>
        </is>
      </c>
      <c r="N2" s="2" t="inlineStr">
        <is>
          <t>Net Yield (%)</t>
        </is>
      </c>
      <c r="O2" s="2" t="inlineStr">
        <is>
          <t>Y
Investment</t>
        </is>
      </c>
      <c r="P2" s="2" t="inlineStr">
        <is>
          <t>ear to Date (pr
Income on
Investment</t>
        </is>
      </c>
      <c r="Q2" s="2" t="inlineStr">
        <is>
          <t>evious year)
Gross</t>
        </is>
      </c>
      <c r="R2" s="2" t="inlineStr">
        <is>
          <t>₹ Lakh
Net Yield</t>
        </is>
      </c>
    </row>
    <row r="3">
      <c r="A3" s="3" t="inlineStr">
        <is>
          <t>A
A01</t>
        </is>
      </c>
      <c r="B3" s="3" t="inlineStr">
        <is>
          <t>CENTRAL
Central G</t>
        </is>
      </c>
      <c r="C3" s="3" t="inlineStr">
        <is>
          <t>GOVT.
overnm</t>
        </is>
      </c>
      <c r="D3" s="3" t="inlineStr">
        <is>
          <t>SECURITIES
ent Bonds</t>
        </is>
      </c>
      <c r="E3" s="3" t="inlineStr"/>
      <c r="F3" s="3" t="inlineStr">
        <is>
          <t>CGSB</t>
        </is>
      </c>
      <c r="G3" s="3" t="inlineStr">
        <is>
          <t>(Rs.)
2 7,04,228.33</t>
        </is>
      </c>
      <c r="H3" s="3" t="inlineStr">
        <is>
          <t>(Rs.)
5 1,612.22</t>
        </is>
      </c>
      <c r="I3" s="3" t="inlineStr">
        <is>
          <t>(%)
1.91%</t>
        </is>
      </c>
      <c r="J3" s="3" t="inlineStr">
        <is>
          <t>(%)
1.91%</t>
        </is>
      </c>
      <c r="K3" s="3" t="inlineStr">
        <is>
          <t>(Rs.)
2 7,15,588.12</t>
        </is>
      </c>
      <c r="L3" s="3" t="inlineStr">
        <is>
          <t>(Rs.)
1 ,05,163.92</t>
        </is>
      </c>
      <c r="M3" s="3" t="inlineStr">
        <is>
          <t>Yield (%)
3.87%</t>
        </is>
      </c>
      <c r="N3" s="3" t="inlineStr">
        <is>
          <t>3.87%</t>
        </is>
      </c>
      <c r="O3" s="3" t="inlineStr">
        <is>
          <t>(Rs.)
2 7,63,979.78</t>
        </is>
      </c>
      <c r="P3" s="3" t="inlineStr">
        <is>
          <t>(Rs.)
1 ,02,816.26</t>
        </is>
      </c>
      <c r="Q3" s="3" t="inlineStr">
        <is>
          <t>Yield (%)
3.72%</t>
        </is>
      </c>
      <c r="R3" s="3" t="inlineStr">
        <is>
          <t>(%)
3.72%</t>
        </is>
      </c>
    </row>
    <row r="4">
      <c r="A4" s="2" t="inlineStr">
        <is>
          <t>A02</t>
        </is>
      </c>
      <c r="B4" s="2" t="inlineStr">
        <is>
          <t>Treasury</t>
        </is>
      </c>
      <c r="C4" s="2" t="inlineStr">
        <is>
          <t>Bills</t>
        </is>
      </c>
      <c r="D4" s="2" t="inlineStr"/>
      <c r="E4" s="2" t="inlineStr"/>
      <c r="F4" s="2" t="inlineStr">
        <is>
          <t>CTRB</t>
        </is>
      </c>
      <c r="G4" s="2" t="inlineStr">
        <is>
          <t>-</t>
        </is>
      </c>
      <c r="H4" s="2" t="inlineStr">
        <is>
          <t>-</t>
        </is>
      </c>
      <c r="I4" s="2" t="inlineStr">
        <is>
          <t>0.00%</t>
        </is>
      </c>
      <c r="J4" s="2" t="inlineStr">
        <is>
          <t>0.00%</t>
        </is>
      </c>
      <c r="K4" s="2" t="inlineStr">
        <is>
          <t>-</t>
        </is>
      </c>
      <c r="L4" s="2" t="inlineStr">
        <is>
          <t>-</t>
        </is>
      </c>
      <c r="M4" s="2" t="inlineStr">
        <is>
          <t>0.00%</t>
        </is>
      </c>
      <c r="N4" s="2" t="inlineStr">
        <is>
          <t>0.00%</t>
        </is>
      </c>
      <c r="O4" s="2" t="inlineStr">
        <is>
          <t>2 ,487.20</t>
        </is>
      </c>
      <c r="P4" s="2" t="inlineStr">
        <is>
          <t>2 6.05</t>
        </is>
      </c>
      <c r="Q4" s="2" t="inlineStr">
        <is>
          <t>1.05%</t>
        </is>
      </c>
      <c r="R4" s="2" t="inlineStr">
        <is>
          <t>1.05%</t>
        </is>
      </c>
    </row>
    <row r="5">
      <c r="A5" s="3" t="inlineStr">
        <is>
          <t>A03</t>
        </is>
      </c>
      <c r="B5" s="3" t="inlineStr">
        <is>
          <t>Sovereig</t>
        </is>
      </c>
      <c r="C5" s="3" t="inlineStr">
        <is>
          <t>n Green</t>
        </is>
      </c>
      <c r="D5" s="3" t="inlineStr">
        <is>
          <t>Bonds</t>
        </is>
      </c>
      <c r="E5" s="3" t="inlineStr"/>
      <c r="F5" s="3" t="inlineStr">
        <is>
          <t>CSGB</t>
        </is>
      </c>
      <c r="G5" s="3" t="inlineStr">
        <is>
          <t>-</t>
        </is>
      </c>
      <c r="H5" s="3" t="inlineStr">
        <is>
          <t>-</t>
        </is>
      </c>
      <c r="I5" s="3" t="inlineStr">
        <is>
          <t>0.00%</t>
        </is>
      </c>
      <c r="J5" s="3" t="inlineStr">
        <is>
          <t>0.00%</t>
        </is>
      </c>
      <c r="K5" s="3" t="inlineStr">
        <is>
          <t>-</t>
        </is>
      </c>
      <c r="L5" s="3" t="inlineStr">
        <is>
          <t>-</t>
        </is>
      </c>
      <c r="M5" s="3" t="inlineStr">
        <is>
          <t>0.00%</t>
        </is>
      </c>
      <c r="N5" s="3" t="inlineStr">
        <is>
          <t>0.00%</t>
        </is>
      </c>
      <c r="O5" s="3" t="inlineStr">
        <is>
          <t>-</t>
        </is>
      </c>
      <c r="P5" s="3" t="inlineStr">
        <is>
          <t>-</t>
        </is>
      </c>
      <c r="Q5" s="3" t="inlineStr">
        <is>
          <t>0.00%</t>
        </is>
      </c>
      <c r="R5" s="3" t="inlineStr">
        <is>
          <t>0.00%</t>
        </is>
      </c>
    </row>
    <row r="6">
      <c r="A6" s="2" t="inlineStr">
        <is>
          <t>B</t>
        </is>
      </c>
      <c r="B6" s="2" t="inlineStr">
        <is>
          <t>CENTRAL</t>
        </is>
      </c>
      <c r="C6" s="2" t="inlineStr">
        <is>
          <t>GOVT.</t>
        </is>
      </c>
      <c r="D6" s="2" t="inlineStr">
        <is>
          <t>SEC, STATE GOVT O</t>
        </is>
      </c>
      <c r="E6" s="2" t="inlineStr">
        <is>
          <t>R OTHER APPROVED SECURITIES</t>
        </is>
      </c>
      <c r="F6" s="2" t="inlineStr"/>
      <c r="G6" s="2" t="inlineStr"/>
      <c r="H6" s="2" t="inlineStr"/>
      <c r="I6" s="2" t="inlineStr"/>
      <c r="J6" s="2" t="inlineStr"/>
      <c r="K6" s="2" t="inlineStr"/>
      <c r="L6" s="2" t="inlineStr"/>
      <c r="M6" s="2" t="inlineStr"/>
      <c r="N6" s="2" t="inlineStr"/>
      <c r="O6" s="2" t="inlineStr"/>
      <c r="P6" s="2" t="inlineStr"/>
      <c r="Q6" s="2" t="inlineStr"/>
      <c r="R6" s="2" t="inlineStr"/>
    </row>
    <row r="7">
      <c r="A7" s="3" t="inlineStr">
        <is>
          <t>B01</t>
        </is>
      </c>
      <c r="B7" s="3" t="inlineStr">
        <is>
          <t>Central G</t>
        </is>
      </c>
      <c r="C7" s="3" t="inlineStr">
        <is>
          <t>overnm</t>
        </is>
      </c>
      <c r="D7" s="3" t="inlineStr">
        <is>
          <t>ent Guaranteed Loa</t>
        </is>
      </c>
      <c r="E7" s="3" t="inlineStr">
        <is>
          <t>ns / Bonds</t>
        </is>
      </c>
      <c r="F7" s="3" t="inlineStr">
        <is>
          <t>CGSL</t>
        </is>
      </c>
      <c r="G7" s="3" t="inlineStr">
        <is>
          <t>3 3,211.76</t>
        </is>
      </c>
      <c r="H7" s="3" t="inlineStr">
        <is>
          <t>6 20.71</t>
        </is>
      </c>
      <c r="I7" s="3" t="inlineStr">
        <is>
          <t>1.87%</t>
        </is>
      </c>
      <c r="J7" s="3" t="inlineStr">
        <is>
          <t>1.87%</t>
        </is>
      </c>
      <c r="K7" s="3" t="inlineStr">
        <is>
          <t>3 3,217.87</t>
        </is>
      </c>
      <c r="L7" s="3" t="inlineStr">
        <is>
          <t>1 ,234.68</t>
        </is>
      </c>
      <c r="M7" s="3" t="inlineStr">
        <is>
          <t>3.72%</t>
        </is>
      </c>
      <c r="N7" s="3" t="inlineStr">
        <is>
          <t>3.72%</t>
        </is>
      </c>
      <c r="O7" s="3" t="inlineStr">
        <is>
          <t>3 3,266.85</t>
        </is>
      </c>
      <c r="P7" s="3" t="inlineStr">
        <is>
          <t>1 ,231.24</t>
        </is>
      </c>
      <c r="Q7" s="3" t="inlineStr">
        <is>
          <t>3.70%</t>
        </is>
      </c>
      <c r="R7" s="3" t="inlineStr">
        <is>
          <t>3.70%</t>
        </is>
      </c>
    </row>
    <row r="8">
      <c r="A8" s="2" t="inlineStr">
        <is>
          <t>B02</t>
        </is>
      </c>
      <c r="B8" s="2" t="inlineStr">
        <is>
          <t>State Go</t>
        </is>
      </c>
      <c r="C8" s="2" t="inlineStr">
        <is>
          <t>vernmen</t>
        </is>
      </c>
      <c r="D8" s="2" t="inlineStr">
        <is>
          <t>t Bonds</t>
        </is>
      </c>
      <c r="E8" s="2" t="inlineStr"/>
      <c r="F8" s="2" t="inlineStr">
        <is>
          <t>SGGB</t>
        </is>
      </c>
      <c r="G8" s="2" t="inlineStr">
        <is>
          <t>2 0,56,084.07</t>
        </is>
      </c>
      <c r="H8" s="2" t="inlineStr">
        <is>
          <t>3 7,863.83</t>
        </is>
      </c>
      <c r="I8" s="2" t="inlineStr">
        <is>
          <t>1.84%</t>
        </is>
      </c>
      <c r="J8" s="2" t="inlineStr">
        <is>
          <t>1.84%</t>
        </is>
      </c>
      <c r="K8" s="2" t="inlineStr">
        <is>
          <t>2 0,01,446.98</t>
        </is>
      </c>
      <c r="L8" s="2" t="inlineStr">
        <is>
          <t>7 4,161.50</t>
        </is>
      </c>
      <c r="M8" s="2" t="inlineStr">
        <is>
          <t>3.71%</t>
        </is>
      </c>
      <c r="N8" s="2" t="inlineStr">
        <is>
          <t>3.71%</t>
        </is>
      </c>
      <c r="O8" s="2" t="inlineStr">
        <is>
          <t>1 6,15,884.99</t>
        </is>
      </c>
      <c r="P8" s="2" t="inlineStr">
        <is>
          <t>5 8,410.55</t>
        </is>
      </c>
      <c r="Q8" s="2" t="inlineStr">
        <is>
          <t>3.61%</t>
        </is>
      </c>
      <c r="R8" s="2" t="inlineStr">
        <is>
          <t>3.61%</t>
        </is>
      </c>
    </row>
    <row r="9">
      <c r="A9" s="3" t="inlineStr">
        <is>
          <t>B04</t>
        </is>
      </c>
      <c r="B9" s="3" t="inlineStr">
        <is>
          <t>Other Ap</t>
        </is>
      </c>
      <c r="C9" s="3" t="inlineStr">
        <is>
          <t>proved</t>
        </is>
      </c>
      <c r="D9" s="3" t="inlineStr">
        <is>
          <t>Securities (excludin</t>
        </is>
      </c>
      <c r="E9" s="3" t="inlineStr">
        <is>
          <t>g Infrastructure Investments)</t>
        </is>
      </c>
      <c r="F9" s="3" t="inlineStr">
        <is>
          <t>SGOA</t>
        </is>
      </c>
      <c r="G9" s="3" t="inlineStr">
        <is>
          <t>2 ,073.04</t>
        </is>
      </c>
      <c r="H9" s="3" t="inlineStr">
        <is>
          <t>4 1.61</t>
        </is>
      </c>
      <c r="I9" s="3" t="inlineStr">
        <is>
          <t>2.01%</t>
        </is>
      </c>
      <c r="J9" s="3" t="inlineStr">
        <is>
          <t>2.01%</t>
        </is>
      </c>
      <c r="K9" s="3" t="inlineStr">
        <is>
          <t>2 ,071.82</t>
        </is>
      </c>
      <c r="L9" s="3" t="inlineStr">
        <is>
          <t>8 3.19</t>
        </is>
      </c>
      <c r="M9" s="3" t="inlineStr">
        <is>
          <t>4.02%</t>
        </is>
      </c>
      <c r="N9" s="3" t="inlineStr">
        <is>
          <t>4.02%</t>
        </is>
      </c>
      <c r="O9" s="3" t="inlineStr">
        <is>
          <t>7 ,238.08</t>
        </is>
      </c>
      <c r="P9" s="3" t="inlineStr">
        <is>
          <t>2 95.60</t>
        </is>
      </c>
      <c r="Q9" s="3" t="inlineStr">
        <is>
          <t>4.08%</t>
        </is>
      </c>
      <c r="R9" s="3" t="inlineStr">
        <is>
          <t>4.08%</t>
        </is>
      </c>
    </row>
    <row r="10">
      <c r="A10" s="2" t="inlineStr">
        <is>
          <t>C</t>
        </is>
      </c>
      <c r="B10" s="2" t="inlineStr">
        <is>
          <t>(a) HOUS</t>
        </is>
      </c>
      <c r="C10" s="2" t="inlineStr">
        <is>
          <t>ING &amp; L</t>
        </is>
      </c>
      <c r="D10" s="2" t="inlineStr">
        <is>
          <t>OANS TO STATE GO</t>
        </is>
      </c>
      <c r="E10" s="2" t="inlineStr">
        <is>
          <t>VT FOR HOUSING / FFE</t>
        </is>
      </c>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3" t="inlineStr">
        <is>
          <t>C04</t>
        </is>
      </c>
      <c r="B11" s="3" t="inlineStr">
        <is>
          <t>Commer</t>
        </is>
      </c>
      <c r="C11" s="3" t="inlineStr">
        <is>
          <t>cial Pape</t>
        </is>
      </c>
      <c r="D11" s="3" t="inlineStr">
        <is>
          <t>rs - NHB / Institutio</t>
        </is>
      </c>
      <c r="E11" s="3" t="inlineStr">
        <is>
          <t>ns accredited by NHB</t>
        </is>
      </c>
      <c r="F11" s="3" t="inlineStr">
        <is>
          <t>HTLN</t>
        </is>
      </c>
      <c r="G11" s="3" t="inlineStr">
        <is>
          <t>-</t>
        </is>
      </c>
      <c r="H11" s="3" t="inlineStr">
        <is>
          <t>-</t>
        </is>
      </c>
      <c r="I11" s="3" t="inlineStr">
        <is>
          <t>0.00%</t>
        </is>
      </c>
      <c r="J11" s="3" t="inlineStr">
        <is>
          <t>0.00%</t>
        </is>
      </c>
      <c r="K11" s="3" t="inlineStr">
        <is>
          <t>-</t>
        </is>
      </c>
      <c r="L11" s="3" t="inlineStr">
        <is>
          <t>-</t>
        </is>
      </c>
      <c r="M11" s="3" t="inlineStr">
        <is>
          <t>0.00%</t>
        </is>
      </c>
      <c r="N11" s="3" t="inlineStr">
        <is>
          <t>0.00%</t>
        </is>
      </c>
      <c r="O11" s="3" t="inlineStr">
        <is>
          <t>-</t>
        </is>
      </c>
      <c r="P11" s="3" t="inlineStr">
        <is>
          <t>-</t>
        </is>
      </c>
      <c r="Q11" s="3" t="inlineStr">
        <is>
          <t>0.00%</t>
        </is>
      </c>
      <c r="R11" s="3" t="inlineStr">
        <is>
          <t>0.00%</t>
        </is>
      </c>
    </row>
    <row r="12">
      <c r="A12" s="2" t="inlineStr">
        <is>
          <t>C06</t>
        </is>
      </c>
      <c r="B12" s="2" t="inlineStr">
        <is>
          <t>Debentu</t>
        </is>
      </c>
      <c r="C12" s="2" t="inlineStr">
        <is>
          <t>res/Bon</t>
        </is>
      </c>
      <c r="D12" s="2" t="inlineStr">
        <is>
          <t>ds/CPs/Loans - Prom</t>
        </is>
      </c>
      <c r="E12" s="2" t="inlineStr">
        <is>
          <t>oter Group</t>
        </is>
      </c>
      <c r="F12" s="2" t="inlineStr">
        <is>
          <t>HDPG</t>
        </is>
      </c>
      <c r="G12" s="2" t="inlineStr">
        <is>
          <t>7 1,648.83</t>
        </is>
      </c>
      <c r="H12" s="2" t="inlineStr">
        <is>
          <t>1 ,492.51</t>
        </is>
      </c>
      <c r="I12" s="2" t="inlineStr">
        <is>
          <t>2.08%</t>
        </is>
      </c>
      <c r="J12" s="2" t="inlineStr">
        <is>
          <t>2.08%</t>
        </is>
      </c>
      <c r="K12" s="2" t="inlineStr">
        <is>
          <t>7 1,707.55</t>
        </is>
      </c>
      <c r="L12" s="2" t="inlineStr">
        <is>
          <t>2 ,970.63</t>
        </is>
      </c>
      <c r="M12" s="2" t="inlineStr">
        <is>
          <t>4.14%</t>
        </is>
      </c>
      <c r="N12" s="2" t="inlineStr">
        <is>
          <t>4.14%</t>
        </is>
      </c>
      <c r="O12" s="2" t="inlineStr">
        <is>
          <t>7 2,715.46</t>
        </is>
      </c>
      <c r="P12" s="2" t="inlineStr">
        <is>
          <t>3 ,021.63</t>
        </is>
      </c>
      <c r="Q12" s="2" t="inlineStr">
        <is>
          <t>4.16%</t>
        </is>
      </c>
      <c r="R12" s="2" t="inlineStr">
        <is>
          <t>4.16%</t>
        </is>
      </c>
    </row>
    <row r="13">
      <c r="A13" s="3" t="inlineStr">
        <is>
          <t>C07A</t>
        </is>
      </c>
      <c r="B13" s="3" t="inlineStr">
        <is>
          <t>Equity Sh</t>
        </is>
      </c>
      <c r="C13" s="3" t="inlineStr">
        <is>
          <t>ares in</t>
        </is>
      </c>
      <c r="D13" s="3" t="inlineStr">
        <is>
          <t>Housing Finance Co</t>
        </is>
      </c>
      <c r="E13" s="3" t="inlineStr">
        <is>
          <t>mpanies</t>
        </is>
      </c>
      <c r="F13" s="3" t="inlineStr">
        <is>
          <t>HAEQ</t>
        </is>
      </c>
      <c r="G13" s="3" t="inlineStr">
        <is>
          <t>-</t>
        </is>
      </c>
      <c r="H13" s="3" t="inlineStr">
        <is>
          <t>-</t>
        </is>
      </c>
      <c r="I13" s="3" t="inlineStr">
        <is>
          <t>0.00%</t>
        </is>
      </c>
      <c r="J13" s="3" t="inlineStr">
        <is>
          <t>0.00%</t>
        </is>
      </c>
      <c r="K13" s="3" t="inlineStr">
        <is>
          <t>-</t>
        </is>
      </c>
      <c r="L13" s="3" t="inlineStr">
        <is>
          <t>-</t>
        </is>
      </c>
      <c r="M13" s="3" t="inlineStr">
        <is>
          <t>0.00%</t>
        </is>
      </c>
      <c r="N13" s="3" t="inlineStr">
        <is>
          <t>0.00%</t>
        </is>
      </c>
      <c r="O13" s="3" t="inlineStr">
        <is>
          <t>-</t>
        </is>
      </c>
      <c r="P13" s="3" t="inlineStr">
        <is>
          <t>-</t>
        </is>
      </c>
      <c r="Q13" s="3" t="inlineStr">
        <is>
          <t>0.00%</t>
        </is>
      </c>
      <c r="R13" s="3" t="inlineStr">
        <is>
          <t>0.00%</t>
        </is>
      </c>
    </row>
    <row r="14">
      <c r="A14" s="2" t="inlineStr">
        <is>
          <t>C09</t>
        </is>
      </c>
      <c r="B14" s="2" t="inlineStr">
        <is>
          <t>TAXABLE
Bonds / D
(b) OTHE
Reclassifi</t>
        </is>
      </c>
      <c r="C14" s="2" t="inlineStr">
        <is>
          <t>BONDS
ebentu
R INVES
ed Appr</t>
        </is>
      </c>
      <c r="D14" s="2" t="inlineStr">
        <is>
          <t>res issued by NHB /
TMENTS (HOUSING
oved Investments -</t>
        </is>
      </c>
      <c r="E14" s="2" t="inlineStr">
        <is>
          <t>Institutions accredited by NHB
)
Debt (Point 6 under Note for</t>
        </is>
      </c>
      <c r="F14" s="2" t="inlineStr">
        <is>
          <t>HTDN</t>
        </is>
      </c>
      <c r="G14" s="2" t="inlineStr">
        <is>
          <t>2 9,999.31</t>
        </is>
      </c>
      <c r="H14" s="2" t="inlineStr">
        <is>
          <t>5 09.24</t>
        </is>
      </c>
      <c r="I14" s="2" t="inlineStr">
        <is>
          <t>1.70%</t>
        </is>
      </c>
      <c r="J14" s="2" t="inlineStr">
        <is>
          <t>1.70%</t>
        </is>
      </c>
      <c r="K14" s="2" t="inlineStr">
        <is>
          <t>2 9,999.35</t>
        </is>
      </c>
      <c r="L14" s="2" t="inlineStr">
        <is>
          <t>1 ,012.94</t>
        </is>
      </c>
      <c r="M14" s="2" t="inlineStr">
        <is>
          <t>3.38%</t>
        </is>
      </c>
      <c r="N14" s="2" t="inlineStr">
        <is>
          <t>3.38%</t>
        </is>
      </c>
      <c r="O14" s="2" t="inlineStr">
        <is>
          <t>3 2,655.82</t>
        </is>
      </c>
      <c r="P14" s="2" t="inlineStr">
        <is>
          <t>1 ,136.14</t>
        </is>
      </c>
      <c r="Q14" s="2" t="inlineStr">
        <is>
          <t>3.48%</t>
        </is>
      </c>
      <c r="R14" s="2" t="inlineStr">
        <is>
          <t>3.48%</t>
        </is>
      </c>
    </row>
    <row r="15">
      <c r="A15" s="3" t="inlineStr">
        <is>
          <t>C18
C18A</t>
        </is>
      </c>
      <c r="B15" s="3" t="inlineStr">
        <is>
          <t>Regulatio
Equity Sh</t>
        </is>
      </c>
      <c r="C15" s="3" t="inlineStr">
        <is>
          <t>n 36 to
ares in</t>
        </is>
      </c>
      <c r="D15" s="3" t="inlineStr">
        <is>
          <t>41)
Housing Finance Co</t>
        </is>
      </c>
      <c r="E15" s="3" t="inlineStr">
        <is>
          <t>mpanies</t>
        </is>
      </c>
      <c r="F15" s="3" t="inlineStr">
        <is>
          <t>HORD
HOEQ</t>
        </is>
      </c>
      <c r="G15" s="3" t="inlineStr">
        <is>
          <t>-
-</t>
        </is>
      </c>
      <c r="H15" s="3" t="inlineStr">
        <is>
          <t>-
-</t>
        </is>
      </c>
      <c r="I15" s="3" t="inlineStr">
        <is>
          <t>0.00%
0.00%</t>
        </is>
      </c>
      <c r="J15" s="3" t="inlineStr">
        <is>
          <t>0.00%
0.00%</t>
        </is>
      </c>
      <c r="K15" s="3" t="inlineStr">
        <is>
          <t>-
-</t>
        </is>
      </c>
      <c r="L15" s="3" t="inlineStr">
        <is>
          <t>-
-</t>
        </is>
      </c>
      <c r="M15" s="3" t="inlineStr">
        <is>
          <t>0.00%
0.00%</t>
        </is>
      </c>
      <c r="N15" s="3" t="inlineStr">
        <is>
          <t>0.00%
0.00%</t>
        </is>
      </c>
      <c r="O15" s="3" t="inlineStr">
        <is>
          <t>-
-</t>
        </is>
      </c>
      <c r="P15" s="3" t="inlineStr">
        <is>
          <t>-
-</t>
        </is>
      </c>
      <c r="Q15" s="3" t="inlineStr">
        <is>
          <t>0.00%
0.00%</t>
        </is>
      </c>
      <c r="R15" s="3" t="inlineStr">
        <is>
          <t>0.00%
0.00%</t>
        </is>
      </c>
    </row>
    <row r="16">
      <c r="A16" s="2" t="inlineStr">
        <is>
          <t>C20</t>
        </is>
      </c>
      <c r="B16" s="2" t="inlineStr">
        <is>
          <t>(c) INFRA
Infrastru</t>
        </is>
      </c>
      <c r="C16" s="2" t="inlineStr">
        <is>
          <t>STRUCT
cture - P</t>
        </is>
      </c>
      <c r="D16" s="2" t="inlineStr">
        <is>
          <t>URE INVESTMENTS
SU - Equity shares -</t>
        </is>
      </c>
      <c r="E16" s="2" t="inlineStr">
        <is>
          <t>Quoted</t>
        </is>
      </c>
      <c r="F16" s="2" t="inlineStr">
        <is>
          <t>ITPE</t>
        </is>
      </c>
      <c r="G16" s="2" t="inlineStr">
        <is>
          <t>9 48.74</t>
        </is>
      </c>
      <c r="H16" s="2" t="inlineStr">
        <is>
          <t>1 4.53</t>
        </is>
      </c>
      <c r="I16" s="2" t="inlineStr">
        <is>
          <t>1.53%</t>
        </is>
      </c>
      <c r="J16" s="2" t="inlineStr">
        <is>
          <t>1.53%</t>
        </is>
      </c>
      <c r="K16" s="2" t="inlineStr">
        <is>
          <t>9 48.74</t>
        </is>
      </c>
      <c r="L16" s="2" t="inlineStr">
        <is>
          <t>1 4.53</t>
        </is>
      </c>
      <c r="M16" s="2" t="inlineStr">
        <is>
          <t>1.53%</t>
        </is>
      </c>
      <c r="N16" s="2" t="inlineStr">
        <is>
          <t>1.53%</t>
        </is>
      </c>
      <c r="O16" s="2" t="inlineStr">
        <is>
          <t>7 81.17</t>
        </is>
      </c>
      <c r="P16" s="2" t="inlineStr">
        <is>
          <t>1 4.10</t>
        </is>
      </c>
      <c r="Q16" s="2" t="inlineStr">
        <is>
          <t>1.80%</t>
        </is>
      </c>
      <c r="R16" s="2" t="inlineStr">
        <is>
          <t>1.80%</t>
        </is>
      </c>
    </row>
    <row r="17">
      <c r="A17" s="3" t="inlineStr">
        <is>
          <t>C21</t>
        </is>
      </c>
      <c r="B17" s="3" t="inlineStr">
        <is>
          <t>Infrastru
Onshore</t>
        </is>
      </c>
      <c r="C17" s="3" t="inlineStr">
        <is>
          <t>cture - C
Rupee B</t>
        </is>
      </c>
      <c r="D17" s="3" t="inlineStr">
        <is>
          <t>orporate Securities
onds issued by ADB</t>
        </is>
      </c>
      <c r="E17" s="3" t="inlineStr">
        <is>
          <t>- Equity shares-Quoted
and IFC (Infrastructure-</t>
        </is>
      </c>
      <c r="F17" s="3" t="inlineStr">
        <is>
          <t>ITCE</t>
        </is>
      </c>
      <c r="G17" s="3" t="inlineStr">
        <is>
          <t>2 ,662.36
9 0.00</t>
        </is>
      </c>
      <c r="H17" s="3" t="inlineStr">
        <is>
          <t>1 3.09
2 .01</t>
        </is>
      </c>
      <c r="I17" s="3" t="inlineStr">
        <is>
          <t>0.49%
2.23%</t>
        </is>
      </c>
      <c r="J17" s="3" t="inlineStr">
        <is>
          <t>0.49%</t>
        </is>
      </c>
      <c r="K17" s="3" t="inlineStr">
        <is>
          <t>2 ,478.38
9 0.00</t>
        </is>
      </c>
      <c r="L17" s="3" t="inlineStr">
        <is>
          <t>1 9.66
4 .03</t>
        </is>
      </c>
      <c r="M17" s="3" t="inlineStr">
        <is>
          <t>0.79%
4.48%</t>
        </is>
      </c>
      <c r="N17" s="3" t="inlineStr">
        <is>
          <t>0.79%</t>
        </is>
      </c>
      <c r="O17" s="3" t="inlineStr">
        <is>
          <t>1 ,125.00
9 0.00</t>
        </is>
      </c>
      <c r="P17" s="3" t="inlineStr">
        <is>
          <t>8 .41
4 .01</t>
        </is>
      </c>
      <c r="Q17" s="3" t="inlineStr">
        <is>
          <t>0.75%
4.46%</t>
        </is>
      </c>
      <c r="R17" s="3" t="inlineStr">
        <is>
          <t>0.75%</t>
        </is>
      </c>
    </row>
    <row r="18">
      <c r="A18" s="2" t="inlineStr">
        <is>
          <t>C26
C27</t>
        </is>
      </c>
      <c r="B18" s="2" t="inlineStr">
        <is>
          <t>approved
Long Ter</t>
        </is>
      </c>
      <c r="C18" s="2" t="inlineStr">
        <is>
          <t>)
m Bank</t>
        </is>
      </c>
      <c r="D18" s="2" t="inlineStr">
        <is>
          <t>Bonds Approved Inv</t>
        </is>
      </c>
      <c r="E18" s="2" t="inlineStr">
        <is>
          <t>estment– Infrastructure</t>
        </is>
      </c>
      <c r="F18" s="2" t="inlineStr">
        <is>
          <t>IORB
ILBI</t>
        </is>
      </c>
      <c r="G18" s="2" t="inlineStr">
        <is>
          <t>-</t>
        </is>
      </c>
      <c r="H18" s="2" t="inlineStr">
        <is>
          <t>-</t>
        </is>
      </c>
      <c r="I18" s="2" t="inlineStr">
        <is>
          <t>0.00%</t>
        </is>
      </c>
      <c r="J18" s="2" t="inlineStr">
        <is>
          <t>2.23%
0.00%</t>
        </is>
      </c>
      <c r="K18" s="2" t="inlineStr">
        <is>
          <t>-</t>
        </is>
      </c>
      <c r="L18" s="2" t="inlineStr">
        <is>
          <t>-</t>
        </is>
      </c>
      <c r="M18" s="2" t="inlineStr">
        <is>
          <t>0.00%</t>
        </is>
      </c>
      <c r="N18" s="2" t="inlineStr">
        <is>
          <t>4.48%
0.00%</t>
        </is>
      </c>
      <c r="O18" s="2" t="inlineStr">
        <is>
          <t>2 ,653.18</t>
        </is>
      </c>
      <c r="P18" s="2" t="inlineStr">
        <is>
          <t>1 10.40</t>
        </is>
      </c>
      <c r="Q18" s="2" t="inlineStr">
        <is>
          <t>4.16%</t>
        </is>
      </c>
      <c r="R18" s="2" t="inlineStr">
        <is>
          <t>4.46%
4.16%</t>
        </is>
      </c>
    </row>
    <row r="19">
      <c r="A19" s="3" t="inlineStr">
        <is>
          <t>C29</t>
        </is>
      </c>
      <c r="B19" s="3" t="inlineStr">
        <is>
          <t>Debt Inst</t>
        </is>
      </c>
      <c r="C19" s="3" t="inlineStr">
        <is>
          <t>rument</t>
        </is>
      </c>
      <c r="D19" s="3" t="inlineStr">
        <is>
          <t>s of InvITs - Approve</t>
        </is>
      </c>
      <c r="E19" s="3" t="inlineStr">
        <is>
          <t>d Investments</t>
        </is>
      </c>
      <c r="F19" s="3" t="inlineStr">
        <is>
          <t>IDIT</t>
        </is>
      </c>
      <c r="G19" s="3" t="inlineStr">
        <is>
          <t>2 7,873.84</t>
        </is>
      </c>
      <c r="H19" s="3" t="inlineStr">
        <is>
          <t>5 70.51</t>
        </is>
      </c>
      <c r="I19" s="3" t="inlineStr">
        <is>
          <t>2.05%</t>
        </is>
      </c>
      <c r="J19" s="3" t="inlineStr">
        <is>
          <t>2.05%</t>
        </is>
      </c>
      <c r="K19" s="3" t="inlineStr">
        <is>
          <t>3 1,163.24</t>
        </is>
      </c>
      <c r="L19" s="3" t="inlineStr">
        <is>
          <t>1 ,190.67</t>
        </is>
      </c>
      <c r="M19" s="3" t="inlineStr">
        <is>
          <t>3.82%</t>
        </is>
      </c>
      <c r="N19" s="3" t="inlineStr">
        <is>
          <t>3.82%</t>
        </is>
      </c>
      <c r="O19" s="3" t="inlineStr">
        <is>
          <t>4 1,813.03</t>
        </is>
      </c>
      <c r="P19" s="3" t="inlineStr">
        <is>
          <t>1 ,399.37</t>
        </is>
      </c>
      <c r="Q19" s="3" t="inlineStr">
        <is>
          <t>3.35%</t>
        </is>
      </c>
      <c r="R19" s="3" t="inlineStr">
        <is>
          <t>3.35%</t>
        </is>
      </c>
    </row>
    <row r="20">
      <c r="A20" s="2" t="inlineStr">
        <is>
          <t>C30</t>
        </is>
      </c>
      <c r="B20" s="2" t="inlineStr">
        <is>
          <t>Units of I</t>
        </is>
      </c>
      <c r="C20" s="2" t="inlineStr">
        <is>
          <t>nfrastru</t>
        </is>
      </c>
      <c r="D20" s="2" t="inlineStr">
        <is>
          <t>cture Investment Tr</t>
        </is>
      </c>
      <c r="E20" s="2" t="inlineStr">
        <is>
          <t>ust</t>
        </is>
      </c>
      <c r="F20" s="2" t="inlineStr">
        <is>
          <t>EIIT</t>
        </is>
      </c>
      <c r="G20" s="2" t="inlineStr">
        <is>
          <t>1 4,561.45</t>
        </is>
      </c>
      <c r="H20" s="2" t="inlineStr">
        <is>
          <t>4 00.16</t>
        </is>
      </c>
      <c r="I20" s="2" t="inlineStr">
        <is>
          <t>2.75%</t>
        </is>
      </c>
      <c r="J20" s="2" t="inlineStr">
        <is>
          <t>2.75%</t>
        </is>
      </c>
      <c r="K20" s="2" t="inlineStr">
        <is>
          <t>1 4,574.56</t>
        </is>
      </c>
      <c r="L20" s="2" t="inlineStr">
        <is>
          <t>7 54.59</t>
        </is>
      </c>
      <c r="M20" s="2" t="inlineStr">
        <is>
          <t>5.18%</t>
        </is>
      </c>
      <c r="N20" s="2" t="inlineStr">
        <is>
          <t>5.18%</t>
        </is>
      </c>
      <c r="O20" s="2" t="inlineStr">
        <is>
          <t>1 4,711.02</t>
        </is>
      </c>
      <c r="P20" s="2" t="inlineStr">
        <is>
          <t>7 68.07</t>
        </is>
      </c>
      <c r="Q20" s="2" t="inlineStr">
        <is>
          <t>5.22%</t>
        </is>
      </c>
      <c r="R20" s="2" t="inlineStr">
        <is>
          <t>5.22%</t>
        </is>
      </c>
    </row>
    <row r="21">
      <c r="A21" s="3" t="inlineStr">
        <is>
          <t>C31</t>
        </is>
      </c>
      <c r="B21" s="3" t="inlineStr">
        <is>
          <t>TAXABLE
Infrastru</t>
        </is>
      </c>
      <c r="C21" s="3" t="inlineStr">
        <is>
          <t>BONDS
cture - P</t>
        </is>
      </c>
      <c r="D21" s="3" t="inlineStr">
        <is>
          <t>SU - Debentures / B</t>
        </is>
      </c>
      <c r="E21" s="3" t="inlineStr">
        <is>
          <t>onds</t>
        </is>
      </c>
      <c r="F21" s="3" t="inlineStr">
        <is>
          <t>IPTD</t>
        </is>
      </c>
      <c r="G21" s="3" t="inlineStr">
        <is>
          <t>2 ,33,251.48</t>
        </is>
      </c>
      <c r="H21" s="3" t="inlineStr">
        <is>
          <t>4 ,557.70</t>
        </is>
      </c>
      <c r="I21" s="3" t="inlineStr">
        <is>
          <t>1.95%</t>
        </is>
      </c>
      <c r="J21" s="3" t="inlineStr">
        <is>
          <t>1.95%</t>
        </is>
      </c>
      <c r="K21" s="3" t="inlineStr">
        <is>
          <t>2 ,34,313.99</t>
        </is>
      </c>
      <c r="L21" s="3" t="inlineStr">
        <is>
          <t>9 ,072.66</t>
        </is>
      </c>
      <c r="M21" s="3" t="inlineStr">
        <is>
          <t>3.87%</t>
        </is>
      </c>
      <c r="N21" s="3" t="inlineStr">
        <is>
          <t>3.87%</t>
        </is>
      </c>
      <c r="O21" s="3" t="inlineStr">
        <is>
          <t>2 ,61,794.56</t>
        </is>
      </c>
      <c r="P21" s="3" t="inlineStr">
        <is>
          <t>1 0,597.16</t>
        </is>
      </c>
      <c r="Q21" s="3" t="inlineStr">
        <is>
          <t>4.05%</t>
        </is>
      </c>
      <c r="R21" s="3" t="inlineStr">
        <is>
          <t>4.05%</t>
        </is>
      </c>
    </row>
    <row r="22">
      <c r="A22" s="2" t="inlineStr">
        <is>
          <t>C32</t>
        </is>
      </c>
      <c r="B22" s="2" t="inlineStr">
        <is>
          <t>Infrastru</t>
        </is>
      </c>
      <c r="C22" s="2" t="inlineStr">
        <is>
          <t>cture - P</t>
        </is>
      </c>
      <c r="D22" s="2" t="inlineStr">
        <is>
          <t>SU – CPs</t>
        </is>
      </c>
      <c r="E22" s="2" t="inlineStr"/>
      <c r="F22" s="2" t="inlineStr">
        <is>
          <t>IPCP</t>
        </is>
      </c>
      <c r="G22" s="2" t="inlineStr">
        <is>
          <t>-</t>
        </is>
      </c>
      <c r="H22" s="2" t="inlineStr">
        <is>
          <t>-</t>
        </is>
      </c>
      <c r="I22" s="2" t="inlineStr">
        <is>
          <t>0.00%</t>
        </is>
      </c>
      <c r="J22" s="2" t="inlineStr">
        <is>
          <t>0.00%</t>
        </is>
      </c>
      <c r="K22" s="2" t="inlineStr">
        <is>
          <t>-</t>
        </is>
      </c>
      <c r="L22" s="2" t="inlineStr">
        <is>
          <t>-</t>
        </is>
      </c>
      <c r="M22" s="2" t="inlineStr">
        <is>
          <t>0.00%</t>
        </is>
      </c>
      <c r="N22" s="2" t="inlineStr">
        <is>
          <t>0.00%</t>
        </is>
      </c>
      <c r="O22" s="2" t="inlineStr">
        <is>
          <t>-</t>
        </is>
      </c>
      <c r="P22" s="2" t="inlineStr">
        <is>
          <t>-</t>
        </is>
      </c>
      <c r="Q22" s="2" t="inlineStr">
        <is>
          <t>0.00%</t>
        </is>
      </c>
      <c r="R22" s="2" t="inlineStr">
        <is>
          <t>0.00%</t>
        </is>
      </c>
    </row>
    <row r="23">
      <c r="A23" s="3" t="inlineStr">
        <is>
          <t>C33</t>
        </is>
      </c>
      <c r="B23" s="3" t="inlineStr">
        <is>
          <t>Infrastru</t>
        </is>
      </c>
      <c r="C23" s="3" t="inlineStr">
        <is>
          <t>cture - O</t>
        </is>
      </c>
      <c r="D23" s="3" t="inlineStr">
        <is>
          <t>ther Corporate Sec</t>
        </is>
      </c>
      <c r="E23" s="3" t="inlineStr">
        <is>
          <t>urities - Debentures/ Bonds</t>
        </is>
      </c>
      <c r="F23" s="3" t="inlineStr">
        <is>
          <t>ICTD</t>
        </is>
      </c>
      <c r="G23" s="3" t="inlineStr">
        <is>
          <t>6 ,092.12</t>
        </is>
      </c>
      <c r="H23" s="3" t="inlineStr">
        <is>
          <t>1 00.86</t>
        </is>
      </c>
      <c r="I23" s="3" t="inlineStr">
        <is>
          <t>1.66%</t>
        </is>
      </c>
      <c r="J23" s="3" t="inlineStr">
        <is>
          <t>1.66%</t>
        </is>
      </c>
      <c r="K23" s="3" t="inlineStr">
        <is>
          <t>8 ,072.36</t>
        </is>
      </c>
      <c r="L23" s="3" t="inlineStr">
        <is>
          <t>2 60.27</t>
        </is>
      </c>
      <c r="M23" s="3" t="inlineStr">
        <is>
          <t>3.22%</t>
        </is>
      </c>
      <c r="N23" s="3" t="inlineStr">
        <is>
          <t>3.22%</t>
        </is>
      </c>
      <c r="O23" s="3" t="inlineStr">
        <is>
          <t>1 1,195.08</t>
        </is>
      </c>
      <c r="P23" s="3" t="inlineStr">
        <is>
          <t>3 64.54</t>
        </is>
      </c>
      <c r="Q23" s="3" t="inlineStr">
        <is>
          <t>3.26%</t>
        </is>
      </c>
      <c r="R23" s="3" t="inlineStr">
        <is>
          <t>3.26%</t>
        </is>
      </c>
    </row>
    <row r="24">
      <c r="A24" s="2" t="inlineStr">
        <is>
          <t>C36</t>
        </is>
      </c>
      <c r="B24" s="2" t="inlineStr">
        <is>
          <t>TAX FREE
Infrastru</t>
        </is>
      </c>
      <c r="C24" s="2" t="inlineStr">
        <is>
          <t>BONDS
cture - P</t>
        </is>
      </c>
      <c r="D24" s="2" t="inlineStr">
        <is>
          <t>SU - Debentures / B</t>
        </is>
      </c>
      <c r="E24" s="2" t="inlineStr">
        <is>
          <t>onds</t>
        </is>
      </c>
      <c r="F24" s="2" t="inlineStr">
        <is>
          <t>IPFD</t>
        </is>
      </c>
      <c r="G24" s="2" t="inlineStr">
        <is>
          <t>-</t>
        </is>
      </c>
      <c r="H24" s="2" t="inlineStr">
        <is>
          <t>-</t>
        </is>
      </c>
      <c r="I24" s="2" t="inlineStr">
        <is>
          <t>0.00%</t>
        </is>
      </c>
      <c r="J24" s="2" t="inlineStr">
        <is>
          <t>0.00%</t>
        </is>
      </c>
      <c r="K24" s="2" t="inlineStr">
        <is>
          <t>-</t>
        </is>
      </c>
      <c r="L24" s="2" t="inlineStr">
        <is>
          <t>-</t>
        </is>
      </c>
      <c r="M24" s="2" t="inlineStr">
        <is>
          <t>0.00%</t>
        </is>
      </c>
      <c r="N24" s="2" t="inlineStr">
        <is>
          <t>0.00%</t>
        </is>
      </c>
      <c r="O24" s="2" t="inlineStr">
        <is>
          <t>-</t>
        </is>
      </c>
      <c r="P24" s="2" t="inlineStr">
        <is>
          <t>-</t>
        </is>
      </c>
      <c r="Q24" s="2" t="inlineStr">
        <is>
          <t>0.00%</t>
        </is>
      </c>
      <c r="R24" s="2" t="inlineStr">
        <is>
          <t>0.00%</t>
        </is>
      </c>
    </row>
    <row r="25">
      <c r="A25" s="3" t="inlineStr">
        <is>
          <t>D</t>
        </is>
      </c>
      <c r="B25" s="3" t="inlineStr">
        <is>
          <t>APPROV</t>
        </is>
      </c>
      <c r="C25" s="3" t="inlineStr">
        <is>
          <t>ED INVE</t>
        </is>
      </c>
      <c r="D25" s="3" t="inlineStr">
        <is>
          <t>STMENT SUBJECT T</t>
        </is>
      </c>
      <c r="E25" s="3" t="inlineStr">
        <is>
          <t>O EXPOSURE NORMS</t>
        </is>
      </c>
      <c r="F25" s="3" t="inlineStr"/>
      <c r="G25" s="3" t="inlineStr"/>
      <c r="H25" s="3" t="inlineStr"/>
      <c r="I25" s="3" t="inlineStr"/>
      <c r="J25" s="3" t="inlineStr"/>
      <c r="K25" s="3" t="inlineStr"/>
      <c r="L25" s="3" t="inlineStr"/>
      <c r="M25" s="3" t="inlineStr"/>
      <c r="N25" s="3" t="inlineStr"/>
      <c r="O25" s="3" t="inlineStr"/>
      <c r="P25" s="3" t="inlineStr"/>
      <c r="Q25" s="3" t="inlineStr"/>
      <c r="R25" s="3" t="inlineStr"/>
    </row>
    <row r="26">
      <c r="A26" s="2" t="inlineStr">
        <is>
          <t>D01</t>
        </is>
      </c>
      <c r="B26" s="2" t="inlineStr">
        <is>
          <t>PSU - Eq</t>
        </is>
      </c>
      <c r="C26" s="2" t="inlineStr">
        <is>
          <t>uity shar</t>
        </is>
      </c>
      <c r="D26" s="2" t="inlineStr">
        <is>
          <t>es - Quoted</t>
        </is>
      </c>
      <c r="E26" s="2" t="inlineStr"/>
      <c r="F26" s="2" t="inlineStr">
        <is>
          <t>EAEQ</t>
        </is>
      </c>
      <c r="G26" s="2" t="inlineStr">
        <is>
          <t>3 ,724.16</t>
        </is>
      </c>
      <c r="H26" s="2" t="inlineStr">
        <is>
          <t>2 5.11</t>
        </is>
      </c>
      <c r="I26" s="2" t="inlineStr">
        <is>
          <t>0.67%</t>
        </is>
      </c>
      <c r="J26" s="2" t="inlineStr">
        <is>
          <t>0.67%</t>
        </is>
      </c>
      <c r="K26" s="2" t="inlineStr">
        <is>
          <t>2 ,453.05</t>
        </is>
      </c>
      <c r="L26" s="2" t="inlineStr">
        <is>
          <t>2 5.11</t>
        </is>
      </c>
      <c r="M26" s="2" t="inlineStr">
        <is>
          <t>1.02%</t>
        </is>
      </c>
      <c r="N26" s="2" t="inlineStr">
        <is>
          <t>1.02%</t>
        </is>
      </c>
      <c r="O26" s="2" t="inlineStr">
        <is>
          <t>6 31.65</t>
        </is>
      </c>
      <c r="P26" s="2" t="inlineStr">
        <is>
          <t>2 8.82</t>
        </is>
      </c>
      <c r="Q26" s="2" t="inlineStr">
        <is>
          <t>4.56%</t>
        </is>
      </c>
      <c r="R26" s="2" t="inlineStr">
        <is>
          <t>4.56%</t>
        </is>
      </c>
    </row>
    <row r="27">
      <c r="A27" s="3" t="inlineStr">
        <is>
          <t>D02</t>
        </is>
      </c>
      <c r="B27" s="3" t="inlineStr">
        <is>
          <t>Corporat</t>
        </is>
      </c>
      <c r="C27" s="3" t="inlineStr">
        <is>
          <t>e Securi</t>
        </is>
      </c>
      <c r="D27" s="3" t="inlineStr">
        <is>
          <t>ties - Equity shares (</t>
        </is>
      </c>
      <c r="E27" s="3" t="inlineStr">
        <is>
          <t>Ordinary)- Quoted</t>
        </is>
      </c>
      <c r="F27" s="3" t="inlineStr">
        <is>
          <t>EACE</t>
        </is>
      </c>
      <c r="G27" s="3" t="inlineStr">
        <is>
          <t>3 2,642.92</t>
        </is>
      </c>
      <c r="H27" s="3" t="inlineStr">
        <is>
          <t>3 53.41</t>
        </is>
      </c>
      <c r="I27" s="3" t="inlineStr">
        <is>
          <t>1.08%</t>
        </is>
      </c>
      <c r="J27" s="3" t="inlineStr">
        <is>
          <t>1.08%</t>
        </is>
      </c>
      <c r="K27" s="3" t="inlineStr">
        <is>
          <t>3 2,330.05</t>
        </is>
      </c>
      <c r="L27" s="3" t="inlineStr">
        <is>
          <t>1 ,491.25</t>
        </is>
      </c>
      <c r="M27" s="3" t="inlineStr">
        <is>
          <t>4.61%</t>
        </is>
      </c>
      <c r="N27" s="3" t="inlineStr">
        <is>
          <t>4.61%</t>
        </is>
      </c>
      <c r="O27" s="3" t="inlineStr">
        <is>
          <t>2 4,269.04</t>
        </is>
      </c>
      <c r="P27" s="3" t="inlineStr">
        <is>
          <t>7 95.47</t>
        </is>
      </c>
      <c r="Q27" s="3" t="inlineStr">
        <is>
          <t>3.28%</t>
        </is>
      </c>
      <c r="R27" s="3" t="inlineStr">
        <is>
          <t>3.28%</t>
        </is>
      </c>
    </row>
    <row r="28">
      <c r="A28" s="2" t="inlineStr">
        <is>
          <t>D04</t>
        </is>
      </c>
      <c r="B28" s="2" t="inlineStr">
        <is>
          <t>Equity Sh</t>
        </is>
      </c>
      <c r="C28" s="2" t="inlineStr">
        <is>
          <t>ares - Pr</t>
        </is>
      </c>
      <c r="D28" s="2" t="inlineStr">
        <is>
          <t>omoter Group</t>
        </is>
      </c>
      <c r="E28" s="2" t="inlineStr"/>
      <c r="F28" s="2" t="inlineStr">
        <is>
          <t>EEPG</t>
        </is>
      </c>
      <c r="G28" s="2" t="inlineStr">
        <is>
          <t>3 ,195.96</t>
        </is>
      </c>
      <c r="H28" s="2" t="inlineStr">
        <is>
          <t>2 5.91</t>
        </is>
      </c>
      <c r="I28" s="2" t="inlineStr">
        <is>
          <t>0.81%</t>
        </is>
      </c>
      <c r="J28" s="2" t="inlineStr">
        <is>
          <t>0.81%</t>
        </is>
      </c>
      <c r="K28" s="2" t="inlineStr">
        <is>
          <t>3 ,195.96</t>
        </is>
      </c>
      <c r="L28" s="2" t="inlineStr">
        <is>
          <t>1 39.93</t>
        </is>
      </c>
      <c r="M28" s="2" t="inlineStr">
        <is>
          <t>4.38%</t>
        </is>
      </c>
      <c r="N28" s="2" t="inlineStr">
        <is>
          <t>4.38%</t>
        </is>
      </c>
      <c r="O28" s="2" t="inlineStr">
        <is>
          <t>3 ,195.96</t>
        </is>
      </c>
      <c r="P28" s="2" t="inlineStr">
        <is>
          <t>1 01.06</t>
        </is>
      </c>
      <c r="Q28" s="2" t="inlineStr">
        <is>
          <t>3.16%</t>
        </is>
      </c>
      <c r="R28" s="2" t="inlineStr">
        <is>
          <t>3.16%</t>
        </is>
      </c>
    </row>
    <row r="29">
      <c r="A29" s="3" t="inlineStr">
        <is>
          <t>D09
D10</t>
        </is>
      </c>
      <c r="B29" s="3" t="inlineStr">
        <is>
          <t>Corporat
Corporat
Group)</t>
        </is>
      </c>
      <c r="C29" s="3" t="inlineStr">
        <is>
          <t>e Securi
e Securi</t>
        </is>
      </c>
      <c r="D29" s="3" t="inlineStr">
        <is>
          <t>ties - Debentures
ties - Debentures /</t>
        </is>
      </c>
      <c r="E29" s="3" t="inlineStr">
        <is>
          <t>Bonds/ CPs /Loan - (Promoter</t>
        </is>
      </c>
      <c r="F29" s="3" t="inlineStr">
        <is>
          <t>ECOS
EDPG</t>
        </is>
      </c>
      <c r="G29" s="3" t="inlineStr">
        <is>
          <t>5 ,38,249.76
3 9,894.01</t>
        </is>
      </c>
      <c r="H29" s="3" t="inlineStr">
        <is>
          <t>1 1,157.82
7 96.49</t>
        </is>
      </c>
      <c r="I29" s="3" t="inlineStr">
        <is>
          <t>2.07%
2.00%</t>
        </is>
      </c>
      <c r="J29" s="3" t="inlineStr">
        <is>
          <t>2.07%
2.00%</t>
        </is>
      </c>
      <c r="K29" s="3" t="inlineStr">
        <is>
          <t>5 ,23,541.39
3 9,734.13</t>
        </is>
      </c>
      <c r="L29" s="3" t="inlineStr">
        <is>
          <t>2 1,549.56
1 ,584.31</t>
        </is>
      </c>
      <c r="M29" s="3" t="inlineStr">
        <is>
          <t>4.12%
3.99%</t>
        </is>
      </c>
      <c r="N29" s="3" t="inlineStr">
        <is>
          <t>4.12%
3.99%</t>
        </is>
      </c>
      <c r="O29" s="3" t="inlineStr">
        <is>
          <t>3 ,38,675.39
4 7,284.26</t>
        </is>
      </c>
      <c r="P29" s="3" t="inlineStr">
        <is>
          <t>1 3,799.64
1 ,592.35</t>
        </is>
      </c>
      <c r="Q29" s="3" t="inlineStr">
        <is>
          <t>4.07%
3.37%</t>
        </is>
      </c>
      <c r="R29" s="3" t="inlineStr">
        <is>
          <t>4.07%
3.37%</t>
        </is>
      </c>
    </row>
    <row r="30">
      <c r="A30" s="2" t="inlineStr">
        <is>
          <t>D16
D17</t>
        </is>
      </c>
      <c r="B30" s="2" t="inlineStr">
        <is>
          <t>Deposits
awaiting
Deposits</t>
        </is>
      </c>
      <c r="C30" s="2" t="inlineStr">
        <is>
          <t>- Depos
Investm
- CDs wi</t>
        </is>
      </c>
      <c r="D30" s="2" t="inlineStr">
        <is>
          <t>it with Scheduled B
ent), CCIL, RBI
th Scheduled Banks</t>
        </is>
      </c>
      <c r="E30" s="2" t="inlineStr">
        <is>
          <t>anks, FIs (incl. Bank Balance</t>
        </is>
      </c>
      <c r="F30" s="2" t="inlineStr">
        <is>
          <t>ECDB
EDCD</t>
        </is>
      </c>
      <c r="G30" s="2" t="inlineStr">
        <is>
          <t>-
-</t>
        </is>
      </c>
      <c r="H30" s="2" t="inlineStr">
        <is>
          <t>-
-</t>
        </is>
      </c>
      <c r="I30" s="2" t="inlineStr">
        <is>
          <t>0.00%
0.00%</t>
        </is>
      </c>
      <c r="J30" s="2" t="inlineStr">
        <is>
          <t>0.00%
0.00%</t>
        </is>
      </c>
      <c r="K30" s="2" t="inlineStr">
        <is>
          <t>-
-</t>
        </is>
      </c>
      <c r="L30" s="2" t="inlineStr">
        <is>
          <t>-
-</t>
        </is>
      </c>
      <c r="M30" s="2" t="inlineStr">
        <is>
          <t>0.00%
0.00%</t>
        </is>
      </c>
      <c r="N30" s="2" t="inlineStr">
        <is>
          <t>0.00%
0.00%</t>
        </is>
      </c>
      <c r="O30" s="2" t="inlineStr">
        <is>
          <t>-
-</t>
        </is>
      </c>
      <c r="P30" s="2" t="inlineStr">
        <is>
          <t>-
-</t>
        </is>
      </c>
      <c r="Q30" s="2" t="inlineStr">
        <is>
          <t>0.00%
0.00%</t>
        </is>
      </c>
      <c r="R30" s="2" t="inlineStr">
        <is>
          <t>0.00%
0.00%</t>
        </is>
      </c>
    </row>
    <row r="31">
      <c r="A31" s="3" t="inlineStr">
        <is>
          <t>D18</t>
        </is>
      </c>
      <c r="B31" s="3" t="inlineStr">
        <is>
          <t>Deposits</t>
        </is>
      </c>
      <c r="C31" s="3" t="inlineStr">
        <is>
          <t>- Repo /</t>
        </is>
      </c>
      <c r="D31" s="3" t="inlineStr">
        <is>
          <t>Reverse Repo - Gov</t>
        </is>
      </c>
      <c r="E31" s="3" t="inlineStr">
        <is>
          <t>t Securities</t>
        </is>
      </c>
      <c r="F31" s="3" t="inlineStr">
        <is>
          <t>ECMR</t>
        </is>
      </c>
      <c r="G31" s="3" t="inlineStr">
        <is>
          <t>1 ,02,206.25</t>
        </is>
      </c>
      <c r="H31" s="3" t="inlineStr">
        <is>
          <t>1 ,388.70</t>
        </is>
      </c>
      <c r="I31" s="3" t="inlineStr">
        <is>
          <t>1.36%</t>
        </is>
      </c>
      <c r="J31" s="3" t="inlineStr">
        <is>
          <t>1.36%</t>
        </is>
      </c>
      <c r="K31" s="3" t="inlineStr">
        <is>
          <t>9 4,761.21</t>
        </is>
      </c>
      <c r="L31" s="3" t="inlineStr">
        <is>
          <t>2 ,613.42</t>
        </is>
      </c>
      <c r="M31" s="3" t="inlineStr">
        <is>
          <t>2.76%</t>
        </is>
      </c>
      <c r="N31" s="3" t="inlineStr">
        <is>
          <t>2.76%</t>
        </is>
      </c>
      <c r="O31" s="3" t="inlineStr">
        <is>
          <t>5 5,063.56</t>
        </is>
      </c>
      <c r="P31" s="3" t="inlineStr">
        <is>
          <t>1 ,797.81</t>
        </is>
      </c>
      <c r="Q31" s="3" t="inlineStr">
        <is>
          <t>3.26%</t>
        </is>
      </c>
      <c r="R31" s="3" t="inlineStr">
        <is>
          <t>3.26%</t>
        </is>
      </c>
    </row>
    <row r="32">
      <c r="A32" s="2" t="inlineStr">
        <is>
          <t>D21</t>
        </is>
      </c>
      <c r="B32" s="2" t="inlineStr">
        <is>
          <t>CCIL – CB</t>
        </is>
      </c>
      <c r="C32" s="2" t="inlineStr">
        <is>
          <t>LO</t>
        </is>
      </c>
      <c r="D32" s="2" t="inlineStr"/>
      <c r="E32" s="2" t="inlineStr"/>
      <c r="F32" s="2" t="inlineStr">
        <is>
          <t>ECBO</t>
        </is>
      </c>
      <c r="G32" s="2" t="inlineStr">
        <is>
          <t>-</t>
        </is>
      </c>
      <c r="H32" s="2" t="inlineStr">
        <is>
          <t>-</t>
        </is>
      </c>
      <c r="I32" s="2" t="inlineStr">
        <is>
          <t>0.00%</t>
        </is>
      </c>
      <c r="J32" s="2" t="inlineStr">
        <is>
          <t>0.00%</t>
        </is>
      </c>
      <c r="K32" s="2" t="inlineStr">
        <is>
          <t>-</t>
        </is>
      </c>
      <c r="L32" s="2" t="inlineStr">
        <is>
          <t>-</t>
        </is>
      </c>
      <c r="M32" s="2" t="inlineStr">
        <is>
          <t>0.00%</t>
        </is>
      </c>
      <c r="N32" s="2" t="inlineStr">
        <is>
          <t>0.00%</t>
        </is>
      </c>
      <c r="O32" s="2" t="inlineStr">
        <is>
          <t>-</t>
        </is>
      </c>
      <c r="P32" s="2" t="inlineStr">
        <is>
          <t>-</t>
        </is>
      </c>
      <c r="Q32" s="2" t="inlineStr">
        <is>
          <t>0.00%</t>
        </is>
      </c>
      <c r="R32" s="2" t="inlineStr">
        <is>
          <t>0.00%</t>
        </is>
      </c>
    </row>
    <row r="33">
      <c r="A33" s="3" t="inlineStr">
        <is>
          <t>D22</t>
        </is>
      </c>
      <c r="B33" s="3" t="inlineStr">
        <is>
          <t>Commer</t>
        </is>
      </c>
      <c r="C33" s="3" t="inlineStr">
        <is>
          <t>cial Pape</t>
        </is>
      </c>
      <c r="D33" s="3" t="inlineStr">
        <is>
          <t>rs</t>
        </is>
      </c>
      <c r="E33" s="3" t="inlineStr"/>
      <c r="F33" s="3" t="inlineStr">
        <is>
          <t>ECCP</t>
        </is>
      </c>
      <c r="G33" s="3" t="inlineStr">
        <is>
          <t>-</t>
        </is>
      </c>
      <c r="H33" s="3" t="inlineStr">
        <is>
          <t>-</t>
        </is>
      </c>
      <c r="I33" s="3" t="inlineStr">
        <is>
          <t>0.00%</t>
        </is>
      </c>
      <c r="J33" s="3" t="inlineStr">
        <is>
          <t>0.00%</t>
        </is>
      </c>
      <c r="K33" s="3" t="inlineStr">
        <is>
          <t>9 ,950.67</t>
        </is>
      </c>
      <c r="L33" s="3" t="inlineStr">
        <is>
          <t>1 00.67</t>
        </is>
      </c>
      <c r="M33" s="3" t="inlineStr">
        <is>
          <t>1.01%</t>
        </is>
      </c>
      <c r="N33" s="3" t="inlineStr">
        <is>
          <t>1.01%</t>
        </is>
      </c>
      <c r="O33" s="3" t="inlineStr">
        <is>
          <t>1 8,535.70</t>
        </is>
      </c>
      <c r="P33" s="3" t="inlineStr">
        <is>
          <t>7 18.51</t>
        </is>
      </c>
      <c r="Q33" s="3" t="inlineStr">
        <is>
          <t>3.88%</t>
        </is>
      </c>
      <c r="R33" s="3" t="inlineStr">
        <is>
          <t>3.88%</t>
        </is>
      </c>
    </row>
    <row r="34">
      <c r="A34" s="2" t="inlineStr">
        <is>
          <t>D23
D24</t>
        </is>
      </c>
      <c r="B34" s="2" t="inlineStr">
        <is>
          <t>Applicati
Perpetua
Banks</t>
        </is>
      </c>
      <c r="C34" s="2" t="inlineStr">
        <is>
          <t>on Mon
l Debt In</t>
        </is>
      </c>
      <c r="D34" s="2" t="inlineStr">
        <is>
          <t>ey
struments of Tier I</t>
        </is>
      </c>
      <c r="E34" s="2" t="inlineStr">
        <is>
          <t>&amp; II Capital issued by PSU</t>
        </is>
      </c>
      <c r="F34" s="2" t="inlineStr">
        <is>
          <t>ECAM
EUPD</t>
        </is>
      </c>
      <c r="G34" s="2" t="inlineStr">
        <is>
          <t>-
-</t>
        </is>
      </c>
      <c r="H34" s="2" t="inlineStr">
        <is>
          <t>-
-</t>
        </is>
      </c>
      <c r="I34" s="2" t="inlineStr">
        <is>
          <t>0.00%
0.00%</t>
        </is>
      </c>
      <c r="J34" s="2" t="inlineStr">
        <is>
          <t>0.00%
0.00%</t>
        </is>
      </c>
      <c r="K34" s="2" t="inlineStr">
        <is>
          <t>-
-</t>
        </is>
      </c>
      <c r="L34" s="2" t="inlineStr">
        <is>
          <t>-
-</t>
        </is>
      </c>
      <c r="M34" s="2" t="inlineStr">
        <is>
          <t>0.00%
0.00%</t>
        </is>
      </c>
      <c r="N34" s="2" t="inlineStr">
        <is>
          <t>0.00%
0.00%</t>
        </is>
      </c>
      <c r="O34" s="2" t="inlineStr">
        <is>
          <t>-
-</t>
        </is>
      </c>
      <c r="P34" s="2" t="inlineStr">
        <is>
          <t>-
-</t>
        </is>
      </c>
      <c r="Q34" s="2" t="inlineStr">
        <is>
          <t>0.00%
0.00%</t>
        </is>
      </c>
      <c r="R34" s="2" t="inlineStr">
        <is>
          <t>0.00%
0.00%</t>
        </is>
      </c>
    </row>
    <row r="35">
      <c r="A35" s="3" t="inlineStr">
        <is>
          <t>D29
D30</t>
        </is>
      </c>
      <c r="B35" s="3" t="inlineStr">
        <is>
          <t>Mutual F
term
Mutual F</t>
        </is>
      </c>
      <c r="C35" s="3" t="inlineStr">
        <is>
          <t>unds - G
unds - (u</t>
        </is>
      </c>
      <c r="D35" s="3" t="inlineStr">
        <is>
          <t>ilt / G Sec / Liquid S
nder Insurer's Prom</t>
        </is>
      </c>
      <c r="E35" s="3" t="inlineStr">
        <is>
          <t>chemes/overnight/ultra-short
oter Group)</t>
        </is>
      </c>
      <c r="F35" s="3" t="inlineStr">
        <is>
          <t>EGMF
EMPG</t>
        </is>
      </c>
      <c r="G35" s="3" t="inlineStr">
        <is>
          <t>-
-</t>
        </is>
      </c>
      <c r="H35" s="3" t="inlineStr">
        <is>
          <t>-
-</t>
        </is>
      </c>
      <c r="I35" s="3" t="inlineStr">
        <is>
          <t>0.00%
0.00%</t>
        </is>
      </c>
      <c r="J35" s="3" t="inlineStr">
        <is>
          <t>0.00%
0.00%</t>
        </is>
      </c>
      <c r="K35" s="3" t="inlineStr">
        <is>
          <t>-
-</t>
        </is>
      </c>
      <c r="L35" s="3" t="inlineStr">
        <is>
          <t>-
-</t>
        </is>
      </c>
      <c r="M35" s="3" t="inlineStr">
        <is>
          <t>0.00%
0.00%</t>
        </is>
      </c>
      <c r="N35" s="3" t="inlineStr">
        <is>
          <t>0.00%
0.00%</t>
        </is>
      </c>
      <c r="O35" s="3" t="inlineStr">
        <is>
          <t>-
-</t>
        </is>
      </c>
      <c r="P35" s="3" t="inlineStr">
        <is>
          <t>-
-</t>
        </is>
      </c>
      <c r="Q35" s="3" t="inlineStr">
        <is>
          <t>0.00%
0.00%</t>
        </is>
      </c>
      <c r="R35" s="3" t="inlineStr">
        <is>
          <t>0.00%
0.00%</t>
        </is>
      </c>
    </row>
    <row r="36">
      <c r="A36" s="2" t="inlineStr">
        <is>
          <t>D35
D38</t>
        </is>
      </c>
      <c r="B36" s="2" t="inlineStr">
        <is>
          <t>Debt Cap
Addition
Banks]</t>
        </is>
      </c>
      <c r="C36" s="2" t="inlineStr">
        <is>
          <t>ital Instr
al Tier 1</t>
        </is>
      </c>
      <c r="D36" s="2" t="inlineStr">
        <is>
          <t>uments (DCI-Basel
(Basel III Compliant)</t>
        </is>
      </c>
      <c r="E36" s="2" t="inlineStr">
        <is>
          <t>III)
Perpetual Bonds – [PSU</t>
        </is>
      </c>
      <c r="F36" s="2" t="inlineStr">
        <is>
          <t>EDCI
EAPS</t>
        </is>
      </c>
      <c r="G36" s="2" t="inlineStr">
        <is>
          <t>6 8,620.84
-</t>
        </is>
      </c>
      <c r="H36" s="2" t="inlineStr">
        <is>
          <t>1 ,993.33
-</t>
        </is>
      </c>
      <c r="I36" s="2" t="inlineStr">
        <is>
          <t>2.90%
0.00%</t>
        </is>
      </c>
      <c r="J36" s="2" t="inlineStr">
        <is>
          <t>2.90%
0.00%</t>
        </is>
      </c>
      <c r="K36" s="2" t="inlineStr">
        <is>
          <t>5 4,002.39
-</t>
        </is>
      </c>
      <c r="L36" s="2" t="inlineStr">
        <is>
          <t>2 ,658.84
-</t>
        </is>
      </c>
      <c r="M36" s="2" t="inlineStr">
        <is>
          <t>4.92%
0.00%</t>
        </is>
      </c>
      <c r="N36" s="2" t="inlineStr">
        <is>
          <t>4.92%
0.00%</t>
        </is>
      </c>
      <c r="O36" s="2" t="inlineStr">
        <is>
          <t>4 0,019.18
-</t>
        </is>
      </c>
      <c r="P36" s="2" t="inlineStr">
        <is>
          <t>1 ,275.26
-</t>
        </is>
      </c>
      <c r="Q36" s="2" t="inlineStr">
        <is>
          <t>3.19%
0.00%</t>
        </is>
      </c>
      <c r="R36" s="2" t="inlineStr">
        <is>
          <t>3.19%
0.00%</t>
        </is>
      </c>
    </row>
    <row r="37">
      <c r="A37" s="3" t="inlineStr">
        <is>
          <t>D39
D40</t>
        </is>
      </c>
      <c r="B37" s="3" t="inlineStr">
        <is>
          <t>Addition
Banks]
Units of</t>
        </is>
      </c>
      <c r="C37" s="3" t="inlineStr">
        <is>
          <t>al Tier 1
Real Esta</t>
        </is>
      </c>
      <c r="D37" s="3" t="inlineStr">
        <is>
          <t>(Basel III Compliant)
te Investment Trus</t>
        </is>
      </c>
      <c r="E37" s="3" t="inlineStr">
        <is>
          <t>Perpetual Bonds – [Private
t (REITs)</t>
        </is>
      </c>
      <c r="F37" s="3" t="inlineStr">
        <is>
          <t>EAPB
ERIT</t>
        </is>
      </c>
      <c r="G37" s="3" t="inlineStr">
        <is>
          <t>-
9 3,327.82</t>
        </is>
      </c>
      <c r="H37" s="3" t="inlineStr">
        <is>
          <t>-
9 56.88</t>
        </is>
      </c>
      <c r="I37" s="3" t="inlineStr">
        <is>
          <t>0.00%
1.03%</t>
        </is>
      </c>
      <c r="J37" s="3" t="inlineStr">
        <is>
          <t>0.00%
1.03%</t>
        </is>
      </c>
      <c r="K37" s="3" t="inlineStr">
        <is>
          <t>-
9 3,765.23</t>
        </is>
      </c>
      <c r="L37" s="3" t="inlineStr">
        <is>
          <t>-
1 ,861.92</t>
        </is>
      </c>
      <c r="M37" s="3" t="inlineStr">
        <is>
          <t>0.00%
1.99%</t>
        </is>
      </c>
      <c r="N37" s="3" t="inlineStr">
        <is>
          <t>0.00%
1.99%</t>
        </is>
      </c>
      <c r="O37" s="3" t="inlineStr">
        <is>
          <t>-
5 5,449.33</t>
        </is>
      </c>
      <c r="P37" s="3" t="inlineStr">
        <is>
          <t>-
1 ,035.47</t>
        </is>
      </c>
      <c r="Q37" s="3" t="inlineStr">
        <is>
          <t>0.00%
1.87%</t>
        </is>
      </c>
      <c r="R37" s="3" t="inlineStr">
        <is>
          <t>0.00%
1.87%</t>
        </is>
      </c>
    </row>
    <row r="38">
      <c r="A38" s="2" t="inlineStr">
        <is>
          <t>D42</t>
        </is>
      </c>
      <c r="B38" s="2" t="inlineStr">
        <is>
          <t>Debt Inst</t>
        </is>
      </c>
      <c r="C38" s="2" t="inlineStr">
        <is>
          <t>rument</t>
        </is>
      </c>
      <c r="D38" s="2" t="inlineStr">
        <is>
          <t>s of REITs - Approve</t>
        </is>
      </c>
      <c r="E38" s="2" t="inlineStr">
        <is>
          <t>d Investments</t>
        </is>
      </c>
      <c r="F38" s="2" t="inlineStr">
        <is>
          <t>EDRT</t>
        </is>
      </c>
      <c r="G38" s="2" t="inlineStr">
        <is>
          <t>2 6,431.23</t>
        </is>
      </c>
      <c r="H38" s="2" t="inlineStr">
        <is>
          <t>5 22.41</t>
        </is>
      </c>
      <c r="I38" s="2" t="inlineStr">
        <is>
          <t>1.98%</t>
        </is>
      </c>
      <c r="J38" s="2" t="inlineStr">
        <is>
          <t>1.98%</t>
        </is>
      </c>
      <c r="K38" s="2" t="inlineStr">
        <is>
          <t>2 7,966.92</t>
        </is>
      </c>
      <c r="L38" s="2" t="inlineStr">
        <is>
          <t>1 ,086.39</t>
        </is>
      </c>
      <c r="M38" s="2" t="inlineStr">
        <is>
          <t>3.88%</t>
        </is>
      </c>
      <c r="N38" s="2" t="inlineStr">
        <is>
          <t>3.88%</t>
        </is>
      </c>
      <c r="O38" s="2" t="inlineStr">
        <is>
          <t>1 8,012.66</t>
        </is>
      </c>
      <c r="P38" s="2" t="inlineStr">
        <is>
          <t>6 82.97</t>
        </is>
      </c>
      <c r="Q38" s="2" t="inlineStr">
        <is>
          <t>3.79%</t>
        </is>
      </c>
      <c r="R38" s="2" t="inlineStr">
        <is>
          <t>3.79%</t>
        </is>
      </c>
    </row>
    <row r="39">
      <c r="A39" s="3" t="inlineStr">
        <is>
          <t>E</t>
        </is>
      </c>
      <c r="B39" s="3" t="inlineStr">
        <is>
          <t>OTHER IN</t>
        </is>
      </c>
      <c r="C39" s="3" t="inlineStr">
        <is>
          <t>VESTM</t>
        </is>
      </c>
      <c r="D39" s="3" t="inlineStr">
        <is>
          <t>ENTS</t>
        </is>
      </c>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row>
    <row r="40">
      <c r="A40" s="2" t="inlineStr">
        <is>
          <t>E03</t>
        </is>
      </c>
      <c r="B40" s="2" t="inlineStr">
        <is>
          <t>Equity Sh</t>
        </is>
      </c>
      <c r="C40" s="2" t="inlineStr">
        <is>
          <t>ares (in</t>
        </is>
      </c>
      <c r="D40" s="2" t="inlineStr">
        <is>
          <t>cl Co-op Societies)</t>
        </is>
      </c>
      <c r="E40" s="2" t="inlineStr"/>
      <c r="F40" s="2" t="inlineStr">
        <is>
          <t>OESH</t>
        </is>
      </c>
      <c r="G40" s="2" t="inlineStr">
        <is>
          <t>9 12.26</t>
        </is>
      </c>
      <c r="H40" s="2" t="inlineStr">
        <is>
          <t>5 93.81</t>
        </is>
      </c>
      <c r="I40" s="2" t="inlineStr">
        <is>
          <t>65.09%</t>
        </is>
      </c>
      <c r="J40" s="2" t="inlineStr">
        <is>
          <t>65.09%</t>
        </is>
      </c>
      <c r="K40" s="2" t="inlineStr">
        <is>
          <t>9 12.26</t>
        </is>
      </c>
      <c r="L40" s="2" t="inlineStr">
        <is>
          <t>5 93.81</t>
        </is>
      </c>
      <c r="M40" s="2" t="inlineStr">
        <is>
          <t>65.09%</t>
        </is>
      </c>
      <c r="N40" s="2" t="inlineStr">
        <is>
          <t>65.09%</t>
        </is>
      </c>
      <c r="O40" s="2" t="inlineStr">
        <is>
          <t>9 12.26</t>
        </is>
      </c>
      <c r="P40" s="2" t="inlineStr">
        <is>
          <t>3 05.39</t>
        </is>
      </c>
      <c r="Q40" s="2" t="inlineStr">
        <is>
          <t>33.48%</t>
        </is>
      </c>
      <c r="R40" s="2" t="inlineStr">
        <is>
          <t>33.48%</t>
        </is>
      </c>
    </row>
    <row r="41">
      <c r="A41" s="3" t="inlineStr">
        <is>
          <t>E22
E25
E26</t>
        </is>
      </c>
      <c r="B41" s="3" t="inlineStr">
        <is>
          <t>Debt Cap
Reclassifi
Regulatio
Reclassifi
Regulatio</t>
        </is>
      </c>
      <c r="C41" s="3" t="inlineStr">
        <is>
          <t>ital Instr
ed Appr
n 36 to
ed Appr
n 36 to</t>
        </is>
      </c>
      <c r="D41" s="3" t="inlineStr">
        <is>
          <t>uments (DCI-Basel
oved Investments -
41)
oved Investments -
41)</t>
        </is>
      </c>
      <c r="E41" s="3" t="inlineStr">
        <is>
          <t>III)
Debt (Point 6 under Note for
Equity (Point 6 under Note for</t>
        </is>
      </c>
      <c r="F41" s="3" t="inlineStr">
        <is>
          <t>ODCI
ORAD
ORAE</t>
        </is>
      </c>
      <c r="G41" s="3" t="inlineStr">
        <is>
          <t>-
-
-</t>
        </is>
      </c>
      <c r="H41" s="3" t="inlineStr">
        <is>
          <t>-
-
-</t>
        </is>
      </c>
      <c r="I41" s="3" t="inlineStr">
        <is>
          <t>0.00%
0.00%
0.00%</t>
        </is>
      </c>
      <c r="J41" s="3" t="inlineStr">
        <is>
          <t>0.00%
0.00%
0.00%</t>
        </is>
      </c>
      <c r="K41" s="3" t="inlineStr">
        <is>
          <t>-
-
-</t>
        </is>
      </c>
      <c r="L41" s="3" t="inlineStr">
        <is>
          <t>-
-
-</t>
        </is>
      </c>
      <c r="M41" s="3" t="inlineStr">
        <is>
          <t>0.00%
0.00%
0.00%</t>
        </is>
      </c>
      <c r="N41" s="3" t="inlineStr">
        <is>
          <t>0.00%
0.00%
0.00%</t>
        </is>
      </c>
      <c r="O41" s="3" t="inlineStr">
        <is>
          <t>-
-
-</t>
        </is>
      </c>
      <c r="P41" s="3" t="inlineStr">
        <is>
          <t>-
-
-</t>
        </is>
      </c>
      <c r="Q41" s="3" t="inlineStr">
        <is>
          <t>0.00%
0.00%
0.00%</t>
        </is>
      </c>
      <c r="R41" s="3" t="inlineStr">
        <is>
          <t>0.00%
0.00%
0.00%</t>
        </is>
      </c>
    </row>
    <row r="42">
      <c r="A42" s="2" t="inlineStr">
        <is>
          <t>E27
E28</t>
        </is>
      </c>
      <c r="B42" s="2" t="inlineStr">
        <is>
          <t>Addition
Banks]
Addition
Banks]</t>
        </is>
      </c>
      <c r="C42" s="2" t="inlineStr">
        <is>
          <t>al Tier 1
al Tier 1</t>
        </is>
      </c>
      <c r="D42" s="2" t="inlineStr">
        <is>
          <t>(Basel III Compliant)
(Basel III Compliant)</t>
        </is>
      </c>
      <c r="E42" s="2" t="inlineStr">
        <is>
          <t>Perpetual Bonds – [PSU
Perpetual Bonds – [Private</t>
        </is>
      </c>
      <c r="F42" s="2" t="inlineStr">
        <is>
          <t>OAPS
OAPB</t>
        </is>
      </c>
      <c r="G42" s="2" t="inlineStr">
        <is>
          <t>-
-</t>
        </is>
      </c>
      <c r="H42" s="2" t="inlineStr">
        <is>
          <t>-
-</t>
        </is>
      </c>
      <c r="I42" s="2" t="inlineStr">
        <is>
          <t>0.00%
0.00%</t>
        </is>
      </c>
      <c r="J42" s="2" t="inlineStr">
        <is>
          <t>0.00%
0.00%</t>
        </is>
      </c>
      <c r="K42" s="2" t="inlineStr">
        <is>
          <t>-
-</t>
        </is>
      </c>
      <c r="L42" s="2" t="inlineStr">
        <is>
          <t>-
-</t>
        </is>
      </c>
      <c r="M42" s="2" t="inlineStr">
        <is>
          <t>0.00%
0.00%</t>
        </is>
      </c>
      <c r="N42" s="2" t="inlineStr">
        <is>
          <t>0.00%
0.00%</t>
        </is>
      </c>
      <c r="O42" s="2" t="inlineStr">
        <is>
          <t>-
-</t>
        </is>
      </c>
      <c r="P42" s="2" t="inlineStr">
        <is>
          <t>-
-</t>
        </is>
      </c>
      <c r="Q42" s="2" t="inlineStr">
        <is>
          <t>0.00%
0.00%</t>
        </is>
      </c>
      <c r="R42" s="2" t="inlineStr">
        <is>
          <t>0.00%
0.00%</t>
        </is>
      </c>
    </row>
    <row r="43">
      <c r="A43" s="3" t="inlineStr"/>
      <c r="B43" s="3" t="inlineStr"/>
      <c r="C43" s="3" t="inlineStr"/>
      <c r="D43" s="3" t="inlineStr"/>
      <c r="E43" s="3" t="inlineStr">
        <is>
          <t>TOTAL</t>
        </is>
      </c>
      <c r="F43" s="3" t="inlineStr"/>
      <c r="G43" s="3" t="inlineStr">
        <is>
          <t>6 0,91,930.54</t>
        </is>
      </c>
      <c r="H43" s="3" t="inlineStr">
        <is>
          <t>1,15,612.85</t>
        </is>
      </c>
      <c r="I43" s="3" t="inlineStr">
        <is>
          <t>1.90%</t>
        </is>
      </c>
      <c r="J43" s="3" t="inlineStr">
        <is>
          <t>1.90%</t>
        </is>
      </c>
      <c r="K43" s="3" t="inlineStr">
        <is>
          <t>60,28,286.22</t>
        </is>
      </c>
      <c r="L43" s="3" t="inlineStr">
        <is>
          <t>2 ,29,648.48</t>
        </is>
      </c>
      <c r="M43" s="3" t="inlineStr">
        <is>
          <t>3.81%</t>
        </is>
      </c>
      <c r="N43" s="3" t="inlineStr">
        <is>
          <t>3.81%</t>
        </is>
      </c>
      <c r="O43" s="3" t="inlineStr">
        <is>
          <t>5 4,64,440.21</t>
        </is>
      </c>
      <c r="P43" s="3" t="inlineStr">
        <is>
          <t>2 ,02,336.28</t>
        </is>
      </c>
      <c r="Q43" s="3" t="inlineStr">
        <is>
          <t>3.70%</t>
        </is>
      </c>
      <c r="R43" s="3" t="inlineStr">
        <is>
          <t>3.70%</t>
        </is>
      </c>
    </row>
    <row r="44">
      <c r="A44" s="2" t="inlineStr">
        <is>
          <t>Notes:
1. Categ
2. Gross</t>
        </is>
      </c>
      <c r="B44" s="2" t="inlineStr">
        <is>
          <t>ory of inv
Yield is</t>
        </is>
      </c>
      <c r="C44" s="2" t="inlineStr">
        <is>
          <t>estmen
based o</t>
        </is>
      </c>
      <c r="D44" s="2" t="inlineStr">
        <is>
          <t>t (COI) is as per G
n daily simple ave</t>
        </is>
      </c>
      <c r="E44" s="2" t="inlineStr">
        <is>
          <t>uidelines, as amended from time to tim
rage of Investments.</t>
        </is>
      </c>
      <c r="F44" s="2" t="inlineStr">
        <is>
          <t>e by IRDAI.</t>
        </is>
      </c>
      <c r="G44" s="2" t="inlineStr"/>
      <c r="H44" s="2" t="inlineStr"/>
      <c r="I44" s="2" t="inlineStr"/>
      <c r="J44" s="2" t="inlineStr"/>
      <c r="K44" s="2" t="inlineStr"/>
      <c r="L44" s="2" t="inlineStr"/>
      <c r="M44" s="2" t="inlineStr"/>
      <c r="N44" s="2" t="inlineStr"/>
      <c r="O44" s="2" t="inlineStr"/>
      <c r="P44" s="2" t="inlineStr"/>
      <c r="Q44" s="2" t="inlineStr"/>
      <c r="R44" s="2" t="inlineStr"/>
    </row>
    <row r="45">
      <c r="A45" s="3" t="inlineStr">
        <is>
          <t>3. Net Yi
4. In the
CERTIFI</t>
        </is>
      </c>
      <c r="B45" s="3" t="inlineStr">
        <is>
          <t>eld discl
previous
CATION</t>
        </is>
      </c>
      <c r="C45" s="3" t="inlineStr">
        <is>
          <t>osed is
year co</t>
        </is>
      </c>
      <c r="D45" s="3" t="inlineStr">
        <is>
          <t>net of tax.
lumn, the figures</t>
        </is>
      </c>
      <c r="E45" s="3" t="inlineStr">
        <is>
          <t>of the corresponding Year to date of pre</t>
        </is>
      </c>
      <c r="F45" s="3" t="inlineStr">
        <is>
          <t>vious financial ye</t>
        </is>
      </c>
      <c r="G45" s="3" t="inlineStr">
        <is>
          <t>ar is shown.</t>
        </is>
      </c>
      <c r="H45" s="3" t="inlineStr"/>
      <c r="I45" s="3" t="inlineStr"/>
      <c r="J45" s="3" t="inlineStr"/>
      <c r="K45" s="3" t="inlineStr"/>
      <c r="L45" s="3" t="inlineStr"/>
      <c r="M45" s="3" t="inlineStr"/>
      <c r="N45" s="3" t="inlineStr"/>
      <c r="O45" s="3" t="inlineStr"/>
      <c r="P45" s="3" t="inlineStr"/>
      <c r="Q45" s="3" t="inlineStr"/>
      <c r="R45" s="3" t="inlineStr"/>
    </row>
    <row r="46">
      <c r="A46" s="2" t="inlineStr">
        <is>
          <t>Certified</t>
        </is>
      </c>
      <c r="B46" s="2" t="inlineStr">
        <is>
          <t>that the</t>
        </is>
      </c>
      <c r="C46" s="2" t="inlineStr">
        <is>
          <t>informa</t>
        </is>
      </c>
      <c r="D46" s="2" t="inlineStr">
        <is>
          <t>tion given herein</t>
        </is>
      </c>
      <c r="E46" s="2" t="inlineStr">
        <is>
          <t>are correct, complete and nothing has</t>
        </is>
      </c>
      <c r="F46" s="2" t="inlineStr">
        <is>
          <t>been concealed o</t>
        </is>
      </c>
      <c r="G46" s="2" t="inlineStr">
        <is>
          <t>r suppressed, t</t>
        </is>
      </c>
      <c r="H46" s="2" t="inlineStr">
        <is>
          <t>o the best of my</t>
        </is>
      </c>
      <c r="I46" s="2" t="inlineStr">
        <is>
          <t>knowledge and b</t>
        </is>
      </c>
      <c r="J46" s="2" t="inlineStr">
        <is>
          <t>elief.</t>
        </is>
      </c>
      <c r="K46" s="2" t="inlineStr"/>
      <c r="L46" s="2" t="inlineStr"/>
      <c r="M46" s="2" t="inlineStr"/>
      <c r="N46" s="2" t="inlineStr"/>
      <c r="O46" s="2" t="inlineStr"/>
      <c r="P46" s="2" t="inlineStr"/>
      <c r="Q46" s="2" t="inlineStr"/>
      <c r="R46" s="2" t="inlineStr"/>
    </row>
    <row r="47">
      <c r="A47" s="3" t="inlineStr"/>
      <c r="B47" s="3" t="inlineStr"/>
      <c r="C47" s="3" t="inlineStr"/>
      <c r="D47" s="3" t="inlineStr"/>
      <c r="E47" s="3" t="inlineStr"/>
      <c r="F47" s="3" t="inlineStr"/>
      <c r="G47" s="3" t="inlineStr"/>
      <c r="H47" s="3" t="inlineStr"/>
      <c r="I47" s="3" t="inlineStr">
        <is>
          <t>66</t>
        </is>
      </c>
      <c r="J47" s="3" t="inlineStr"/>
      <c r="K47" s="3" t="inlineStr"/>
      <c r="L47" s="3" t="inlineStr"/>
      <c r="M47" s="3" t="inlineStr"/>
      <c r="N47" s="3" t="inlineStr"/>
      <c r="O47" s="3" t="inlineStr"/>
      <c r="P47" s="3" t="inlineStr"/>
      <c r="Q47" s="3" t="inlineStr">
        <is>
          <t>Vers</t>
        </is>
      </c>
      <c r="R47" s="3" t="inlineStr">
        <is>
          <t>ion: 1</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R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s>
  <sheetData>
    <row r="1">
      <c r="A1" s="1" t="inlineStr">
        <is>
          <t>FORM L
FORM - 1
(Read wit
Name of
Registrati
Statemen
Statemen
Periodicit</t>
        </is>
      </c>
      <c r="B1" s="1" t="inlineStr">
        <is>
          <t>-34- YIE
h clause
the Insur
on Num
t as on:
t of Inve
y of Sub</t>
        </is>
      </c>
      <c r="C1" s="1" t="inlineStr">
        <is>
          <t>LD ON
9 of Par
er: HDF
ber: 101
Septemb
stment
mission:</t>
        </is>
      </c>
      <c r="D1" s="1" t="inlineStr">
        <is>
          <t>INVESTMENT
t III of Schedule III)
C Life Insurance Com
er 30, 2025
and Income on Inve
Quarterly</t>
        </is>
      </c>
      <c r="E1" s="1" t="inlineStr">
        <is>
          <t>pany Limited
stment</t>
        </is>
      </c>
      <c r="F1" s="1" t="inlineStr"/>
      <c r="G1" s="1" t="inlineStr"/>
      <c r="H1" s="1" t="inlineStr">
        <is>
          <t>Current Qu</t>
        </is>
      </c>
      <c r="I1" s="1" t="inlineStr">
        <is>
          <t>Nam
arter</t>
        </is>
      </c>
      <c r="J1" s="1" t="inlineStr">
        <is>
          <t>e of the Fund</t>
        </is>
      </c>
      <c r="K1" s="1" t="inlineStr">
        <is>
          <t>Unit Linked Funds</t>
        </is>
      </c>
      <c r="L1" s="1" t="inlineStr">
        <is>
          <t>Year to Date (cur</t>
        </is>
      </c>
      <c r="M1" s="1" t="inlineStr">
        <is>
          <t>rent year)</t>
        </is>
      </c>
      <c r="N1" s="1" t="inlineStr"/>
      <c r="O1" s="1" t="inlineStr">
        <is>
          <t>Y</t>
        </is>
      </c>
      <c r="P1" s="1" t="inlineStr">
        <is>
          <t>ear to Date (pre</t>
        </is>
      </c>
      <c r="Q1" s="1" t="inlineStr">
        <is>
          <t>vious year)</t>
        </is>
      </c>
      <c r="R1" s="1" t="inlineStr">
        <is>
          <t>₹ Lakh</t>
        </is>
      </c>
    </row>
    <row r="2">
      <c r="A2" s="2" t="inlineStr">
        <is>
          <t>No.
A
A01
A02
A03
B
B01</t>
        </is>
      </c>
      <c r="B2" s="2" t="inlineStr">
        <is>
          <t>CENTRA
Central G
Treasury
Sovereig
CENTRA
Central G</t>
        </is>
      </c>
      <c r="C2" s="2" t="inlineStr">
        <is>
          <t>L GOVT.
overnm
Bills
n Green
L GOVT.
overnm</t>
        </is>
      </c>
      <c r="D2" s="2" t="inlineStr">
        <is>
          <t>Cate
SECURITIES
ent Bonds
Bonds
SEC, STATE GOVT O
ent Guaranteed Loa</t>
        </is>
      </c>
      <c r="E2" s="2" t="inlineStr">
        <is>
          <t>gory of Investment
R OTHER APPROVED SECURITIES
ns / Bonds</t>
        </is>
      </c>
      <c r="F2" s="2" t="inlineStr">
        <is>
          <t>Category
Code
CGSB
CTRB
CSGB
CGSL</t>
        </is>
      </c>
      <c r="G2" s="2" t="inlineStr">
        <is>
          <t>Investment (Rs.)
9 ,11,262.99
3 ,32,257.34
2 ,484.63
8 ,716.11</t>
        </is>
      </c>
      <c r="H2" s="2" t="inlineStr">
        <is>
          <t>Income on
Investment
(Rs.)
- 245.42
4 ,897.64
2 8.16
1 06.40</t>
        </is>
      </c>
      <c r="I2" s="2" t="inlineStr">
        <is>
          <t>Gross
Yield (%)
-0.03%
1.47%
1.13%
1.22%</t>
        </is>
      </c>
      <c r="J2" s="2" t="inlineStr">
        <is>
          <t>Net Yield
(%)
-0.03%
1.47%
1.13%
1.22%</t>
        </is>
      </c>
      <c r="K2" s="2" t="inlineStr">
        <is>
          <t>Investment (Rs.)
9 ,73,221.92
2 ,95,681.37
1 0,202.56
8 ,727.77</t>
        </is>
      </c>
      <c r="L2" s="2" t="inlineStr">
        <is>
          <t>Income on
Investment
(Rs.)
1 7,483.42
8 ,914.08
- 319.26
3 60.33</t>
        </is>
      </c>
      <c r="M2" s="2" t="inlineStr">
        <is>
          <t>Gross
Yield (%)
1.80%
3.01%
-3.13%
4.13%</t>
        </is>
      </c>
      <c r="N2" s="2" t="inlineStr">
        <is>
          <t>Net Yield
(%)
1.80%
3.01%
-3.13%
4.13%</t>
        </is>
      </c>
      <c r="O2" s="2" t="inlineStr">
        <is>
          <t>Investment
(Rs.)
1 0,37,675.25
1 ,82,678.11
1 6,178.90
9 ,390.09</t>
        </is>
      </c>
      <c r="P2" s="2" t="inlineStr">
        <is>
          <t>Income on
Investment
(Rs.)
6 2,730.73
6 ,332.63
9 75.75
3 90.61</t>
        </is>
      </c>
      <c r="Q2" s="2" t="inlineStr">
        <is>
          <t>Gross
Yield (%)
6.05%
3.47%
6.03%
4.16%</t>
        </is>
      </c>
      <c r="R2" s="2" t="inlineStr">
        <is>
          <t>Net Yield
(%)
6.05%
3.47%
6.03%
4.16%</t>
        </is>
      </c>
    </row>
    <row r="3">
      <c r="A3" s="3" t="inlineStr">
        <is>
          <t>B02
B04
C
C04
C06
C07A
C09
C12
C18
C18A
C20
C21</t>
        </is>
      </c>
      <c r="B3" s="3" t="inlineStr">
        <is>
          <t>State Go
Other Ap
(a) HOU
Commer
Debentu
Equity Sh
TAXABLE
Bonds /
TAX FRE
Bonds /
(b) OTHE
Reclassif
Regulati
Equity Sh
(c) INFRA
Infrastru
Infrastru
Onshore</t>
        </is>
      </c>
      <c r="C3" s="3" t="inlineStr">
        <is>
          <t>vernmen
proved
SING &amp; L
cial Pape
res/Bond
ares in
BONDS
Debentu
E BONDS
Debentu
R INVES
ied Appr
on 36 to
ares in
STRUCT
cture - P
cture - C
Rupee B</t>
        </is>
      </c>
      <c r="D3" s="3" t="inlineStr">
        <is>
          <t>t Bonds
Securities (excluding
OANS TO STATE GO
rs - NHB / Institutio
s/CPs/Loans - Prom
Housing Finance Com
res issued by NHB / I
res issued by NHB / I
TMENTS (HOUSING)
oved Investments -
41)
Housing Finance Com
URE INVESTMENTS
SU - Equity shares -
orporate Securities -
onds issued by ADB</t>
        </is>
      </c>
      <c r="E3" s="3" t="inlineStr">
        <is>
          <t>Infrastructure Investments)
VT FOR HOUSING / FFE
ns accredited by NHB
oter Group
panies
nstitutions accredited by NHB
nstitutions accredited by NHB
Debt (Point 6 under Note for
panies
Quoted
Equity shares-Quoted
and IFC (Infrastructure-</t>
        </is>
      </c>
      <c r="F3" s="3" t="inlineStr">
        <is>
          <t>SGGB
SGOA
HTLN
HDPG
HAEQ
HTDN
HFDN
HORD
HOEQ
ITPE
ITCE</t>
        </is>
      </c>
      <c r="G3" s="3" t="inlineStr">
        <is>
          <t>2 ,31,410.63
7 .22
-
7 7,652.57
4 0,802.31
1 ,35,674.13
-
-
1 5,401.20
1 ,68,547.99
5 ,87,557.48</t>
        </is>
      </c>
      <c r="H3" s="3" t="inlineStr">
        <is>
          <t>6 51.57
0 .10
-
1 ,125.68
- 3,149.82
1 ,651.01
-
-
- 3,829.40
- 3,795.72
- 47,007.05</t>
        </is>
      </c>
      <c r="I3" s="3" t="inlineStr">
        <is>
          <t>0.28%
1.39%
0.00%
1.45%
-7.72%
1.22%
0.00%
0.00%
-24.86%
-2.25%
-8.00%</t>
        </is>
      </c>
      <c r="J3" s="3" t="inlineStr">
        <is>
          <t>0.28%
1.39%
0.00%
1.45%
-7.72%
1.22%
0.00%
0.00%
-24.86%
-2.25%
-8.00%</t>
        </is>
      </c>
      <c r="K3" s="3" t="inlineStr">
        <is>
          <t>2 ,54,449.77
7 .23
-
7 7,938.75
4 1,247.12
1 ,23,926.80
-
-
1 8,050.74
1 ,70,564.69
5 ,77,678.30</t>
        </is>
      </c>
      <c r="L3" s="3" t="inlineStr">
        <is>
          <t>7 ,331.66
0 .28
-
3 ,399.90
7 17.64
4 ,426.31
-
-
- 333.29
- 3,078.63
2 1,938.62</t>
        </is>
      </c>
      <c r="M3" s="3" t="inlineStr">
        <is>
          <t>2.88%
3.87%
0.00%
4.36%
1.74%
3.57%
0.00%
0.00%
-1.85%
-1.80%
3.80%</t>
        </is>
      </c>
      <c r="N3" s="3" t="inlineStr">
        <is>
          <t>2.88%
3.87%
0.00%
4.36%
1.74%
3.57%
0.00%
0.00%
-1.85%
-1.80%
3.80%</t>
        </is>
      </c>
      <c r="O3" s="3" t="inlineStr">
        <is>
          <t>2 ,24,003.02
3 ,745.41
-
9 7,148.29
4 8,588.18
5 6,721.36
-
-
2 ,196.93
1 ,88,297.61
4 ,32,563.22</t>
        </is>
      </c>
      <c r="P3" s="3" t="inlineStr">
        <is>
          <t>1 0,736.65
1 32.96
-
4 ,386.10
4 ,247.64
2 ,519.43
-
-
4 ,225.09
5 1,235.52
1 ,12,447.93</t>
        </is>
      </c>
      <c r="Q3" s="3" t="inlineStr">
        <is>
          <t>4.79%
3.55%
0.00%
4.51%
8.74%
4.44%
0.00%
0.00%
192.32%
27.21%
26.00%</t>
        </is>
      </c>
      <c r="R3" s="3" t="inlineStr">
        <is>
          <t>4.79%
3.55%
0.00%
4.51%
8.74%
4.44%
0.00%
0.00%
192.32%
27.21%
26.00%</t>
        </is>
      </c>
    </row>
    <row r="4">
      <c r="A4" s="2" t="inlineStr">
        <is>
          <t>C26
C27
C29
C31
C32
C33
C36
C38
C39
C46
C49
D
D01
D02
D04
D05
D07
D09
D10
D16
D17
D18</t>
        </is>
      </c>
      <c r="B4" s="2" t="inlineStr">
        <is>
          <t>approve
Long Ter
Debt Inst
TAXABLE
Infrastru
Infrastru
Infrastru
TAX FRE
Infrastru
(d) INFR
Infrastru
Infrastru
Reclassif
Regulati
Units of
APPROV
PSU - Eq
Corporat
Equity Sh
Corporat
Corporat
Corporat
Corporat
Group)
Deposits
awaiting
Deposits
Deposits</t>
        </is>
      </c>
      <c r="C4" s="2" t="inlineStr">
        <is>
          <t>d)
m Bank
ruments
BONDS
cture - P
cture - P
cture - O
E BONDS
cture - P
ASTRUCT
cture - E
cture - D
ied Appr
on 36 to
Infrastru
ED INVE
uity shar
e Securit
ares - Pr
e Securit
e Securit
e Securit
e Securit
- Deposi
Investm
- CDs wi
- Repo /</t>
        </is>
      </c>
      <c r="D4" s="2" t="inlineStr">
        <is>
          <t>Bonds Approved Inve
of InvITs - Approved
SU - Debentures / Bo
SU – CPs
ther Corporate Secu
SU - Debentures / Bo
URE - OTHER INVES
quity (including unlis
ebentures / Bonds /
oved Investments - E
41)
cture Investment Tru
STMENT SUBJECT TO
es - Quoted
ies - Equity shares (
omoter Group
ies - Bonds - (Taxabl
ies - Preference Sha
ies - Debentures
ies - Debentures / B
t with Scheduled Ba
ent), CCIL, RBI
th Scheduled Banks
Reverse Repo - Gov</t>
        </is>
      </c>
      <c r="E4" s="2" t="inlineStr">
        <is>
          <t>stment– Infrastructure
Investments
nds
rities - Debentures/ Bonds
nds
TMENTS
ted)
CPs / loans
quity (Point 6 under Note for
st
EXPOSURE NORMS
Ordinary)- Quoted
e)
res
onds/ CPs /Loan - (Promoter
nks, FIs (incl. Bank Balance
t Securities</t>
        </is>
      </c>
      <c r="F4" s="2" t="inlineStr">
        <is>
          <t>IORB
ILBI
IDIT
IPTD
IPCP
ICTD
IPFD
IOEQ
IODS
IORE
OIIT
EAEQ
EACE
EEPG
EPBT
EPNQ
ECOS
EDPG
ECDB
EDCD
ECMR</t>
        </is>
      </c>
      <c r="G4" s="2" t="inlineStr">
        <is>
          <t>8 47.12
1 2,612.03
2 ,043.29
2 ,26,047.41
-
4 ,979.43
-
4 5,229.88
-
3 ,402.34
2 72.84
5 ,37,684.23
5 6,10,696.03
3 ,78,644.23
1 4,833.86
1 86.92
2 ,42,996.35
4 3,511.42
-
1 2,365.99
2 ,55,728.81</t>
        </is>
      </c>
      <c r="H4" s="2" t="inlineStr">
        <is>
          <t>1 3.68
2 8.61
3 0.53
2 ,447.43
-
7 7.20
-
5 47.75
-
- 788.33
2 72.84
2 ,600.28
- 2,97,863.40
- 18,216.78
1 96.63
1 86.92
2 ,951.04
4 52.61
-
2 08.54
3 ,486.18</t>
        </is>
      </c>
      <c r="I4" s="2" t="inlineStr">
        <is>
          <t>1.61%
0.23%
1.49%
1.08%
0.00%
1.55%
0.00%
1.21%
0.00%
-23.17%
100.00%
0.48%
-5.31%
-4.81%
1.33%
100.00%
1.21%
1.04%
0.00%
1.69%
1.36%</t>
        </is>
      </c>
      <c r="J4" s="2" t="inlineStr">
        <is>
          <t>1.61%
0.23%
1.49%
1.08%
0.00%
1.55%
0.00%
1.21%
0.00%
-23.17%
100.00%
0.48%
-5.31%
-4.81%
1.33%
100.00%
1.21%
1.04%
0.00%
1.69%
1.36%</t>
        </is>
      </c>
      <c r="K4" s="2" t="inlineStr">
        <is>
          <t>8 47.94
1 4,155.78
3 ,765.93
1 ,82,556.37
-
5 ,363.16
-
4 6,695.55
-
3 ,415.65
2 72.84
5 ,10,291.66
5 5,59,074.69
3 ,74,165.33
1 2,491.22
1 86.92
2 ,29,961.48
4 4,606.81
-
8 ,238.26
2 ,51,566.48</t>
        </is>
      </c>
      <c r="L4" s="2" t="inlineStr">
        <is>
          <t>3 8.61
4 36.93
1 69.49
5 ,399.76
-
2 42.94
-
2 ,587.02
-
- 187.51
3 21.41
7 8,086.21
3 ,28,036.91
1 9,463.43
2 50.73
1 86.92
1 0,121.84
1 ,687.06
-
2 86.66
6 ,960.22</t>
        </is>
      </c>
      <c r="M4" s="2" t="inlineStr">
        <is>
          <t>4.55%
3.09%
4.50%
2.96%
0.00%
4.53%
0.00%
5.54%
0.00%
-5.49%
117.80%
15.30%
5.90%
5.20%
2.01%
100.00%
4.40%
3.78%
0.00%
3.48%
2.77%</t>
        </is>
      </c>
      <c r="N4" s="2" t="inlineStr">
        <is>
          <t>4.55%
3.09%
4.50%
2.96%
0.00%
4.53%
0.00%
5.54%
0.00%
-5.49%
117.80%
15.30%
5.90%
5.20%
2.01%
100.00%
4.40%
3.78%
0.00%
3.48%
2.77%</t>
        </is>
      </c>
      <c r="O4" s="2" t="inlineStr">
        <is>
          <t>8 41.58
8 ,199.56
7 ,005.06
3 5,870.63
-
3 0,480.67
-
1 ,58,325.16
-
-
-
5 ,21,252.24
5 4,05,519.70
3 ,10,877.32
-
-
1 ,41,481.61
4 4,913.30
-
4 3,522.80
2 ,56,353.13</t>
        </is>
      </c>
      <c r="P4" s="2" t="inlineStr">
        <is>
          <t>3 6.26
3 26.29
2 74.90
1 ,546.60
-
1 ,187.92
-
4 9,922.29
-
-
-
3 7,468.47
1 1,25,914.36
5 9,237.85
-
-
7 ,268.32
2 ,175.53
-
1 ,711.99
8 ,300.18</t>
        </is>
      </c>
      <c r="Q4" s="2" t="inlineStr">
        <is>
          <t>4.31%
3.98%
3.92%
4.31%
0.00%
3.90%
0.00%
31.53%
0.00%
0.00%
0.00%
7.19%
20.83%
19.06%
0.00%
0.00%
5.14%
4.84%
0.00%
3.93%
3.24%</t>
        </is>
      </c>
      <c r="R4" s="2" t="inlineStr">
        <is>
          <t>4.31%
3.98%
3.92%
4.31%
0.00%
3.90%
0.00%
31.53%
0.00%
0.00%
0.00%
7.19%
20.83%
19.06%
0.00%
0.00%
5.14%
4.84%
0.00%
3.93%
3.24%</t>
        </is>
      </c>
    </row>
    <row r="5">
      <c r="A5" s="3" t="inlineStr">
        <is>
          <t>D21
D22
D23
D24
D31
D35
D38
D39
D42
E
E03
E06
E04
E17
E19</t>
        </is>
      </c>
      <c r="B5" s="3" t="inlineStr">
        <is>
          <t>CCIL – CB
Commer
Applicati
Perpetua
Banks
Net Curr
Debt Cap
Addition
Banks]
Addition
Banks]
Debt Inst
OTHER I
Equity Sh
Debentu
Equity Sh
Securitis
Passively</t>
        </is>
      </c>
      <c r="C5" s="3" t="inlineStr">
        <is>
          <t>LO
cial Pape
on Mon
l Debt In
ent Asse
ital Instr
al Tier 1
al Tier 1
ruments
NVESTM
ares (in
res
ares (PS
ed Asset
Manage</t>
        </is>
      </c>
      <c r="D5" s="3" t="inlineStr">
        <is>
          <t>rs
ey
struments of Tier I
ts (Only in respect of
uments (DCI-Basel II
(Basel III Compliant)
(Basel III Compliant)
of REITs - Approved
ENTS
cl Co-op Societies)
Us &amp; Unlisted)
s
d Equity ETF (Non P</t>
        </is>
      </c>
      <c r="E5" s="3" t="inlineStr">
        <is>
          <t>&amp; II Capital issued by PSU
ULIP Fund Business)
I)
Perpetual Bonds – [PSU
Perpetual Bonds – [Private
Investments
romoter Group)</t>
        </is>
      </c>
      <c r="F5" s="3" t="inlineStr">
        <is>
          <t>ECBO
ECCP
ECAM
EUPD
ENCA
EDCI
EAPS
EAPB
EDRT
OESH
OLDB
OEPU
OPSA
OETF</t>
        </is>
      </c>
      <c r="G5" s="3" t="inlineStr">
        <is>
          <t>-
-
-
-
9 1,219.83
1 ,609.57
-
-
1 3,469.53
6 ,35,379.43
-
-
-
1 ,28,455.62</t>
        </is>
      </c>
      <c r="H5" s="3" t="inlineStr">
        <is>
          <t>-
-
-
-
-
2 3.13
-
-
2 08.35
1 ,598.76
-
-
-
- 6,522.07</t>
        </is>
      </c>
      <c r="I5" s="3" t="inlineStr">
        <is>
          <t>0.00%
0.00%
0.00%
0.00%
0.00%
1.44%
0.00%
0.00%
1.55%
0.25%
0.00%
0.00%
0.00%
-5.08%</t>
        </is>
      </c>
      <c r="J5" s="3" t="inlineStr">
        <is>
          <t>0.00%
0.00%
0.00%
0.00%
0.00%
1.44%
0.00%
0.00%
1.55%
0.25%
0.00%
0.00%
0.00%
-5.08%</t>
        </is>
      </c>
      <c r="K5" s="3" t="inlineStr">
        <is>
          <t>-
-
-
-
9 1,219.83
1 ,615.62
-
-
1 5,554.74
5 ,88,220.03
-
-
-
1 ,32,146.70</t>
        </is>
      </c>
      <c r="L5" s="3" t="inlineStr">
        <is>
          <t>-
-
-
-
-
6 5.19
-
-
6 59.24
1 ,02,438.39
-
-
-
7 ,056.12</t>
        </is>
      </c>
      <c r="M5" s="3" t="inlineStr">
        <is>
          <t>0.00%
0.00%
0.00%
0.00%
0.00%
4.03%
0.00%
0.00%
4.24%
17.41%
0.00%
0.00%
0.00%
5.34%</t>
        </is>
      </c>
      <c r="N5" s="3" t="inlineStr">
        <is>
          <t>0.00%
0.00%
0.00%
0.00%
0.00%
4.03%
0.00%
0.00%
4.24%
17.41%
0.00%
0.00%
0.00%
5.34%</t>
        </is>
      </c>
      <c r="O5" s="3" t="inlineStr">
        <is>
          <t>-
3 ,514.01
-
-
5 3,014.15
4 ,482.13
-
-
1 9,886.00
5 ,89,627.54
-
2 66.71
-
1 ,28,512.13</t>
        </is>
      </c>
      <c r="P5" s="3" t="inlineStr">
        <is>
          <t>-
1 41.27
-
-
-
7 2.71
-
-
7 66.07
1 ,23,149.96
-
7 3.05
-
1 6,044.12</t>
        </is>
      </c>
      <c r="Q5" s="3" t="inlineStr">
        <is>
          <t>0.00%
4.02%
0.00%
0.00%
0.00%
1.62%
0.00%
0.00%
3.85%
20.89%
0.00%
27.39%
0.00%
12.48%</t>
        </is>
      </c>
      <c r="R5" s="3" t="inlineStr">
        <is>
          <t>0.00%
4.02%
0.00%
0.00%
0.00%
1.62%
0.00%
0.00%
3.85%
20.89%
0.00%
27.39%
0.00%
12.48%</t>
        </is>
      </c>
    </row>
    <row r="6">
      <c r="A6" s="2" t="inlineStr">
        <is>
          <t>E20
E22
E25
E26</t>
        </is>
      </c>
      <c r="B6" s="2" t="inlineStr">
        <is>
          <t>Passively
Debt Cap
Reclassif
Regulati
Reclassif
Regulati</t>
        </is>
      </c>
      <c r="C6" s="2" t="inlineStr">
        <is>
          <t>Manage
ital Instr
ied Appr
on 36 to
ied Appr
on 36 to</t>
        </is>
      </c>
      <c r="D6" s="2" t="inlineStr">
        <is>
          <t>d Equity ETF (Promo
uments (DCI-Basel II
oved Investments -
41)
oved Investments - E
41)</t>
        </is>
      </c>
      <c r="E6" s="2" t="inlineStr">
        <is>
          <t>ter Group)
I)
Debt (Point 6 under Note for
quity (Point 6 under Note for</t>
        </is>
      </c>
      <c r="F6" s="2" t="inlineStr">
        <is>
          <t>OETP
ODCI
ORAD
ORAE</t>
        </is>
      </c>
      <c r="G6" s="2" t="inlineStr">
        <is>
          <t>3 3,520.56
-
-
9 7,698.46</t>
        </is>
      </c>
      <c r="H6" s="2" t="inlineStr">
        <is>
          <t>- 2,069.89
-
-
- 418.55</t>
        </is>
      </c>
      <c r="I6" s="2" t="inlineStr">
        <is>
          <t>-6.17%
0.00%
0.00%
-0.43%</t>
        </is>
      </c>
      <c r="J6" s="2" t="inlineStr">
        <is>
          <t>-6.17%
0.00%
0.00%
-0.43%</t>
        </is>
      </c>
      <c r="K6" s="2" t="inlineStr">
        <is>
          <t>3 3,778.36
-
-
9 7,289.92</t>
        </is>
      </c>
      <c r="L6" s="2" t="inlineStr">
        <is>
          <t>1 ,114.57
-
-
1 8,045.74</t>
        </is>
      </c>
      <c r="M6" s="2" t="inlineStr">
        <is>
          <t>3.30%
0.00%
0.00%
18.55%</t>
        </is>
      </c>
      <c r="N6" s="2" t="inlineStr">
        <is>
          <t>3.30%
0.00%
0.00%
18.55%</t>
        </is>
      </c>
      <c r="O6" s="2" t="inlineStr">
        <is>
          <t>3 4,708.51
-
-
1 ,24,143.24</t>
        </is>
      </c>
      <c r="P6" s="2" t="inlineStr">
        <is>
          <t>4 ,102.63
-
-
2 4,788.06</t>
        </is>
      </c>
      <c r="Q6" s="2" t="inlineStr">
        <is>
          <t>11.82%
0.00%
0.00%
19.97%</t>
        </is>
      </c>
      <c r="R6" s="2" t="inlineStr">
        <is>
          <t>11.82%
0.00%
0.00%
19.97%</t>
        </is>
      </c>
    </row>
    <row r="7">
      <c r="A7" s="3" t="inlineStr">
        <is>
          <t>Notes:
1. Categ
2. Gross
3. Net Yi</t>
        </is>
      </c>
      <c r="B7" s="3" t="inlineStr">
        <is>
          <t>ory of in
Yield is
eld discl</t>
        </is>
      </c>
      <c r="C7" s="3" t="inlineStr">
        <is>
          <t>vestmen
based
osed is</t>
        </is>
      </c>
      <c r="D7" s="3" t="inlineStr">
        <is>
          <t>t (COI) is as per G
on daily simple ave
net of tax.</t>
        </is>
      </c>
      <c r="E7" s="3" t="inlineStr">
        <is>
          <t>TOTAL
uidelines, as amended from time to time by IRDAI
rage of Investments.</t>
        </is>
      </c>
      <c r="F7" s="3" t="inlineStr">
        <is>
          <t>.</t>
        </is>
      </c>
      <c r="G7" s="3" t="inlineStr">
        <is>
          <t>1 ,09,05,209.78</t>
        </is>
      </c>
      <c r="H7" s="3" t="inlineStr">
        <is>
          <t>-3,60,115.39</t>
        </is>
      </c>
      <c r="I7" s="3" t="inlineStr">
        <is>
          <t>-3.30%</t>
        </is>
      </c>
      <c r="J7" s="3" t="inlineStr">
        <is>
          <t>-3.30%</t>
        </is>
      </c>
      <c r="K7" s="3" t="inlineStr">
        <is>
          <t>1,07,59,178.29</t>
        </is>
      </c>
      <c r="L7" s="3" t="inlineStr">
        <is>
          <t>6,44,308.94</t>
        </is>
      </c>
      <c r="M7" s="3" t="inlineStr">
        <is>
          <t>5.99%</t>
        </is>
      </c>
      <c r="N7" s="3" t="inlineStr">
        <is>
          <t>5.99%</t>
        </is>
      </c>
      <c r="O7" s="3" t="inlineStr">
        <is>
          <t>1 ,02,21,983.55</t>
        </is>
      </c>
      <c r="P7" s="3" t="inlineStr">
        <is>
          <t>17,24,869.87</t>
        </is>
      </c>
      <c r="Q7" s="3" t="inlineStr">
        <is>
          <t>16.87%</t>
        </is>
      </c>
      <c r="R7" s="3" t="inlineStr">
        <is>
          <t>16.87%</t>
        </is>
      </c>
    </row>
    <row r="8">
      <c r="A8" s="2" t="inlineStr">
        <is>
          <t>4. In the
5. Previo
CERTIFI
Certified</t>
        </is>
      </c>
      <c r="B8" s="2" t="inlineStr">
        <is>
          <t>previous
us year
CATION
that the</t>
        </is>
      </c>
      <c r="C8" s="2" t="inlineStr">
        <is>
          <t>year co
figures
informa</t>
        </is>
      </c>
      <c r="D8" s="2" t="inlineStr">
        <is>
          <t>lumn, the figures o
have been regroup
tion given herein a</t>
        </is>
      </c>
      <c r="E8" s="2" t="inlineStr">
        <is>
          <t>f the corresponding Year to date of previous finan
ed/reclassified to conform to current year presenta
re correct, complete and nothing has been conce</t>
        </is>
      </c>
      <c r="F8" s="2" t="inlineStr">
        <is>
          <t>cial year is s
tion.
aled or supp</t>
        </is>
      </c>
      <c r="G8" s="2" t="inlineStr">
        <is>
          <t>hown.
ressed, to the best</t>
        </is>
      </c>
      <c r="H8" s="2" t="inlineStr">
        <is>
          <t>of my knowledge</t>
        </is>
      </c>
      <c r="I8" s="2" t="inlineStr">
        <is>
          <t>and belief.</t>
        </is>
      </c>
      <c r="J8" s="2" t="inlineStr"/>
      <c r="K8" s="2" t="inlineStr"/>
      <c r="L8" s="2" t="inlineStr"/>
      <c r="M8" s="2" t="inlineStr"/>
      <c r="N8" s="2" t="inlineStr"/>
      <c r="O8" s="2" t="inlineStr"/>
      <c r="P8" s="2" t="inlineStr"/>
      <c r="Q8" s="2" t="inlineStr"/>
      <c r="R8" s="2" t="inlineStr"/>
    </row>
    <row r="9">
      <c r="A9" s="3" t="inlineStr"/>
      <c r="B9" s="3" t="inlineStr"/>
      <c r="C9" s="3" t="inlineStr"/>
      <c r="D9" s="3" t="inlineStr"/>
      <c r="E9" s="3" t="inlineStr"/>
      <c r="F9" s="3" t="inlineStr"/>
      <c r="G9" s="3" t="inlineStr"/>
      <c r="H9" s="3" t="inlineStr"/>
      <c r="I9" s="3" t="inlineStr">
        <is>
          <t>67</t>
        </is>
      </c>
      <c r="J9" s="3" t="inlineStr"/>
      <c r="K9" s="3" t="inlineStr"/>
      <c r="L9" s="3" t="inlineStr"/>
      <c r="M9" s="3" t="inlineStr"/>
      <c r="N9" s="3" t="inlineStr"/>
      <c r="O9" s="3" t="inlineStr"/>
      <c r="P9" s="3" t="inlineStr"/>
      <c r="Q9" s="3" t="inlineStr"/>
      <c r="R9" s="3" t="inlineStr">
        <is>
          <t>Version</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8"/>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1" customWidth="1" min="4" max="4"/>
    <col width="10" customWidth="1" min="5" max="5"/>
    <col width="15" customWidth="1" min="6" max="6"/>
    <col width="12" customWidth="1" min="7" max="7"/>
    <col width="28" customWidth="1" min="8" max="8"/>
    <col width="12" customWidth="1" min="9" max="9"/>
    <col width="10" customWidth="1" min="10" max="10"/>
    <col width="15" customWidth="1" min="11" max="11"/>
    <col width="10" customWidth="1" min="12" max="12"/>
    <col width="10" customWidth="1" min="13" max="13"/>
    <col width="11" customWidth="1" min="14" max="14"/>
    <col width="10" customWidth="1" min="15" max="15"/>
    <col width="14" customWidth="1" min="16" max="16"/>
    <col width="10" customWidth="1" min="17" max="17"/>
    <col width="11" customWidth="1" min="18" max="18"/>
    <col width="10" customWidth="1" min="19" max="19"/>
    <col width="14" customWidth="1" min="20" max="20"/>
    <col width="10" customWidth="1" min="21" max="21"/>
    <col width="10" customWidth="1" min="22" max="22"/>
    <col width="11" customWidth="1" min="23" max="23"/>
    <col width="10" customWidth="1" min="24" max="24"/>
    <col width="10" customWidth="1" min="25" max="25"/>
  </cols>
  <sheetData>
    <row r="1">
      <c r="A1" s="1" t="inlineStr">
        <is>
          <t>FORM</t>
        </is>
      </c>
      <c r="B1" s="1" t="inlineStr">
        <is>
          <t>L-35-</t>
        </is>
      </c>
      <c r="C1" s="1" t="inlineStr">
        <is>
          <t>DO</t>
        </is>
      </c>
      <c r="D1" s="1" t="inlineStr">
        <is>
          <t>WNGRA</t>
        </is>
      </c>
      <c r="E1" s="1" t="inlineStr">
        <is>
          <t>DI</t>
        </is>
      </c>
      <c r="F1" s="1" t="inlineStr">
        <is>
          <t>NG OF INV</t>
        </is>
      </c>
      <c r="G1" s="1" t="inlineStr">
        <is>
          <t>ESTMEN</t>
        </is>
      </c>
      <c r="H1" s="1" t="inlineStr">
        <is>
          <t>T</t>
        </is>
      </c>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row>
    <row r="2">
      <c r="A2" s="2" t="inlineStr">
        <is>
          <t>FORM -</t>
        </is>
      </c>
      <c r="B2" s="2" t="inlineStr">
        <is>
          <t>2</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row>
    <row r="3">
      <c r="A3" s="3" t="inlineStr">
        <is>
          <t>(Read w</t>
        </is>
      </c>
      <c r="B3" s="3" t="inlineStr">
        <is>
          <t>ith clau</t>
        </is>
      </c>
      <c r="C3" s="3" t="inlineStr">
        <is>
          <t>se 9</t>
        </is>
      </c>
      <c r="D3" s="3" t="inlineStr">
        <is>
          <t>of Part</t>
        </is>
      </c>
      <c r="E3" s="3" t="inlineStr">
        <is>
          <t>III</t>
        </is>
      </c>
      <c r="F3" s="3" t="inlineStr">
        <is>
          <t>of Schedule I</t>
        </is>
      </c>
      <c r="G3" s="3" t="inlineStr">
        <is>
          <t>II)</t>
        </is>
      </c>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is>
          <t>PAR</t>
        </is>
      </c>
      <c r="Y3" s="3" t="inlineStr">
        <is>
          <t>T - A</t>
        </is>
      </c>
    </row>
    <row r="4">
      <c r="A4" s="2" t="inlineStr">
        <is>
          <t>Name o</t>
        </is>
      </c>
      <c r="B4" s="2" t="inlineStr">
        <is>
          <t>f the In</t>
        </is>
      </c>
      <c r="C4" s="2" t="inlineStr">
        <is>
          <t>sure</t>
        </is>
      </c>
      <c r="D4" s="2" t="inlineStr">
        <is>
          <t>r: HDFC</t>
        </is>
      </c>
      <c r="E4" s="2" t="inlineStr">
        <is>
          <t>Lif</t>
        </is>
      </c>
      <c r="F4" s="2" t="inlineStr">
        <is>
          <t>e Insurance C</t>
        </is>
      </c>
      <c r="G4" s="2" t="inlineStr">
        <is>
          <t>ompany</t>
        </is>
      </c>
      <c r="H4" s="2" t="inlineStr">
        <is>
          <t>Limited</t>
        </is>
      </c>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s="3" t="inlineStr">
        <is>
          <t>Registra</t>
        </is>
      </c>
      <c r="B5" s="3" t="inlineStr">
        <is>
          <t>tion N</t>
        </is>
      </c>
      <c r="C5" s="3" t="inlineStr">
        <is>
          <t>umb</t>
        </is>
      </c>
      <c r="D5" s="3" t="inlineStr">
        <is>
          <t>er: 101</t>
        </is>
      </c>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row>
    <row r="6">
      <c r="A6" s="2" t="inlineStr">
        <is>
          <t>Statem</t>
        </is>
      </c>
      <c r="B6" s="2" t="inlineStr">
        <is>
          <t>ent as o</t>
        </is>
      </c>
      <c r="C6" s="2" t="inlineStr">
        <is>
          <t>n: S</t>
        </is>
      </c>
      <c r="D6" s="2" t="inlineStr">
        <is>
          <t>eptembe</t>
        </is>
      </c>
      <c r="E6" s="2" t="inlineStr">
        <is>
          <t>r 3</t>
        </is>
      </c>
      <c r="F6" s="2" t="inlineStr">
        <is>
          <t>0, 2025</t>
        </is>
      </c>
      <c r="G6" s="2" t="inlineStr"/>
      <c r="H6" s="2" t="inlineStr"/>
      <c r="I6" s="2" t="inlineStr"/>
      <c r="J6" s="2" t="inlineStr"/>
      <c r="K6" s="2" t="inlineStr"/>
      <c r="L6" s="2" t="inlineStr"/>
      <c r="M6" s="2" t="inlineStr"/>
      <c r="N6" s="2" t="inlineStr"/>
      <c r="O6" s="2" t="inlineStr"/>
      <c r="P6" s="2" t="inlineStr"/>
      <c r="Q6" s="2" t="inlineStr"/>
      <c r="R6" s="2" t="inlineStr"/>
      <c r="S6" s="2" t="inlineStr">
        <is>
          <t>Na</t>
        </is>
      </c>
      <c r="T6" s="2" t="inlineStr">
        <is>
          <t>me of Fund :</t>
        </is>
      </c>
      <c r="U6" s="2" t="inlineStr">
        <is>
          <t>Life</t>
        </is>
      </c>
      <c r="V6" s="2" t="inlineStr">
        <is>
          <t>Fund</t>
        </is>
      </c>
      <c r="W6" s="2" t="inlineStr"/>
      <c r="X6" s="2" t="inlineStr"/>
      <c r="Y6" s="2" t="inlineStr"/>
    </row>
    <row r="7">
      <c r="A7" s="3" t="inlineStr">
        <is>
          <t>Statem</t>
        </is>
      </c>
      <c r="B7" s="3" t="inlineStr">
        <is>
          <t>ent of D</t>
        </is>
      </c>
      <c r="C7" s="3" t="inlineStr">
        <is>
          <t>own</t>
        </is>
      </c>
      <c r="D7" s="3" t="inlineStr">
        <is>
          <t>Graded</t>
        </is>
      </c>
      <c r="E7" s="3" t="inlineStr">
        <is>
          <t>In</t>
        </is>
      </c>
      <c r="F7" s="3" t="inlineStr">
        <is>
          <t>vestments</t>
        </is>
      </c>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row>
    <row r="8">
      <c r="A8" s="2" t="inlineStr">
        <is>
          <t>Periodic</t>
        </is>
      </c>
      <c r="B8" s="2" t="inlineStr">
        <is>
          <t>ity of S</t>
        </is>
      </c>
      <c r="C8" s="2" t="inlineStr">
        <is>
          <t>ubm</t>
        </is>
      </c>
      <c r="D8" s="2" t="inlineStr">
        <is>
          <t>ission:</t>
        </is>
      </c>
      <c r="E8" s="2" t="inlineStr">
        <is>
          <t>Qua</t>
        </is>
      </c>
      <c r="F8" s="2" t="inlineStr">
        <is>
          <t>rterly</t>
        </is>
      </c>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is>
          <t>Dat</t>
        </is>
      </c>
      <c r="N9" s="3" t="inlineStr">
        <is>
          <t>e of</t>
        </is>
      </c>
      <c r="O9" s="3" t="inlineStr"/>
      <c r="P9" s="3" t="inlineStr">
        <is>
          <t>Rating</t>
        </is>
      </c>
      <c r="Q9" s="3" t="inlineStr"/>
      <c r="R9" s="3" t="inlineStr">
        <is>
          <t>Original</t>
        </is>
      </c>
      <c r="S9" s="3" t="inlineStr"/>
      <c r="T9" s="3" t="inlineStr">
        <is>
          <t>Current</t>
        </is>
      </c>
      <c r="U9" s="3" t="inlineStr"/>
      <c r="V9" s="3" t="inlineStr">
        <is>
          <t>Dat</t>
        </is>
      </c>
      <c r="W9" s="3" t="inlineStr">
        <is>
          <t>e of last</t>
        </is>
      </c>
      <c r="X9" s="3" t="inlineStr">
        <is>
          <t>₹</t>
        </is>
      </c>
      <c r="Y9" s="3" t="inlineStr">
        <is>
          <t>Lakh</t>
        </is>
      </c>
    </row>
    <row r="10">
      <c r="A10" s="2" t="inlineStr">
        <is>
          <t>No
A.</t>
        </is>
      </c>
      <c r="B10" s="2" t="inlineStr">
        <is>
          <t>During</t>
        </is>
      </c>
      <c r="C10" s="2" t="inlineStr">
        <is>
          <t>the</t>
        </is>
      </c>
      <c r="D10" s="2" t="inlineStr">
        <is>
          <t>Quarter</t>
        </is>
      </c>
      <c r="E10" s="2" t="inlineStr"/>
      <c r="F10" s="2" t="inlineStr">
        <is>
          <t>Name of t</t>
        </is>
      </c>
      <c r="G10" s="2" t="inlineStr">
        <is>
          <t>he Secu</t>
        </is>
      </c>
      <c r="H10" s="2" t="inlineStr">
        <is>
          <t>rity</t>
        </is>
      </c>
      <c r="I10" s="2" t="inlineStr">
        <is>
          <t>COI</t>
        </is>
      </c>
      <c r="J10" s="2" t="inlineStr"/>
      <c r="K10" s="2" t="inlineStr">
        <is>
          <t>Amount</t>
        </is>
      </c>
      <c r="L10" s="2" t="inlineStr"/>
      <c r="M10" s="2" t="inlineStr">
        <is>
          <t>Purc</t>
        </is>
      </c>
      <c r="N10" s="2" t="inlineStr">
        <is>
          <t>hase</t>
        </is>
      </c>
      <c r="O10" s="2" t="inlineStr"/>
      <c r="P10" s="2" t="inlineStr">
        <is>
          <t>Agency</t>
        </is>
      </c>
      <c r="Q10" s="2" t="inlineStr"/>
      <c r="R10" s="2" t="inlineStr">
        <is>
          <t>Grade</t>
        </is>
      </c>
      <c r="S10" s="2" t="inlineStr"/>
      <c r="T10" s="2" t="inlineStr">
        <is>
          <t>Grade</t>
        </is>
      </c>
      <c r="U10" s="2" t="inlineStr"/>
      <c r="V10" s="2" t="inlineStr">
        <is>
          <t>Do</t>
        </is>
      </c>
      <c r="W10" s="2" t="inlineStr">
        <is>
          <t>wngrade</t>
        </is>
      </c>
      <c r="X10" s="2" t="inlineStr">
        <is>
          <t>Rem</t>
        </is>
      </c>
      <c r="Y10" s="2" t="inlineStr">
        <is>
          <t>arks</t>
        </is>
      </c>
    </row>
    <row r="11">
      <c r="A11" s="3" t="inlineStr"/>
      <c r="B11" s="3" t="inlineStr">
        <is>
          <t>Nil</t>
        </is>
      </c>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row>
    <row r="12">
      <c r="A12" s="2" t="inlineStr">
        <is>
          <t>B.</t>
        </is>
      </c>
      <c r="B12" s="2" t="inlineStr">
        <is>
          <t>As on D</t>
        </is>
      </c>
      <c r="C12" s="2" t="inlineStr">
        <is>
          <t>ate</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row>
    <row r="13">
      <c r="A13" s="3" t="inlineStr"/>
      <c r="B13" s="3" t="inlineStr">
        <is>
          <t>NIL</t>
        </is>
      </c>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row>
    <row r="14">
      <c r="A14" s="2" t="inlineStr">
        <is>
          <t>Notes: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row>
    <row r="15">
      <c r="A15" s="3" t="inlineStr">
        <is>
          <t>1. Inve</t>
        </is>
      </c>
      <c r="B15" s="3" t="inlineStr">
        <is>
          <t>stment</t>
        </is>
      </c>
      <c r="C15" s="3" t="inlineStr">
        <is>
          <t>s cu</t>
        </is>
      </c>
      <c r="D15" s="3" t="inlineStr">
        <is>
          <t>rrently u</t>
        </is>
      </c>
      <c r="E15" s="3" t="inlineStr">
        <is>
          <t>pg</t>
        </is>
      </c>
      <c r="F15" s="3" t="inlineStr">
        <is>
          <t>raded, listed</t>
        </is>
      </c>
      <c r="G15" s="3" t="inlineStr">
        <is>
          <t>as Dow</t>
        </is>
      </c>
      <c r="H15" s="3" t="inlineStr">
        <is>
          <t>n Graded during earlier Q</t>
        </is>
      </c>
      <c r="I15" s="3" t="inlineStr">
        <is>
          <t>uarter hav</t>
        </is>
      </c>
      <c r="J15" s="3" t="inlineStr">
        <is>
          <t>e be</t>
        </is>
      </c>
      <c r="K15" s="3" t="inlineStr">
        <is>
          <t>en deleted f</t>
        </is>
      </c>
      <c r="L15" s="3" t="inlineStr">
        <is>
          <t>ro</t>
        </is>
      </c>
      <c r="M15" s="3" t="inlineStr">
        <is>
          <t>m the</t>
        </is>
      </c>
      <c r="N15" s="3" t="inlineStr">
        <is>
          <t>Cumula</t>
        </is>
      </c>
      <c r="O15" s="3" t="inlineStr">
        <is>
          <t>tiv</t>
        </is>
      </c>
      <c r="P15" s="3" t="inlineStr">
        <is>
          <t>e listing.</t>
        </is>
      </c>
      <c r="Q15" s="3" t="inlineStr"/>
      <c r="R15" s="3" t="inlineStr"/>
      <c r="S15" s="3" t="inlineStr"/>
      <c r="T15" s="3" t="inlineStr"/>
      <c r="U15" s="3" t="inlineStr"/>
      <c r="V15" s="3" t="inlineStr"/>
      <c r="W15" s="3" t="inlineStr"/>
      <c r="X15" s="3" t="inlineStr"/>
      <c r="Y15" s="3" t="inlineStr"/>
    </row>
    <row r="16">
      <c r="A16" s="2" t="inlineStr">
        <is>
          <t>CERTIFI</t>
        </is>
      </c>
      <c r="B16" s="2" t="inlineStr">
        <is>
          <t>CATION</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row>
    <row r="17">
      <c r="A17" s="3" t="inlineStr">
        <is>
          <t>Certified</t>
        </is>
      </c>
      <c r="B17" s="3" t="inlineStr">
        <is>
          <t>that th</t>
        </is>
      </c>
      <c r="C17" s="3" t="inlineStr">
        <is>
          <t>e in</t>
        </is>
      </c>
      <c r="D17" s="3" t="inlineStr">
        <is>
          <t>formatio</t>
        </is>
      </c>
      <c r="E17" s="3" t="inlineStr">
        <is>
          <t>n g</t>
        </is>
      </c>
      <c r="F17" s="3" t="inlineStr">
        <is>
          <t>iven herein a</t>
        </is>
      </c>
      <c r="G17" s="3" t="inlineStr">
        <is>
          <t>re correct</t>
        </is>
      </c>
      <c r="H17" s="3" t="inlineStr">
        <is>
          <t>, complete and nothing has</t>
        </is>
      </c>
      <c r="I17" s="3" t="inlineStr">
        <is>
          <t>been conc</t>
        </is>
      </c>
      <c r="J17" s="3" t="inlineStr">
        <is>
          <t>eale</t>
        </is>
      </c>
      <c r="K17" s="3" t="inlineStr">
        <is>
          <t>d or suppress</t>
        </is>
      </c>
      <c r="L17" s="3" t="inlineStr">
        <is>
          <t>ed,</t>
        </is>
      </c>
      <c r="M17" s="3" t="inlineStr">
        <is>
          <t>to th</t>
        </is>
      </c>
      <c r="N17" s="3" t="inlineStr">
        <is>
          <t>e best of</t>
        </is>
      </c>
      <c r="O17" s="3" t="inlineStr">
        <is>
          <t>my</t>
        </is>
      </c>
      <c r="P17" s="3" t="inlineStr">
        <is>
          <t>knowledge an</t>
        </is>
      </c>
      <c r="Q17" s="3" t="inlineStr">
        <is>
          <t>d b</t>
        </is>
      </c>
      <c r="R17" s="3" t="inlineStr">
        <is>
          <t>elief.</t>
        </is>
      </c>
      <c r="S17" s="3" t="inlineStr"/>
      <c r="T17" s="3" t="inlineStr"/>
      <c r="U17" s="3" t="inlineStr"/>
      <c r="V17" s="3" t="inlineStr"/>
      <c r="W17" s="3" t="inlineStr"/>
      <c r="X17" s="3" t="inlineStr"/>
      <c r="Y17" s="3" t="inlineStr"/>
    </row>
    <row r="18">
      <c r="A18" s="2" t="inlineStr"/>
      <c r="B18" s="2" t="inlineStr"/>
      <c r="C18" s="2" t="inlineStr"/>
      <c r="D18" s="2" t="inlineStr"/>
      <c r="E18" s="2" t="inlineStr"/>
      <c r="F18" s="2" t="inlineStr"/>
      <c r="G18" s="2" t="inlineStr"/>
      <c r="H18" s="2" t="inlineStr"/>
      <c r="I18" s="2" t="inlineStr"/>
      <c r="J18" s="2" t="inlineStr"/>
      <c r="K18" s="2" t="inlineStr">
        <is>
          <t>68</t>
        </is>
      </c>
      <c r="L18" s="2" t="inlineStr"/>
      <c r="M18" s="2" t="inlineStr"/>
      <c r="N18" s="2" t="inlineStr"/>
      <c r="O18" s="2" t="inlineStr"/>
      <c r="P18" s="2" t="inlineStr">
        <is>
          <t>Ve</t>
        </is>
      </c>
      <c r="Q18" s="2" t="inlineStr">
        <is>
          <t>rsi</t>
        </is>
      </c>
      <c r="R18" s="2" t="inlineStr">
        <is>
          <t>on: 1 Dat</t>
        </is>
      </c>
      <c r="S18" s="2" t="inlineStr">
        <is>
          <t>e o</t>
        </is>
      </c>
      <c r="T18" s="2" t="inlineStr">
        <is>
          <t>f upload: O</t>
        </is>
      </c>
      <c r="U18" s="2" t="inlineStr">
        <is>
          <t>cto</t>
        </is>
      </c>
      <c r="V18" s="2" t="inlineStr">
        <is>
          <t>ber 3</t>
        </is>
      </c>
      <c r="W18" s="2" t="inlineStr">
        <is>
          <t>0, 2025</t>
        </is>
      </c>
      <c r="X18" s="2" t="inlineStr"/>
      <c r="Y18" s="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W18"/>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1" customWidth="1" min="4" max="4"/>
    <col width="17" customWidth="1" min="5" max="5"/>
    <col width="12" customWidth="1" min="6" max="6"/>
    <col width="31" customWidth="1" min="7" max="7"/>
    <col width="10" customWidth="1" min="8" max="8"/>
    <col width="10" customWidth="1" min="9" max="9"/>
    <col width="10" customWidth="1" min="10" max="10"/>
    <col width="14" customWidth="1" min="11" max="11"/>
    <col width="11" customWidth="1" min="12" max="12"/>
    <col width="11" customWidth="1" min="13" max="13"/>
    <col width="13" customWidth="1" min="14" max="14"/>
    <col width="15" customWidth="1" min="15" max="15"/>
    <col width="10" customWidth="1" min="16" max="16"/>
    <col width="14" customWidth="1" min="17" max="17"/>
    <col width="10" customWidth="1" min="18" max="18"/>
    <col width="11" customWidth="1" min="19" max="19"/>
    <col width="19" customWidth="1" min="20" max="20"/>
    <col width="10" customWidth="1" min="21" max="21"/>
    <col width="13" customWidth="1" min="22" max="22"/>
    <col width="10" customWidth="1" min="23" max="23"/>
  </cols>
  <sheetData>
    <row r="1">
      <c r="A1" s="1" t="inlineStr">
        <is>
          <t>FORM</t>
        </is>
      </c>
      <c r="B1" s="1" t="inlineStr">
        <is>
          <t>L-35- D</t>
        </is>
      </c>
      <c r="C1" s="1" t="inlineStr">
        <is>
          <t>O</t>
        </is>
      </c>
      <c r="D1" s="1" t="inlineStr">
        <is>
          <t>WNGRA</t>
        </is>
      </c>
      <c r="E1" s="1" t="inlineStr">
        <is>
          <t>DING OF INV</t>
        </is>
      </c>
      <c r="F1" s="1" t="inlineStr">
        <is>
          <t>ESTMEN</t>
        </is>
      </c>
      <c r="G1" s="1" t="inlineStr">
        <is>
          <t>T</t>
        </is>
      </c>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row>
    <row r="2">
      <c r="A2" s="2" t="inlineStr">
        <is>
          <t>FORM -</t>
        </is>
      </c>
      <c r="B2" s="2" t="inlineStr">
        <is>
          <t>2</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(Read w</t>
        </is>
      </c>
      <c r="B3" s="3" t="inlineStr">
        <is>
          <t>ith clau</t>
        </is>
      </c>
      <c r="C3" s="3" t="inlineStr">
        <is>
          <t>se</t>
        </is>
      </c>
      <c r="D3" s="3" t="inlineStr">
        <is>
          <t>9 of Part</t>
        </is>
      </c>
      <c r="E3" s="3" t="inlineStr">
        <is>
          <t>III of Schedule</t>
        </is>
      </c>
      <c r="F3" s="3" t="inlineStr">
        <is>
          <t>III)</t>
        </is>
      </c>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is>
          <t>PART - A</t>
        </is>
      </c>
      <c r="W3" s="3" t="inlineStr"/>
    </row>
    <row r="4">
      <c r="A4" s="2" t="inlineStr">
        <is>
          <t>Name o</t>
        </is>
      </c>
      <c r="B4" s="2" t="inlineStr">
        <is>
          <t>f the In</t>
        </is>
      </c>
      <c r="C4" s="2" t="inlineStr">
        <is>
          <t>sur</t>
        </is>
      </c>
      <c r="D4" s="2" t="inlineStr">
        <is>
          <t>er: HDFC</t>
        </is>
      </c>
      <c r="E4" s="2" t="inlineStr">
        <is>
          <t>Life Insurance</t>
        </is>
      </c>
      <c r="F4" s="2" t="inlineStr">
        <is>
          <t>Company</t>
        </is>
      </c>
      <c r="G4" s="2" t="inlineStr">
        <is>
          <t>Limited</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row>
    <row r="5">
      <c r="A5" s="3" t="inlineStr">
        <is>
          <t>Registr</t>
        </is>
      </c>
      <c r="B5" s="3" t="inlineStr">
        <is>
          <t>ation Nu</t>
        </is>
      </c>
      <c r="C5" s="3" t="inlineStr">
        <is>
          <t>mb</t>
        </is>
      </c>
      <c r="D5" s="3" t="inlineStr">
        <is>
          <t>er: 101</t>
        </is>
      </c>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row>
    <row r="6">
      <c r="A6" s="2" t="inlineStr">
        <is>
          <t>Statem</t>
        </is>
      </c>
      <c r="B6" s="2" t="inlineStr">
        <is>
          <t>ent as o</t>
        </is>
      </c>
      <c r="C6" s="2" t="inlineStr">
        <is>
          <t>n: S</t>
        </is>
      </c>
      <c r="D6" s="2" t="inlineStr">
        <is>
          <t>eptemb</t>
        </is>
      </c>
      <c r="E6" s="2" t="inlineStr">
        <is>
          <t>er 30, 2025</t>
        </is>
      </c>
      <c r="F6" s="2" t="inlineStr"/>
      <c r="G6" s="2" t="inlineStr"/>
      <c r="H6" s="2" t="inlineStr"/>
      <c r="I6" s="2" t="inlineStr"/>
      <c r="J6" s="2" t="inlineStr"/>
      <c r="K6" s="2" t="inlineStr"/>
      <c r="L6" s="2" t="inlineStr"/>
      <c r="M6" s="2" t="inlineStr"/>
      <c r="N6" s="2" t="inlineStr"/>
      <c r="O6" s="2" t="inlineStr"/>
      <c r="P6" s="2" t="inlineStr">
        <is>
          <t>Na</t>
        </is>
      </c>
      <c r="Q6" s="2" t="inlineStr">
        <is>
          <t>me of Fund :</t>
        </is>
      </c>
      <c r="R6" s="2" t="inlineStr">
        <is>
          <t>Pensi</t>
        </is>
      </c>
      <c r="S6" s="2" t="inlineStr">
        <is>
          <t>on &amp; Gene</t>
        </is>
      </c>
      <c r="T6" s="2" t="inlineStr">
        <is>
          <t>ral Annuity and G</t>
        </is>
      </c>
      <c r="U6" s="2" t="inlineStr">
        <is>
          <t>ro</t>
        </is>
      </c>
      <c r="V6" s="2" t="inlineStr">
        <is>
          <t>up Business</t>
        </is>
      </c>
      <c r="W6" s="2" t="inlineStr"/>
    </row>
    <row r="7">
      <c r="A7" s="3" t="inlineStr">
        <is>
          <t>Statem</t>
        </is>
      </c>
      <c r="B7" s="3" t="inlineStr">
        <is>
          <t>ent of D</t>
        </is>
      </c>
      <c r="C7" s="3" t="inlineStr">
        <is>
          <t>ow</t>
        </is>
      </c>
      <c r="D7" s="3" t="inlineStr">
        <is>
          <t>n Grade</t>
        </is>
      </c>
      <c r="E7" s="3" t="inlineStr">
        <is>
          <t>d Investments</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row>
    <row r="8">
      <c r="A8" s="2" t="inlineStr">
        <is>
          <t>Periodi</t>
        </is>
      </c>
      <c r="B8" s="2" t="inlineStr">
        <is>
          <t>city of S</t>
        </is>
      </c>
      <c r="C8" s="2" t="inlineStr">
        <is>
          <t>ub</t>
        </is>
      </c>
      <c r="D8" s="2" t="inlineStr">
        <is>
          <t>mission:</t>
        </is>
      </c>
      <c r="E8" s="2" t="inlineStr">
        <is>
          <t>Quarterly</t>
        </is>
      </c>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row>
    <row r="9">
      <c r="A9" s="3" t="inlineStr"/>
      <c r="B9" s="3" t="inlineStr"/>
      <c r="C9" s="3" t="inlineStr"/>
      <c r="D9" s="3" t="inlineStr"/>
      <c r="E9" s="3" t="inlineStr"/>
      <c r="F9" s="3" t="inlineStr"/>
      <c r="G9" s="3" t="inlineStr"/>
      <c r="H9" s="3" t="inlineStr"/>
      <c r="I9" s="3" t="inlineStr"/>
      <c r="J9" s="3" t="inlineStr"/>
      <c r="K9" s="3" t="inlineStr"/>
      <c r="L9" s="3" t="inlineStr">
        <is>
          <t>Da</t>
        </is>
      </c>
      <c r="M9" s="3" t="inlineStr">
        <is>
          <t>te of</t>
        </is>
      </c>
      <c r="N9" s="3" t="inlineStr"/>
      <c r="O9" s="3" t="inlineStr"/>
      <c r="P9" s="3" t="inlineStr"/>
      <c r="Q9" s="3" t="inlineStr">
        <is>
          <t>Original</t>
        </is>
      </c>
      <c r="R9" s="3" t="inlineStr">
        <is>
          <t>C</t>
        </is>
      </c>
      <c r="S9" s="3" t="inlineStr">
        <is>
          <t>urrent</t>
        </is>
      </c>
      <c r="T9" s="3" t="inlineStr">
        <is>
          <t>Date of last</t>
        </is>
      </c>
      <c r="U9" s="3" t="inlineStr"/>
      <c r="V9" s="3" t="inlineStr">
        <is>
          <t>₹ Lak</t>
        </is>
      </c>
      <c r="W9" s="3" t="inlineStr">
        <is>
          <t>h</t>
        </is>
      </c>
    </row>
    <row r="10">
      <c r="A10" s="2" t="inlineStr">
        <is>
          <t>No
A.</t>
        </is>
      </c>
      <c r="B10" s="2" t="inlineStr">
        <is>
          <t>During</t>
        </is>
      </c>
      <c r="C10" s="2" t="inlineStr">
        <is>
          <t>the</t>
        </is>
      </c>
      <c r="D10" s="2" t="inlineStr">
        <is>
          <t>Quarter</t>
        </is>
      </c>
      <c r="E10" s="2" t="inlineStr">
        <is>
          <t>Name of</t>
        </is>
      </c>
      <c r="F10" s="2" t="inlineStr">
        <is>
          <t>the Secu</t>
        </is>
      </c>
      <c r="G10" s="2" t="inlineStr">
        <is>
          <t>rity</t>
        </is>
      </c>
      <c r="H10" s="2" t="inlineStr"/>
      <c r="I10" s="2" t="inlineStr">
        <is>
          <t>COI</t>
        </is>
      </c>
      <c r="J10" s="2" t="inlineStr"/>
      <c r="K10" s="2" t="inlineStr">
        <is>
          <t>Amount</t>
        </is>
      </c>
      <c r="L10" s="2" t="inlineStr">
        <is>
          <t>Pur</t>
        </is>
      </c>
      <c r="M10" s="2" t="inlineStr">
        <is>
          <t>chase</t>
        </is>
      </c>
      <c r="N10" s="2" t="inlineStr">
        <is>
          <t>Rating</t>
        </is>
      </c>
      <c r="O10" s="2" t="inlineStr">
        <is>
          <t>Agency</t>
        </is>
      </c>
      <c r="P10" s="2" t="inlineStr"/>
      <c r="Q10" s="2" t="inlineStr">
        <is>
          <t>Grade</t>
        </is>
      </c>
      <c r="R10" s="2" t="inlineStr">
        <is>
          <t>G</t>
        </is>
      </c>
      <c r="S10" s="2" t="inlineStr">
        <is>
          <t>rade</t>
        </is>
      </c>
      <c r="T10" s="2" t="inlineStr">
        <is>
          <t>Downgrade</t>
        </is>
      </c>
      <c r="U10" s="2" t="inlineStr"/>
      <c r="V10" s="2" t="inlineStr">
        <is>
          <t>Remarks</t>
        </is>
      </c>
      <c r="W10" s="2" t="inlineStr"/>
    </row>
    <row r="11">
      <c r="A11" s="3" t="inlineStr"/>
      <c r="B11" s="3" t="inlineStr">
        <is>
          <t>Nil</t>
        </is>
      </c>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row>
    <row r="12">
      <c r="A12" s="2" t="inlineStr">
        <is>
          <t>B.</t>
        </is>
      </c>
      <c r="B12" s="2" t="inlineStr">
        <is>
          <t>As on D</t>
        </is>
      </c>
      <c r="C12" s="2" t="inlineStr">
        <is>
          <t>ate</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row>
    <row r="13">
      <c r="A13" s="3" t="inlineStr"/>
      <c r="B13" s="3" t="inlineStr">
        <is>
          <t>NIL</t>
        </is>
      </c>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row>
    <row r="14">
      <c r="A14" s="2" t="inlineStr">
        <is>
          <t>Notes: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row>
    <row r="15">
      <c r="A15" s="3" t="inlineStr">
        <is>
          <t>1. Inve</t>
        </is>
      </c>
      <c r="B15" s="3" t="inlineStr">
        <is>
          <t>stments</t>
        </is>
      </c>
      <c r="C15" s="3" t="inlineStr">
        <is>
          <t>cu</t>
        </is>
      </c>
      <c r="D15" s="3" t="inlineStr">
        <is>
          <t>rrently</t>
        </is>
      </c>
      <c r="E15" s="3" t="inlineStr">
        <is>
          <t>upgraded, list</t>
        </is>
      </c>
      <c r="F15" s="3" t="inlineStr">
        <is>
          <t>ed as Dow</t>
        </is>
      </c>
      <c r="G15" s="3" t="inlineStr">
        <is>
          <t>n Graded during earlier Qu</t>
        </is>
      </c>
      <c r="H15" s="3" t="inlineStr">
        <is>
          <t>art</t>
        </is>
      </c>
      <c r="I15" s="3" t="inlineStr">
        <is>
          <t>er have</t>
        </is>
      </c>
      <c r="J15" s="3" t="inlineStr">
        <is>
          <t>bee</t>
        </is>
      </c>
      <c r="K15" s="3" t="inlineStr">
        <is>
          <t>n deleted fr</t>
        </is>
      </c>
      <c r="L15" s="3" t="inlineStr">
        <is>
          <t>om the</t>
        </is>
      </c>
      <c r="M15" s="3" t="inlineStr">
        <is>
          <t>Cumulati</t>
        </is>
      </c>
      <c r="N15" s="3" t="inlineStr">
        <is>
          <t>ve listing.</t>
        </is>
      </c>
      <c r="O15" s="3" t="inlineStr"/>
      <c r="P15" s="3" t="inlineStr"/>
      <c r="Q15" s="3" t="inlineStr"/>
      <c r="R15" s="3" t="inlineStr"/>
      <c r="S15" s="3" t="inlineStr"/>
      <c r="T15" s="3" t="inlineStr"/>
      <c r="U15" s="3" t="inlineStr"/>
      <c r="V15" s="3" t="inlineStr"/>
      <c r="W15" s="3" t="inlineStr"/>
    </row>
    <row r="16">
      <c r="A16" s="2" t="inlineStr">
        <is>
          <t>CERTIFI</t>
        </is>
      </c>
      <c r="B16" s="2" t="inlineStr">
        <is>
          <t>CATION</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row>
    <row r="17">
      <c r="A17" s="3" t="inlineStr">
        <is>
          <t>Certifie</t>
        </is>
      </c>
      <c r="B17" s="3" t="inlineStr">
        <is>
          <t>d that th</t>
        </is>
      </c>
      <c r="C17" s="3" t="inlineStr">
        <is>
          <t>e i</t>
        </is>
      </c>
      <c r="D17" s="3" t="inlineStr">
        <is>
          <t>nformati</t>
        </is>
      </c>
      <c r="E17" s="3" t="inlineStr">
        <is>
          <t>on given herein</t>
        </is>
      </c>
      <c r="F17" s="3" t="inlineStr">
        <is>
          <t>are correc</t>
        </is>
      </c>
      <c r="G17" s="3" t="inlineStr">
        <is>
          <t>t, complete and nothing has b</t>
        </is>
      </c>
      <c r="H17" s="3" t="inlineStr">
        <is>
          <t>ee</t>
        </is>
      </c>
      <c r="I17" s="3" t="inlineStr">
        <is>
          <t>n conce</t>
        </is>
      </c>
      <c r="J17" s="3" t="inlineStr">
        <is>
          <t>aled</t>
        </is>
      </c>
      <c r="K17" s="3" t="inlineStr">
        <is>
          <t>or suppresse</t>
        </is>
      </c>
      <c r="L17" s="3" t="inlineStr">
        <is>
          <t>d, to the</t>
        </is>
      </c>
      <c r="M17" s="3" t="inlineStr">
        <is>
          <t>best of m</t>
        </is>
      </c>
      <c r="N17" s="3" t="inlineStr">
        <is>
          <t>y knowledg</t>
        </is>
      </c>
      <c r="O17" s="3" t="inlineStr">
        <is>
          <t>e and belief.</t>
        </is>
      </c>
      <c r="P17" s="3" t="inlineStr"/>
      <c r="Q17" s="3" t="inlineStr"/>
      <c r="R17" s="3" t="inlineStr"/>
      <c r="S17" s="3" t="inlineStr"/>
      <c r="T17" s="3" t="inlineStr"/>
      <c r="U17" s="3" t="inlineStr"/>
      <c r="V17" s="3" t="inlineStr"/>
      <c r="W17" s="3" t="inlineStr"/>
    </row>
    <row r="18">
      <c r="A18" s="2" t="inlineStr"/>
      <c r="B18" s="2" t="inlineStr"/>
      <c r="C18" s="2" t="inlineStr"/>
      <c r="D18" s="2" t="inlineStr"/>
      <c r="E18" s="2" t="inlineStr"/>
      <c r="F18" s="2" t="inlineStr"/>
      <c r="G18" s="2" t="inlineStr"/>
      <c r="H18" s="2" t="inlineStr"/>
      <c r="I18" s="2" t="inlineStr"/>
      <c r="J18" s="2" t="inlineStr"/>
      <c r="K18" s="2" t="inlineStr">
        <is>
          <t>69</t>
        </is>
      </c>
      <c r="L18" s="2" t="inlineStr"/>
      <c r="M18" s="2" t="inlineStr"/>
      <c r="N18" s="2" t="inlineStr"/>
      <c r="O18" s="2" t="inlineStr">
        <is>
          <t>Version:</t>
        </is>
      </c>
      <c r="P18" s="2" t="inlineStr">
        <is>
          <t>1</t>
        </is>
      </c>
      <c r="Q18" s="2" t="inlineStr">
        <is>
          <t>Date of up</t>
        </is>
      </c>
      <c r="R18" s="2" t="inlineStr">
        <is>
          <t>load</t>
        </is>
      </c>
      <c r="S18" s="2" t="inlineStr">
        <is>
          <t>: October</t>
        </is>
      </c>
      <c r="T18" s="2" t="inlineStr">
        <is>
          <t>30, 2025</t>
        </is>
      </c>
      <c r="U18" s="2" t="inlineStr"/>
      <c r="V18" s="2" t="inlineStr"/>
      <c r="W18" s="2"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W18"/>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1" customWidth="1" min="4" max="4"/>
    <col width="11" customWidth="1" min="5" max="5"/>
    <col width="20" customWidth="1" min="6" max="6"/>
    <col width="31" customWidth="1" min="7" max="7"/>
    <col width="12" customWidth="1" min="8" max="8"/>
    <col width="10" customWidth="1" min="9" max="9"/>
    <col width="15" customWidth="1" min="10" max="10"/>
    <col width="10" customWidth="1" min="11" max="11"/>
    <col width="10" customWidth="1" min="12" max="12"/>
    <col width="10" customWidth="1" min="13" max="13"/>
    <col width="12" customWidth="1" min="14" max="14"/>
    <col width="15" customWidth="1" min="15" max="15"/>
    <col width="10" customWidth="1" min="16" max="16"/>
    <col width="11" customWidth="1" min="17" max="17"/>
    <col width="10" customWidth="1" min="18" max="18"/>
    <col width="13" customWidth="1" min="19" max="19"/>
    <col width="12" customWidth="1" min="20" max="20"/>
    <col width="10" customWidth="1" min="21" max="21"/>
    <col width="10" customWidth="1" min="22" max="22"/>
    <col width="10" customWidth="1" min="23" max="23"/>
  </cols>
  <sheetData>
    <row r="1">
      <c r="A1" s="1" t="inlineStr">
        <is>
          <t>FORM</t>
        </is>
      </c>
      <c r="B1" s="1" t="inlineStr">
        <is>
          <t>L-35- D</t>
        </is>
      </c>
      <c r="C1" s="1" t="inlineStr">
        <is>
          <t>O</t>
        </is>
      </c>
      <c r="D1" s="1" t="inlineStr">
        <is>
          <t>WNGRA</t>
        </is>
      </c>
      <c r="E1" s="1" t="inlineStr">
        <is>
          <t>DING O</t>
        </is>
      </c>
      <c r="F1" s="1" t="inlineStr">
        <is>
          <t>F INVESTMEN</t>
        </is>
      </c>
      <c r="G1" s="1" t="inlineStr">
        <is>
          <t>T</t>
        </is>
      </c>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row>
    <row r="2">
      <c r="A2" s="2" t="inlineStr">
        <is>
          <t>FORM -</t>
        </is>
      </c>
      <c r="B2" s="2" t="inlineStr">
        <is>
          <t>2</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(Read w</t>
        </is>
      </c>
      <c r="B3" s="3" t="inlineStr">
        <is>
          <t>ith clau</t>
        </is>
      </c>
      <c r="C3" s="3" t="inlineStr">
        <is>
          <t>se</t>
        </is>
      </c>
      <c r="D3" s="3" t="inlineStr">
        <is>
          <t>9 of Part</t>
        </is>
      </c>
      <c r="E3" s="3" t="inlineStr">
        <is>
          <t>III of Sc</t>
        </is>
      </c>
      <c r="F3" s="3" t="inlineStr">
        <is>
          <t>hedule III)</t>
        </is>
      </c>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is>
          <t>PAR</t>
        </is>
      </c>
      <c r="W3" s="3" t="inlineStr">
        <is>
          <t>T - A</t>
        </is>
      </c>
    </row>
    <row r="4">
      <c r="A4" s="2" t="inlineStr">
        <is>
          <t>Name o</t>
        </is>
      </c>
      <c r="B4" s="2" t="inlineStr">
        <is>
          <t>f the In</t>
        </is>
      </c>
      <c r="C4" s="2" t="inlineStr">
        <is>
          <t>sur</t>
        </is>
      </c>
      <c r="D4" s="2" t="inlineStr">
        <is>
          <t>er: HDFC</t>
        </is>
      </c>
      <c r="E4" s="2" t="inlineStr">
        <is>
          <t>Life Ins</t>
        </is>
      </c>
      <c r="F4" s="2" t="inlineStr">
        <is>
          <t>urance Company</t>
        </is>
      </c>
      <c r="G4" s="2" t="inlineStr">
        <is>
          <t>Limited</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row>
    <row r="5">
      <c r="A5" s="3" t="inlineStr">
        <is>
          <t>Registr</t>
        </is>
      </c>
      <c r="B5" s="3" t="inlineStr">
        <is>
          <t>ation Nu</t>
        </is>
      </c>
      <c r="C5" s="3" t="inlineStr">
        <is>
          <t>mb</t>
        </is>
      </c>
      <c r="D5" s="3" t="inlineStr">
        <is>
          <t>er: 101</t>
        </is>
      </c>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row>
    <row r="6">
      <c r="A6" s="2" t="inlineStr">
        <is>
          <t>Statem</t>
        </is>
      </c>
      <c r="B6" s="2" t="inlineStr">
        <is>
          <t>ent as o</t>
        </is>
      </c>
      <c r="C6" s="2" t="inlineStr">
        <is>
          <t>n: S</t>
        </is>
      </c>
      <c r="D6" s="2" t="inlineStr">
        <is>
          <t>eptemb</t>
        </is>
      </c>
      <c r="E6" s="2" t="inlineStr">
        <is>
          <t>er 30, 20</t>
        </is>
      </c>
      <c r="F6" s="2" t="inlineStr">
        <is>
          <t>25</t>
        </is>
      </c>
      <c r="G6" s="2" t="inlineStr"/>
      <c r="H6" s="2" t="inlineStr"/>
      <c r="I6" s="2" t="inlineStr"/>
      <c r="J6" s="2" t="inlineStr"/>
      <c r="K6" s="2" t="inlineStr"/>
      <c r="L6" s="2" t="inlineStr"/>
      <c r="M6" s="2" t="inlineStr"/>
      <c r="N6" s="2" t="inlineStr"/>
      <c r="O6" s="2" t="inlineStr"/>
      <c r="P6" s="2" t="inlineStr"/>
      <c r="Q6" s="2" t="inlineStr"/>
      <c r="R6" s="2" t="inlineStr">
        <is>
          <t>Nam</t>
        </is>
      </c>
      <c r="S6" s="2" t="inlineStr">
        <is>
          <t>e of Fund :</t>
        </is>
      </c>
      <c r="T6" s="2" t="inlineStr">
        <is>
          <t>Unit Linke</t>
        </is>
      </c>
      <c r="U6" s="2" t="inlineStr">
        <is>
          <t>d Fund</t>
        </is>
      </c>
      <c r="V6" s="2" t="inlineStr">
        <is>
          <t>s</t>
        </is>
      </c>
      <c r="W6" s="2" t="inlineStr"/>
    </row>
    <row r="7">
      <c r="A7" s="3" t="inlineStr">
        <is>
          <t>Statem</t>
        </is>
      </c>
      <c r="B7" s="3" t="inlineStr">
        <is>
          <t>ent of D</t>
        </is>
      </c>
      <c r="C7" s="3" t="inlineStr">
        <is>
          <t>ow</t>
        </is>
      </c>
      <c r="D7" s="3" t="inlineStr">
        <is>
          <t>n Graded</t>
        </is>
      </c>
      <c r="E7" s="3" t="inlineStr">
        <is>
          <t>Invest</t>
        </is>
      </c>
      <c r="F7" s="3" t="inlineStr">
        <is>
          <t>ments</t>
        </is>
      </c>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row>
    <row r="8">
      <c r="A8" s="2" t="inlineStr">
        <is>
          <t>Periodi</t>
        </is>
      </c>
      <c r="B8" s="2" t="inlineStr">
        <is>
          <t>city of S</t>
        </is>
      </c>
      <c r="C8" s="2" t="inlineStr">
        <is>
          <t>ubm</t>
        </is>
      </c>
      <c r="D8" s="2" t="inlineStr">
        <is>
          <t>ission:</t>
        </is>
      </c>
      <c r="E8" s="2" t="inlineStr">
        <is>
          <t>Quarterl</t>
        </is>
      </c>
      <c r="F8" s="2" t="inlineStr">
        <is>
          <t>y</t>
        </is>
      </c>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row>
    <row r="9">
      <c r="A9" s="3" t="inlineStr"/>
      <c r="B9" s="3" t="inlineStr"/>
      <c r="C9" s="3" t="inlineStr"/>
      <c r="D9" s="3" t="inlineStr"/>
      <c r="E9" s="3" t="inlineStr"/>
      <c r="F9" s="3" t="inlineStr"/>
      <c r="G9" s="3" t="inlineStr"/>
      <c r="H9" s="3" t="inlineStr"/>
      <c r="I9" s="3" t="inlineStr"/>
      <c r="J9" s="3" t="inlineStr"/>
      <c r="K9" s="3" t="inlineStr"/>
      <c r="L9" s="3" t="inlineStr">
        <is>
          <t>Date</t>
        </is>
      </c>
      <c r="M9" s="3" t="inlineStr">
        <is>
          <t>of</t>
        </is>
      </c>
      <c r="N9" s="3" t="inlineStr"/>
      <c r="O9" s="3" t="inlineStr"/>
      <c r="P9" s="3" t="inlineStr"/>
      <c r="Q9" s="3" t="inlineStr">
        <is>
          <t>Original</t>
        </is>
      </c>
      <c r="R9" s="3" t="inlineStr">
        <is>
          <t>C</t>
        </is>
      </c>
      <c r="S9" s="3" t="inlineStr">
        <is>
          <t>urrent</t>
        </is>
      </c>
      <c r="T9" s="3" t="inlineStr">
        <is>
          <t>Date of</t>
        </is>
      </c>
      <c r="U9" s="3" t="inlineStr">
        <is>
          <t>last</t>
        </is>
      </c>
      <c r="V9" s="3" t="inlineStr">
        <is>
          <t>₹</t>
        </is>
      </c>
      <c r="W9" s="3" t="inlineStr">
        <is>
          <t>Lakh</t>
        </is>
      </c>
    </row>
    <row r="10">
      <c r="A10" s="2" t="inlineStr">
        <is>
          <t>No
A.</t>
        </is>
      </c>
      <c r="B10" s="2" t="inlineStr">
        <is>
          <t>During</t>
        </is>
      </c>
      <c r="C10" s="2" t="inlineStr">
        <is>
          <t>the</t>
        </is>
      </c>
      <c r="D10" s="2" t="inlineStr">
        <is>
          <t>Quarter</t>
        </is>
      </c>
      <c r="E10" s="2" t="inlineStr">
        <is>
          <t>Na</t>
        </is>
      </c>
      <c r="F10" s="2" t="inlineStr">
        <is>
          <t>me of the Secu</t>
        </is>
      </c>
      <c r="G10" s="2" t="inlineStr">
        <is>
          <t>rity</t>
        </is>
      </c>
      <c r="H10" s="2" t="inlineStr">
        <is>
          <t>COI</t>
        </is>
      </c>
      <c r="I10" s="2" t="inlineStr"/>
      <c r="J10" s="2" t="inlineStr">
        <is>
          <t>Amount</t>
        </is>
      </c>
      <c r="K10" s="2" t="inlineStr"/>
      <c r="L10" s="2" t="inlineStr">
        <is>
          <t>Purcha</t>
        </is>
      </c>
      <c r="M10" s="2" t="inlineStr">
        <is>
          <t>se</t>
        </is>
      </c>
      <c r="N10" s="2" t="inlineStr">
        <is>
          <t>Rating</t>
        </is>
      </c>
      <c r="O10" s="2" t="inlineStr">
        <is>
          <t>Agency</t>
        </is>
      </c>
      <c r="P10" s="2" t="inlineStr"/>
      <c r="Q10" s="2" t="inlineStr">
        <is>
          <t>Grade</t>
        </is>
      </c>
      <c r="R10" s="2" t="inlineStr"/>
      <c r="S10" s="2" t="inlineStr">
        <is>
          <t>Grade</t>
        </is>
      </c>
      <c r="T10" s="2" t="inlineStr">
        <is>
          <t>Downgr</t>
        </is>
      </c>
      <c r="U10" s="2" t="inlineStr">
        <is>
          <t>ade</t>
        </is>
      </c>
      <c r="V10" s="2" t="inlineStr">
        <is>
          <t>Rem</t>
        </is>
      </c>
      <c r="W10" s="2" t="inlineStr">
        <is>
          <t>arks</t>
        </is>
      </c>
    </row>
    <row r="11">
      <c r="A11" s="3" t="inlineStr"/>
      <c r="B11" s="3" t="inlineStr">
        <is>
          <t>NIL</t>
        </is>
      </c>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row>
    <row r="12">
      <c r="A12" s="2" t="inlineStr">
        <is>
          <t>B.</t>
        </is>
      </c>
      <c r="B12" s="2" t="inlineStr">
        <is>
          <t>As on D</t>
        </is>
      </c>
      <c r="C12" s="2" t="inlineStr">
        <is>
          <t>ate</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row>
    <row r="13">
      <c r="A13" s="3" t="inlineStr"/>
      <c r="B13" s="3" t="inlineStr">
        <is>
          <t>7.30% H</t>
        </is>
      </c>
      <c r="C13" s="3" t="inlineStr">
        <is>
          <t>DF</t>
        </is>
      </c>
      <c r="D13" s="3" t="inlineStr">
        <is>
          <t>C Credila</t>
        </is>
      </c>
      <c r="E13" s="3" t="inlineStr">
        <is>
          <t>Financi</t>
        </is>
      </c>
      <c r="F13" s="3" t="inlineStr">
        <is>
          <t>al Services Ltd NC</t>
        </is>
      </c>
      <c r="G13" s="3" t="inlineStr">
        <is>
          <t>D Mat 23-Feb-2029</t>
        </is>
      </c>
      <c r="H13" s="3" t="inlineStr">
        <is>
          <t>ECOS</t>
        </is>
      </c>
      <c r="I13" s="3" t="inlineStr"/>
      <c r="J13" s="3" t="inlineStr">
        <is>
          <t>4,980.91</t>
        </is>
      </c>
      <c r="K13" s="3" t="inlineStr"/>
      <c r="L13" s="3" t="inlineStr">
        <is>
          <t>Mar 04,</t>
        </is>
      </c>
      <c r="M13" s="3" t="inlineStr">
        <is>
          <t>2022</t>
        </is>
      </c>
      <c r="N13" s="3" t="inlineStr">
        <is>
          <t>CARE Ltd</t>
        </is>
      </c>
      <c r="O13" s="3" t="inlineStr"/>
      <c r="P13" s="3" t="inlineStr">
        <is>
          <t>CA</t>
        </is>
      </c>
      <c r="Q13" s="3" t="inlineStr">
        <is>
          <t>RE AAA</t>
        </is>
      </c>
      <c r="R13" s="3" t="inlineStr">
        <is>
          <t>CARE</t>
        </is>
      </c>
      <c r="S13" s="3" t="inlineStr">
        <is>
          <t>AA</t>
        </is>
      </c>
      <c r="T13" s="3" t="inlineStr">
        <is>
          <t>Apr 02</t>
        </is>
      </c>
      <c r="U13" s="3" t="inlineStr">
        <is>
          <t>, 2024</t>
        </is>
      </c>
      <c r="V13" s="3" t="inlineStr"/>
      <c r="W13" s="3" t="inlineStr"/>
    </row>
    <row r="14">
      <c r="A14" s="2" t="inlineStr">
        <is>
          <t>Notes: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row>
    <row r="15">
      <c r="A15" s="3" t="inlineStr">
        <is>
          <t>1. Inve</t>
        </is>
      </c>
      <c r="B15" s="3" t="inlineStr">
        <is>
          <t>stments</t>
        </is>
      </c>
      <c r="C15" s="3" t="inlineStr">
        <is>
          <t>cu</t>
        </is>
      </c>
      <c r="D15" s="3" t="inlineStr">
        <is>
          <t>rrently u</t>
        </is>
      </c>
      <c r="E15" s="3" t="inlineStr">
        <is>
          <t>pgrade</t>
        </is>
      </c>
      <c r="F15" s="3" t="inlineStr">
        <is>
          <t>d, listed as Dow</t>
        </is>
      </c>
      <c r="G15" s="3" t="inlineStr">
        <is>
          <t>n Graded during earlier Qua</t>
        </is>
      </c>
      <c r="H15" s="3" t="inlineStr">
        <is>
          <t>rter have</t>
        </is>
      </c>
      <c r="I15" s="3" t="inlineStr">
        <is>
          <t>bee</t>
        </is>
      </c>
      <c r="J15" s="3" t="inlineStr">
        <is>
          <t>n deleted fro</t>
        </is>
      </c>
      <c r="K15" s="3" t="inlineStr">
        <is>
          <t>m t</t>
        </is>
      </c>
      <c r="L15" s="3" t="inlineStr">
        <is>
          <t>he Cum</t>
        </is>
      </c>
      <c r="M15" s="3" t="inlineStr">
        <is>
          <t>ulativ</t>
        </is>
      </c>
      <c r="N15" s="3" t="inlineStr">
        <is>
          <t>e listing.</t>
        </is>
      </c>
      <c r="O15" s="3" t="inlineStr"/>
      <c r="P15" s="3" t="inlineStr"/>
      <c r="Q15" s="3" t="inlineStr"/>
      <c r="R15" s="3" t="inlineStr"/>
      <c r="S15" s="3" t="inlineStr"/>
      <c r="T15" s="3" t="inlineStr"/>
      <c r="U15" s="3" t="inlineStr"/>
      <c r="V15" s="3" t="inlineStr"/>
      <c r="W15" s="3" t="inlineStr"/>
    </row>
    <row r="16">
      <c r="A16" s="2" t="inlineStr">
        <is>
          <t>CERTIFI</t>
        </is>
      </c>
      <c r="B16" s="2" t="inlineStr">
        <is>
          <t>CATION</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row>
    <row r="17">
      <c r="A17" s="3" t="inlineStr">
        <is>
          <t>Certifie</t>
        </is>
      </c>
      <c r="B17" s="3" t="inlineStr">
        <is>
          <t>d that th</t>
        </is>
      </c>
      <c r="C17" s="3" t="inlineStr">
        <is>
          <t>e in</t>
        </is>
      </c>
      <c r="D17" s="3" t="inlineStr">
        <is>
          <t>formatio</t>
        </is>
      </c>
      <c r="E17" s="3" t="inlineStr">
        <is>
          <t>n given</t>
        </is>
      </c>
      <c r="F17" s="3" t="inlineStr">
        <is>
          <t>herein are correct</t>
        </is>
      </c>
      <c r="G17" s="3" t="inlineStr">
        <is>
          <t>, complete and nothing has be</t>
        </is>
      </c>
      <c r="H17" s="3" t="inlineStr">
        <is>
          <t>en conceal</t>
        </is>
      </c>
      <c r="I17" s="3" t="inlineStr">
        <is>
          <t>ed o</t>
        </is>
      </c>
      <c r="J17" s="3" t="inlineStr">
        <is>
          <t>r suppressed,</t>
        </is>
      </c>
      <c r="K17" s="3" t="inlineStr">
        <is>
          <t>to</t>
        </is>
      </c>
      <c r="L17" s="3" t="inlineStr">
        <is>
          <t>the bes</t>
        </is>
      </c>
      <c r="M17" s="3" t="inlineStr">
        <is>
          <t>t of m</t>
        </is>
      </c>
      <c r="N17" s="3" t="inlineStr">
        <is>
          <t>y knowledg</t>
        </is>
      </c>
      <c r="O17" s="3" t="inlineStr">
        <is>
          <t>e and belief.</t>
        </is>
      </c>
      <c r="P17" s="3" t="inlineStr"/>
      <c r="Q17" s="3" t="inlineStr"/>
      <c r="R17" s="3" t="inlineStr"/>
      <c r="S17" s="3" t="inlineStr"/>
      <c r="T17" s="3" t="inlineStr"/>
      <c r="U17" s="3" t="inlineStr"/>
      <c r="V17" s="3" t="inlineStr"/>
      <c r="W17" s="3" t="inlineStr"/>
    </row>
    <row r="18">
      <c r="A18" s="2" t="inlineStr"/>
      <c r="B18" s="2" t="inlineStr"/>
      <c r="C18" s="2" t="inlineStr"/>
      <c r="D18" s="2" t="inlineStr"/>
      <c r="E18" s="2" t="inlineStr"/>
      <c r="F18" s="2" t="inlineStr"/>
      <c r="G18" s="2" t="inlineStr"/>
      <c r="H18" s="2" t="inlineStr"/>
      <c r="I18" s="2" t="inlineStr"/>
      <c r="J18" s="2" t="inlineStr">
        <is>
          <t>70</t>
        </is>
      </c>
      <c r="K18" s="2" t="inlineStr"/>
      <c r="L18" s="2" t="inlineStr"/>
      <c r="M18" s="2" t="inlineStr"/>
      <c r="N18" s="2" t="inlineStr"/>
      <c r="O18" s="2" t="inlineStr">
        <is>
          <t>Version:</t>
        </is>
      </c>
      <c r="P18" s="2" t="inlineStr">
        <is>
          <t>1</t>
        </is>
      </c>
      <c r="Q18" s="2" t="inlineStr">
        <is>
          <t>Date of u</t>
        </is>
      </c>
      <c r="R18" s="2" t="inlineStr">
        <is>
          <t>pload</t>
        </is>
      </c>
      <c r="S18" s="2" t="inlineStr">
        <is>
          <t>: October</t>
        </is>
      </c>
      <c r="T18" s="2" t="inlineStr">
        <is>
          <t>30, 202</t>
        </is>
      </c>
      <c r="U18" s="2" t="inlineStr">
        <is>
          <t>5</t>
        </is>
      </c>
      <c r="V18" s="2" t="inlineStr"/>
      <c r="W18" s="2"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H7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9" customWidth="1" min="3" max="3"/>
    <col width="21" customWidth="1" min="4" max="4"/>
    <col width="10" customWidth="1" min="5" max="5"/>
    <col width="10" customWidth="1" min="6" max="6"/>
    <col width="11" customWidth="1" min="7" max="7"/>
    <col width="10" customWidth="1" min="8" max="8"/>
    <col width="15" customWidth="1" min="9" max="9"/>
    <col width="21" customWidth="1" min="10" max="10"/>
    <col width="12" customWidth="1" min="11" max="11"/>
    <col width="10" customWidth="1" min="12" max="12"/>
    <col width="10" customWidth="1" min="13" max="13"/>
    <col width="11" customWidth="1" min="14" max="14"/>
    <col width="10" customWidth="1" min="15" max="15"/>
    <col width="15" customWidth="1" min="16" max="16"/>
    <col width="20" customWidth="1" min="17" max="17"/>
    <col width="13" customWidth="1" min="18" max="18"/>
    <col width="10" customWidth="1" min="19" max="19"/>
    <col width="10" customWidth="1" min="20" max="20"/>
    <col width="11" customWidth="1" min="21" max="21"/>
    <col width="10" customWidth="1" min="22" max="22"/>
    <col width="14" customWidth="1" min="23" max="23"/>
    <col width="10" customWidth="1" min="24" max="24"/>
    <col width="20" customWidth="1" min="25" max="25"/>
    <col width="13" customWidth="1" min="26" max="26"/>
    <col width="12" customWidth="1" min="27" max="27"/>
    <col width="10" customWidth="1" min="28" max="28"/>
    <col width="12" customWidth="1" min="29" max="29"/>
    <col width="10" customWidth="1" min="30" max="30"/>
    <col width="13" customWidth="1" min="31" max="31"/>
    <col width="10" customWidth="1" min="32" max="32"/>
    <col width="22" customWidth="1" min="33" max="33"/>
    <col width="11" customWidth="1" min="34" max="34"/>
  </cols>
  <sheetData>
    <row r="1">
      <c r="A1" s="1" t="inlineStr">
        <is>
          <t>FORM L</t>
        </is>
      </c>
      <c r="B1" s="1" t="inlineStr">
        <is>
          <t>-36-: P</t>
        </is>
      </c>
      <c r="C1" s="1" t="inlineStr">
        <is>
          <t>REMIUM AND NUMBER O</t>
        </is>
      </c>
      <c r="D1" s="1" t="inlineStr">
        <is>
          <t>F LIVES COVERED</t>
        </is>
      </c>
      <c r="E1" s="1" t="inlineStr">
        <is>
          <t>BY POLIC</t>
        </is>
      </c>
      <c r="F1" s="1" t="inlineStr">
        <is>
          <t>Y TYPE</t>
        </is>
      </c>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row>
    <row r="2">
      <c r="A2" s="2" t="inlineStr">
        <is>
          <t>Name of</t>
        </is>
      </c>
      <c r="B2" s="2" t="inlineStr">
        <is>
          <t>the In</t>
        </is>
      </c>
      <c r="C2" s="2" t="inlineStr">
        <is>
          <t>surer: HDFC Life Insuranc</t>
        </is>
      </c>
      <c r="D2" s="2" t="inlineStr">
        <is>
          <t>e Company Limited</t>
        </is>
      </c>
      <c r="E2" s="2" t="inlineStr">
        <is>
          <t>(cid:10)</t>
        </is>
      </c>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is>
          <t>Da</t>
        </is>
      </c>
      <c r="V2" s="2" t="inlineStr">
        <is>
          <t>te : Se</t>
        </is>
      </c>
      <c r="W2" s="2" t="inlineStr">
        <is>
          <t>ptember 30,</t>
        </is>
      </c>
      <c r="X2" s="2" t="inlineStr">
        <is>
          <t>2025</t>
        </is>
      </c>
      <c r="Y2" s="2" t="inlineStr"/>
      <c r="Z2" s="2" t="inlineStr"/>
      <c r="AA2" s="2" t="inlineStr">
        <is>
          <t>Quarter En</t>
        </is>
      </c>
      <c r="AB2" s="2" t="inlineStr">
        <is>
          <t>d: Sep</t>
        </is>
      </c>
      <c r="AC2" s="2" t="inlineStr">
        <is>
          <t>tember 30,</t>
        </is>
      </c>
      <c r="AD2" s="2" t="inlineStr">
        <is>
          <t>2025</t>
        </is>
      </c>
      <c r="AE2" s="2" t="inlineStr"/>
      <c r="AF2" s="2" t="inlineStr"/>
      <c r="AG2" s="2" t="inlineStr"/>
      <c r="AH2" s="2" t="inlineStr"/>
    </row>
    <row r="3">
      <c r="A3" s="3" t="inlineStr"/>
      <c r="B3" s="3" t="inlineStr"/>
      <c r="C3" s="3" t="inlineStr"/>
      <c r="D3" s="3" t="inlineStr"/>
      <c r="E3" s="3" t="inlineStr"/>
      <c r="F3" s="3" t="inlineStr"/>
      <c r="G3" s="3" t="inlineStr">
        <is>
          <t>F</t>
        </is>
      </c>
      <c r="H3" s="3" t="inlineStr">
        <is>
          <t>or the</t>
        </is>
      </c>
      <c r="I3" s="3" t="inlineStr">
        <is>
          <t>quarter ended</t>
        </is>
      </c>
      <c r="J3" s="3" t="inlineStr"/>
      <c r="K3" s="3" t="inlineStr"/>
      <c r="L3" s="3" t="inlineStr"/>
      <c r="M3" s="3" t="inlineStr"/>
      <c r="N3" s="3" t="inlineStr">
        <is>
          <t>F</t>
        </is>
      </c>
      <c r="O3" s="3" t="inlineStr">
        <is>
          <t>or the</t>
        </is>
      </c>
      <c r="P3" s="3" t="inlineStr">
        <is>
          <t>quarter ended</t>
        </is>
      </c>
      <c r="Q3" s="3" t="inlineStr"/>
      <c r="R3" s="3" t="inlineStr"/>
      <c r="S3" s="3" t="inlineStr"/>
      <c r="T3" s="3" t="inlineStr"/>
      <c r="U3" s="3" t="inlineStr">
        <is>
          <t>Up</t>
        </is>
      </c>
      <c r="V3" s="3" t="inlineStr">
        <is>
          <t>to the</t>
        </is>
      </c>
      <c r="W3" s="3" t="inlineStr">
        <is>
          <t>period ende</t>
        </is>
      </c>
      <c r="X3" s="3" t="inlineStr">
        <is>
          <t>d</t>
        </is>
      </c>
      <c r="Y3" s="3" t="inlineStr"/>
      <c r="Z3" s="3" t="inlineStr"/>
      <c r="AA3" s="3" t="inlineStr"/>
      <c r="AB3" s="3" t="inlineStr"/>
      <c r="AC3" s="3" t="inlineStr">
        <is>
          <t>U</t>
        </is>
      </c>
      <c r="AD3" s="3" t="inlineStr">
        <is>
          <t>p to th</t>
        </is>
      </c>
      <c r="AE3" s="3" t="inlineStr">
        <is>
          <t>e period en</t>
        </is>
      </c>
      <c r="AF3" s="3" t="inlineStr">
        <is>
          <t>ded</t>
        </is>
      </c>
      <c r="AG3" s="3" t="inlineStr"/>
      <c r="AH3" s="3" t="inlineStr"/>
    </row>
    <row r="4">
      <c r="A4" s="2" t="inlineStr">
        <is>
          <t>Sl No</t>
        </is>
      </c>
      <c r="B4" s="2" t="inlineStr">
        <is>
          <t>Partic</t>
        </is>
      </c>
      <c r="C4" s="2" t="inlineStr">
        <is>
          <t>ulars</t>
        </is>
      </c>
      <c r="D4" s="2" t="inlineStr"/>
      <c r="E4" s="2" t="inlineStr">
        <is>
          <t>Prem</t>
        </is>
      </c>
      <c r="F4" s="2" t="inlineStr">
        <is>
          <t>ium</t>
        </is>
      </c>
      <c r="G4" s="2" t="inlineStr">
        <is>
          <t>S</t>
        </is>
      </c>
      <c r="H4" s="2" t="inlineStr">
        <is>
          <t>eptem</t>
        </is>
      </c>
      <c r="I4" s="2" t="inlineStr">
        <is>
          <t>ber 30, 2025</t>
        </is>
      </c>
      <c r="J4" s="2" t="inlineStr">
        <is>
          <t>Sum Insu</t>
        </is>
      </c>
      <c r="K4" s="2" t="inlineStr">
        <is>
          <t>red,</t>
        </is>
      </c>
      <c r="L4" s="2" t="inlineStr">
        <is>
          <t>Premi</t>
        </is>
      </c>
      <c r="M4" s="2" t="inlineStr">
        <is>
          <t>um</t>
        </is>
      </c>
      <c r="N4" s="2" t="inlineStr">
        <is>
          <t>S</t>
        </is>
      </c>
      <c r="O4" s="2" t="inlineStr">
        <is>
          <t>eptem</t>
        </is>
      </c>
      <c r="P4" s="2" t="inlineStr">
        <is>
          <t>ber 30, 2024</t>
        </is>
      </c>
      <c r="Q4" s="2" t="inlineStr">
        <is>
          <t>Sum Insu</t>
        </is>
      </c>
      <c r="R4" s="2" t="inlineStr">
        <is>
          <t>red,</t>
        </is>
      </c>
      <c r="S4" s="2" t="inlineStr">
        <is>
          <t>Premi</t>
        </is>
      </c>
      <c r="T4" s="2" t="inlineStr">
        <is>
          <t>um</t>
        </is>
      </c>
      <c r="U4" s="2" t="inlineStr">
        <is>
          <t>S</t>
        </is>
      </c>
      <c r="V4" s="2" t="inlineStr">
        <is>
          <t>eptem</t>
        </is>
      </c>
      <c r="W4" s="2" t="inlineStr">
        <is>
          <t>ber 30, 2025</t>
        </is>
      </c>
      <c r="X4" s="2" t="inlineStr"/>
      <c r="Y4" s="2" t="inlineStr">
        <is>
          <t>Sum Ins</t>
        </is>
      </c>
      <c r="Z4" s="2" t="inlineStr">
        <is>
          <t>ured,</t>
        </is>
      </c>
      <c r="AA4" s="2" t="inlineStr">
        <is>
          <t>Premi</t>
        </is>
      </c>
      <c r="AB4" s="2" t="inlineStr">
        <is>
          <t>um</t>
        </is>
      </c>
      <c r="AC4" s="2" t="inlineStr"/>
      <c r="AD4" s="2" t="inlineStr">
        <is>
          <t>Septem</t>
        </is>
      </c>
      <c r="AE4" s="2" t="inlineStr">
        <is>
          <t>ber 30, 20</t>
        </is>
      </c>
      <c r="AF4" s="2" t="inlineStr">
        <is>
          <t>24</t>
        </is>
      </c>
      <c r="AG4" s="2" t="inlineStr">
        <is>
          <t>Sum Insu</t>
        </is>
      </c>
      <c r="AH4" s="2" t="inlineStr">
        <is>
          <t>red,</t>
        </is>
      </c>
    </row>
    <row r="5">
      <c r="A5" s="3" t="inlineStr">
        <is>
          <t>1</t>
        </is>
      </c>
      <c r="B5" s="3" t="inlineStr">
        <is>
          <t>First</t>
        </is>
      </c>
      <c r="C5" s="3" t="inlineStr">
        <is>
          <t>year Premum</t>
        </is>
      </c>
      <c r="D5" s="3" t="inlineStr"/>
      <c r="E5" s="3" t="inlineStr">
        <is>
          <t>(₹ La</t>
        </is>
      </c>
      <c r="F5" s="3" t="inlineStr">
        <is>
          <t>kh)</t>
        </is>
      </c>
      <c r="G5" s="3" t="inlineStr">
        <is>
          <t>No. of Po</t>
        </is>
      </c>
      <c r="H5" s="3" t="inlineStr">
        <is>
          <t>licies</t>
        </is>
      </c>
      <c r="I5" s="3" t="inlineStr">
        <is>
          <t>No. of Lives</t>
        </is>
      </c>
      <c r="J5" s="3" t="inlineStr">
        <is>
          <t>Wherever ap
(₹ Lakh</t>
        </is>
      </c>
      <c r="K5" s="3" t="inlineStr">
        <is>
          <t>plicable
)</t>
        </is>
      </c>
      <c r="L5" s="3" t="inlineStr">
        <is>
          <t>(₹ Lak</t>
        </is>
      </c>
      <c r="M5" s="3" t="inlineStr">
        <is>
          <t>h)</t>
        </is>
      </c>
      <c r="N5" s="3" t="inlineStr">
        <is>
          <t>No. of Po</t>
        </is>
      </c>
      <c r="O5" s="3" t="inlineStr">
        <is>
          <t>licies</t>
        </is>
      </c>
      <c r="P5" s="3" t="inlineStr">
        <is>
          <t>No. of Lives</t>
        </is>
      </c>
      <c r="Q5" s="3" t="inlineStr">
        <is>
          <t>Wherever ap
(₹ Lak</t>
        </is>
      </c>
      <c r="R5" s="3" t="inlineStr">
        <is>
          <t>plicable
h)</t>
        </is>
      </c>
      <c r="S5" s="3" t="inlineStr">
        <is>
          <t>(₹ Lak</t>
        </is>
      </c>
      <c r="T5" s="3" t="inlineStr">
        <is>
          <t>h)</t>
        </is>
      </c>
      <c r="U5" s="3" t="inlineStr">
        <is>
          <t>No. of Po</t>
        </is>
      </c>
      <c r="V5" s="3" t="inlineStr">
        <is>
          <t>licies</t>
        </is>
      </c>
      <c r="W5" s="3" t="inlineStr">
        <is>
          <t>No. of Li</t>
        </is>
      </c>
      <c r="X5" s="3" t="inlineStr">
        <is>
          <t>ves</t>
        </is>
      </c>
      <c r="Y5" s="3" t="inlineStr">
        <is>
          <t>Wherever ap
(₹ Lak</t>
        </is>
      </c>
      <c r="Z5" s="3" t="inlineStr">
        <is>
          <t>plicable
h)</t>
        </is>
      </c>
      <c r="AA5" s="3" t="inlineStr">
        <is>
          <t>(₹ La</t>
        </is>
      </c>
      <c r="AB5" s="3" t="inlineStr">
        <is>
          <t>kh)</t>
        </is>
      </c>
      <c r="AC5" s="3" t="inlineStr">
        <is>
          <t>No. of Po</t>
        </is>
      </c>
      <c r="AD5" s="3" t="inlineStr">
        <is>
          <t>licies</t>
        </is>
      </c>
      <c r="AE5" s="3" t="inlineStr">
        <is>
          <t>No. of L</t>
        </is>
      </c>
      <c r="AF5" s="3" t="inlineStr">
        <is>
          <t>ives</t>
        </is>
      </c>
      <c r="AG5" s="3" t="inlineStr">
        <is>
          <t>Wherever app
(₹ Lakh</t>
        </is>
      </c>
      <c r="AH5" s="3" t="inlineStr">
        <is>
          <t>licable
)</t>
        </is>
      </c>
    </row>
    <row r="6">
      <c r="A6" s="2" t="inlineStr"/>
      <c r="B6" s="2" t="inlineStr">
        <is>
          <t>i</t>
        </is>
      </c>
      <c r="C6" s="2" t="inlineStr">
        <is>
          <t>Individual Single Premium-</t>
        </is>
      </c>
      <c r="D6" s="2" t="inlineStr">
        <is>
          <t>(ISP)</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row>
    <row r="7">
      <c r="A7" s="3" t="inlineStr"/>
      <c r="B7" s="3" t="inlineStr"/>
      <c r="C7" s="3" t="inlineStr"/>
      <c r="D7" s="3" t="inlineStr">
        <is>
          <t>From 0-10000</t>
        </is>
      </c>
      <c r="E7" s="3" t="inlineStr"/>
      <c r="F7" s="3" t="inlineStr">
        <is>
          <t>22</t>
        </is>
      </c>
      <c r="G7" s="3" t="inlineStr"/>
      <c r="H7" s="3" t="inlineStr">
        <is>
          <t>151</t>
        </is>
      </c>
      <c r="I7" s="3" t="inlineStr">
        <is>
          <t>-</t>
        </is>
      </c>
      <c r="J7" s="3" t="inlineStr"/>
      <c r="K7" s="3" t="inlineStr">
        <is>
          <t>6 2</t>
        </is>
      </c>
      <c r="L7" s="3" t="inlineStr"/>
      <c r="M7" s="3" t="inlineStr">
        <is>
          <t>27</t>
        </is>
      </c>
      <c r="N7" s="3" t="inlineStr"/>
      <c r="O7" s="3" t="inlineStr">
        <is>
          <t>228</t>
        </is>
      </c>
      <c r="P7" s="3" t="inlineStr">
        <is>
          <t>-</t>
        </is>
      </c>
      <c r="Q7" s="3" t="inlineStr"/>
      <c r="R7" s="3" t="inlineStr">
        <is>
          <t>160</t>
        </is>
      </c>
      <c r="S7" s="3" t="inlineStr"/>
      <c r="T7" s="3" t="inlineStr">
        <is>
          <t>39</t>
        </is>
      </c>
      <c r="U7" s="3" t="inlineStr"/>
      <c r="V7" s="3" t="inlineStr">
        <is>
          <t>259</t>
        </is>
      </c>
      <c r="W7" s="3" t="inlineStr"/>
      <c r="X7" s="3" t="inlineStr">
        <is>
          <t>-</t>
        </is>
      </c>
      <c r="Y7" s="3" t="inlineStr"/>
      <c r="Z7" s="3" t="inlineStr">
        <is>
          <t>115</t>
        </is>
      </c>
      <c r="AA7" s="3" t="inlineStr"/>
      <c r="AB7" s="3" t="inlineStr">
        <is>
          <t>53</t>
        </is>
      </c>
      <c r="AC7" s="3" t="inlineStr"/>
      <c r="AD7" s="3" t="inlineStr">
        <is>
          <t>414</t>
        </is>
      </c>
      <c r="AE7" s="3" t="inlineStr"/>
      <c r="AF7" s="3" t="inlineStr">
        <is>
          <t>-</t>
        </is>
      </c>
      <c r="AG7" s="3" t="inlineStr"/>
      <c r="AH7" s="3" t="inlineStr">
        <is>
          <t>301</t>
        </is>
      </c>
    </row>
    <row r="8">
      <c r="A8" s="2" t="inlineStr"/>
      <c r="B8" s="2" t="inlineStr"/>
      <c r="C8" s="2" t="inlineStr"/>
      <c r="D8" s="2" t="inlineStr">
        <is>
          <t>From 10,001-25,000</t>
        </is>
      </c>
      <c r="E8" s="2" t="inlineStr"/>
      <c r="F8" s="2" t="inlineStr">
        <is>
          <t>40</t>
        </is>
      </c>
      <c r="G8" s="2" t="inlineStr"/>
      <c r="H8" s="2" t="inlineStr">
        <is>
          <t>81</t>
        </is>
      </c>
      <c r="I8" s="2" t="inlineStr">
        <is>
          <t>-</t>
        </is>
      </c>
      <c r="J8" s="2" t="inlineStr"/>
      <c r="K8" s="2" t="inlineStr">
        <is>
          <t>3 9</t>
        </is>
      </c>
      <c r="L8" s="2" t="inlineStr"/>
      <c r="M8" s="2" t="inlineStr">
        <is>
          <t>46</t>
        </is>
      </c>
      <c r="N8" s="2" t="inlineStr"/>
      <c r="O8" s="2" t="inlineStr">
        <is>
          <t>98</t>
        </is>
      </c>
      <c r="P8" s="2" t="inlineStr">
        <is>
          <t>-</t>
        </is>
      </c>
      <c r="Q8" s="2" t="inlineStr"/>
      <c r="R8" s="2" t="inlineStr">
        <is>
          <t>85</t>
        </is>
      </c>
      <c r="S8" s="2" t="inlineStr"/>
      <c r="T8" s="2" t="inlineStr">
        <is>
          <t>68</t>
        </is>
      </c>
      <c r="U8" s="2" t="inlineStr"/>
      <c r="V8" s="2" t="inlineStr">
        <is>
          <t>120</t>
        </is>
      </c>
      <c r="W8" s="2" t="inlineStr"/>
      <c r="X8" s="2" t="inlineStr">
        <is>
          <t>-</t>
        </is>
      </c>
      <c r="Y8" s="2" t="inlineStr"/>
      <c r="Z8" s="2" t="inlineStr">
        <is>
          <t>134</t>
        </is>
      </c>
      <c r="AA8" s="2" t="inlineStr"/>
      <c r="AB8" s="2" t="inlineStr">
        <is>
          <t>98</t>
        </is>
      </c>
      <c r="AC8" s="2" t="inlineStr"/>
      <c r="AD8" s="2" t="inlineStr">
        <is>
          <t>184</t>
        </is>
      </c>
      <c r="AE8" s="2" t="inlineStr"/>
      <c r="AF8" s="2" t="inlineStr">
        <is>
          <t>-</t>
        </is>
      </c>
      <c r="AG8" s="2" t="inlineStr"/>
      <c r="AH8" s="2" t="inlineStr">
        <is>
          <t>209</t>
        </is>
      </c>
    </row>
    <row r="9">
      <c r="A9" s="3" t="inlineStr"/>
      <c r="B9" s="3" t="inlineStr"/>
      <c r="C9" s="3" t="inlineStr"/>
      <c r="D9" s="3" t="inlineStr">
        <is>
          <t>From 25001-50,000</t>
        </is>
      </c>
      <c r="E9" s="3" t="inlineStr"/>
      <c r="F9" s="3" t="inlineStr">
        <is>
          <t>104</t>
        </is>
      </c>
      <c r="G9" s="3" t="inlineStr"/>
      <c r="H9" s="3" t="inlineStr">
        <is>
          <t>194</t>
        </is>
      </c>
      <c r="I9" s="3" t="inlineStr">
        <is>
          <t>-</t>
        </is>
      </c>
      <c r="J9" s="3" t="inlineStr"/>
      <c r="K9" s="3" t="inlineStr">
        <is>
          <t>2 66</t>
        </is>
      </c>
      <c r="L9" s="3" t="inlineStr"/>
      <c r="M9" s="3" t="inlineStr">
        <is>
          <t>157</t>
        </is>
      </c>
      <c r="N9" s="3" t="inlineStr"/>
      <c r="O9" s="3" t="inlineStr">
        <is>
          <t>290</t>
        </is>
      </c>
      <c r="P9" s="3" t="inlineStr">
        <is>
          <t>-</t>
        </is>
      </c>
      <c r="Q9" s="3" t="inlineStr"/>
      <c r="R9" s="3" t="inlineStr">
        <is>
          <t>397</t>
        </is>
      </c>
      <c r="S9" s="3" t="inlineStr"/>
      <c r="T9" s="3" t="inlineStr">
        <is>
          <t>219</t>
        </is>
      </c>
      <c r="U9" s="3" t="inlineStr"/>
      <c r="V9" s="3" t="inlineStr">
        <is>
          <t>419</t>
        </is>
      </c>
      <c r="W9" s="3" t="inlineStr"/>
      <c r="X9" s="3" t="inlineStr">
        <is>
          <t>-</t>
        </is>
      </c>
      <c r="Y9" s="3" t="inlineStr"/>
      <c r="Z9" s="3" t="inlineStr">
        <is>
          <t>544</t>
        </is>
      </c>
      <c r="AA9" s="3" t="inlineStr"/>
      <c r="AB9" s="3" t="inlineStr">
        <is>
          <t>313</t>
        </is>
      </c>
      <c r="AC9" s="3" t="inlineStr"/>
      <c r="AD9" s="3" t="inlineStr">
        <is>
          <t>589</t>
        </is>
      </c>
      <c r="AE9" s="3" t="inlineStr"/>
      <c r="AF9" s="3" t="inlineStr">
        <is>
          <t>-</t>
        </is>
      </c>
      <c r="AG9" s="3" t="inlineStr"/>
      <c r="AH9" s="3" t="inlineStr">
        <is>
          <t>868</t>
        </is>
      </c>
    </row>
    <row r="10">
      <c r="A10" s="2" t="inlineStr"/>
      <c r="B10" s="2" t="inlineStr"/>
      <c r="C10" s="2" t="inlineStr">
        <is>
          <t>F</t>
        </is>
      </c>
      <c r="D10" s="2" t="inlineStr">
        <is>
          <t>rom 50,001- 75,000</t>
        </is>
      </c>
      <c r="E10" s="2" t="inlineStr"/>
      <c r="F10" s="2" t="inlineStr">
        <is>
          <t>89</t>
        </is>
      </c>
      <c r="G10" s="2" t="inlineStr"/>
      <c r="H10" s="2" t="inlineStr">
        <is>
          <t>104</t>
        </is>
      </c>
      <c r="I10" s="2" t="inlineStr">
        <is>
          <t>-</t>
        </is>
      </c>
      <c r="J10" s="2" t="inlineStr"/>
      <c r="K10" s="2" t="inlineStr">
        <is>
          <t>4 46</t>
        </is>
      </c>
      <c r="L10" s="2" t="inlineStr"/>
      <c r="M10" s="2" t="inlineStr">
        <is>
          <t>71</t>
        </is>
      </c>
      <c r="N10" s="2" t="inlineStr"/>
      <c r="O10" s="2" t="inlineStr">
        <is>
          <t>96</t>
        </is>
      </c>
      <c r="P10" s="2" t="inlineStr">
        <is>
          <t>-</t>
        </is>
      </c>
      <c r="Q10" s="2" t="inlineStr"/>
      <c r="R10" s="2" t="inlineStr">
        <is>
          <t>363</t>
        </is>
      </c>
      <c r="S10" s="2" t="inlineStr"/>
      <c r="T10" s="2" t="inlineStr">
        <is>
          <t>159</t>
        </is>
      </c>
      <c r="U10" s="2" t="inlineStr"/>
      <c r="V10" s="2" t="inlineStr">
        <is>
          <t>198</t>
        </is>
      </c>
      <c r="W10" s="2" t="inlineStr"/>
      <c r="X10" s="2" t="inlineStr">
        <is>
          <t>-</t>
        </is>
      </c>
      <c r="Y10" s="2" t="inlineStr"/>
      <c r="Z10" s="2" t="inlineStr">
        <is>
          <t>821</t>
        </is>
      </c>
      <c r="AA10" s="2" t="inlineStr"/>
      <c r="AB10" s="2" t="inlineStr">
        <is>
          <t>147</t>
        </is>
      </c>
      <c r="AC10" s="2" t="inlineStr"/>
      <c r="AD10" s="2" t="inlineStr">
        <is>
          <t>181</t>
        </is>
      </c>
      <c r="AE10" s="2" t="inlineStr"/>
      <c r="AF10" s="2" t="inlineStr">
        <is>
          <t>-</t>
        </is>
      </c>
      <c r="AG10" s="2" t="inlineStr"/>
      <c r="AH10" s="2" t="inlineStr">
        <is>
          <t>720</t>
        </is>
      </c>
    </row>
    <row r="11">
      <c r="A11" s="3" t="inlineStr"/>
      <c r="B11" s="3" t="inlineStr"/>
      <c r="C11" s="3" t="inlineStr">
        <is>
          <t>Fr</t>
        </is>
      </c>
      <c r="D11" s="3" t="inlineStr">
        <is>
          <t>om 75,001-100,000</t>
        </is>
      </c>
      <c r="E11" s="3" t="inlineStr"/>
      <c r="F11" s="3" t="inlineStr">
        <is>
          <t>311</t>
        </is>
      </c>
      <c r="G11" s="3" t="inlineStr"/>
      <c r="H11" s="3" t="inlineStr">
        <is>
          <t>308</t>
        </is>
      </c>
      <c r="I11" s="3" t="inlineStr">
        <is>
          <t>-</t>
        </is>
      </c>
      <c r="J11" s="3" t="inlineStr"/>
      <c r="K11" s="3" t="inlineStr">
        <is>
          <t>7 64</t>
        </is>
      </c>
      <c r="L11" s="3" t="inlineStr"/>
      <c r="M11" s="3" t="inlineStr">
        <is>
          <t>366</t>
        </is>
      </c>
      <c r="N11" s="3" t="inlineStr"/>
      <c r="O11" s="3" t="inlineStr">
        <is>
          <t>361</t>
        </is>
      </c>
      <c r="P11" s="3" t="inlineStr">
        <is>
          <t>-</t>
        </is>
      </c>
      <c r="Q11" s="3" t="inlineStr"/>
      <c r="R11" s="3" t="inlineStr">
        <is>
          <t>811</t>
        </is>
      </c>
      <c r="S11" s="3" t="inlineStr"/>
      <c r="T11" s="3" t="inlineStr">
        <is>
          <t>607</t>
        </is>
      </c>
      <c r="U11" s="3" t="inlineStr"/>
      <c r="V11" s="3" t="inlineStr">
        <is>
          <t>593</t>
        </is>
      </c>
      <c r="W11" s="3" t="inlineStr"/>
      <c r="X11" s="3" t="inlineStr">
        <is>
          <t>-</t>
        </is>
      </c>
      <c r="Y11" s="3" t="inlineStr"/>
      <c r="Z11" s="3" t="inlineStr">
        <is>
          <t>1,442</t>
        </is>
      </c>
      <c r="AA11" s="3" t="inlineStr"/>
      <c r="AB11" s="3" t="inlineStr">
        <is>
          <t>711</t>
        </is>
      </c>
      <c r="AC11" s="3" t="inlineStr"/>
      <c r="AD11" s="3" t="inlineStr">
        <is>
          <t>694</t>
        </is>
      </c>
      <c r="AE11" s="3" t="inlineStr"/>
      <c r="AF11" s="3" t="inlineStr">
        <is>
          <t>-</t>
        </is>
      </c>
      <c r="AG11" s="3" t="inlineStr"/>
      <c r="AH11" s="3" t="inlineStr">
        <is>
          <t>1,701</t>
        </is>
      </c>
    </row>
    <row r="12">
      <c r="A12" s="2" t="inlineStr"/>
      <c r="B12" s="2" t="inlineStr"/>
      <c r="C12" s="2" t="inlineStr">
        <is>
          <t>From</t>
        </is>
      </c>
      <c r="D12" s="2" t="inlineStr">
        <is>
          <t>1,00,001 -1,25,000</t>
        </is>
      </c>
      <c r="E12" s="2" t="inlineStr"/>
      <c r="F12" s="2" t="inlineStr">
        <is>
          <t>163</t>
        </is>
      </c>
      <c r="G12" s="2" t="inlineStr"/>
      <c r="H12" s="2" t="inlineStr">
        <is>
          <t>150</t>
        </is>
      </c>
      <c r="I12" s="2" t="inlineStr">
        <is>
          <t>-</t>
        </is>
      </c>
      <c r="J12" s="2" t="inlineStr"/>
      <c r="K12" s="2" t="inlineStr">
        <is>
          <t>7 70</t>
        </is>
      </c>
      <c r="L12" s="2" t="inlineStr"/>
      <c r="M12" s="2" t="inlineStr">
        <is>
          <t>155</t>
        </is>
      </c>
      <c r="N12" s="2" t="inlineStr"/>
      <c r="O12" s="2" t="inlineStr">
        <is>
          <t>140</t>
        </is>
      </c>
      <c r="P12" s="2" t="inlineStr">
        <is>
          <t>-</t>
        </is>
      </c>
      <c r="Q12" s="2" t="inlineStr"/>
      <c r="R12" s="2" t="inlineStr">
        <is>
          <t>699</t>
        </is>
      </c>
      <c r="S12" s="2" t="inlineStr"/>
      <c r="T12" s="2" t="inlineStr">
        <is>
          <t>312</t>
        </is>
      </c>
      <c r="U12" s="2" t="inlineStr"/>
      <c r="V12" s="2" t="inlineStr">
        <is>
          <t>285</t>
        </is>
      </c>
      <c r="W12" s="2" t="inlineStr"/>
      <c r="X12" s="2" t="inlineStr">
        <is>
          <t>-</t>
        </is>
      </c>
      <c r="Y12" s="2" t="inlineStr"/>
      <c r="Z12" s="2" t="inlineStr">
        <is>
          <t>1,269</t>
        </is>
      </c>
      <c r="AA12" s="2" t="inlineStr"/>
      <c r="AB12" s="2" t="inlineStr">
        <is>
          <t>335</t>
        </is>
      </c>
      <c r="AC12" s="2" t="inlineStr"/>
      <c r="AD12" s="2" t="inlineStr">
        <is>
          <t>305</t>
        </is>
      </c>
      <c r="AE12" s="2" t="inlineStr"/>
      <c r="AF12" s="2" t="inlineStr">
        <is>
          <t>-</t>
        </is>
      </c>
      <c r="AG12" s="2" t="inlineStr"/>
      <c r="AH12" s="2" t="inlineStr">
        <is>
          <t>1,715</t>
        </is>
      </c>
    </row>
    <row r="13">
      <c r="A13" s="3" t="inlineStr"/>
      <c r="B13" s="3" t="inlineStr"/>
      <c r="C13" s="3" t="inlineStr"/>
      <c r="D13" s="3" t="inlineStr">
        <is>
          <t>Above ₹ 1,25,000</t>
        </is>
      </c>
      <c r="E13" s="3" t="inlineStr"/>
      <c r="F13" s="3" t="inlineStr">
        <is>
          <t>27,747</t>
        </is>
      </c>
      <c r="G13" s="3" t="inlineStr"/>
      <c r="H13" s="3" t="inlineStr">
        <is>
          <t>2,427</t>
        </is>
      </c>
      <c r="I13" s="3" t="inlineStr">
        <is>
          <t>-</t>
        </is>
      </c>
      <c r="J13" s="3" t="inlineStr"/>
      <c r="K13" s="3" t="inlineStr">
        <is>
          <t>3 7,743</t>
        </is>
      </c>
      <c r="L13" s="3" t="inlineStr">
        <is>
          <t>2</t>
        </is>
      </c>
      <c r="M13" s="3" t="inlineStr">
        <is>
          <t>4,882</t>
        </is>
      </c>
      <c r="N13" s="3" t="inlineStr"/>
      <c r="O13" s="3" t="inlineStr">
        <is>
          <t>2,350</t>
        </is>
      </c>
      <c r="P13" s="3" t="inlineStr">
        <is>
          <t>-</t>
        </is>
      </c>
      <c r="Q13" s="3" t="inlineStr"/>
      <c r="R13" s="3" t="inlineStr">
        <is>
          <t>32,829</t>
        </is>
      </c>
      <c r="S13" s="3" t="inlineStr"/>
      <c r="T13" s="3" t="inlineStr">
        <is>
          <t>47,753</t>
        </is>
      </c>
      <c r="U13" s="3" t="inlineStr"/>
      <c r="V13" s="3" t="inlineStr">
        <is>
          <t>4,302</t>
        </is>
      </c>
      <c r="W13" s="3" t="inlineStr"/>
      <c r="X13" s="3" t="inlineStr">
        <is>
          <t>-</t>
        </is>
      </c>
      <c r="Y13" s="3" t="inlineStr"/>
      <c r="Z13" s="3" t="inlineStr">
        <is>
          <t>65,391</t>
        </is>
      </c>
      <c r="AA13" s="3" t="inlineStr">
        <is>
          <t>4</t>
        </is>
      </c>
      <c r="AB13" s="3" t="inlineStr">
        <is>
          <t>3,173</t>
        </is>
      </c>
      <c r="AC13" s="3" t="inlineStr"/>
      <c r="AD13" s="3" t="inlineStr">
        <is>
          <t>4,365</t>
        </is>
      </c>
      <c r="AE13" s="3" t="inlineStr"/>
      <c r="AF13" s="3" t="inlineStr">
        <is>
          <t>-</t>
        </is>
      </c>
      <c r="AG13" s="3" t="inlineStr"/>
      <c r="AH13" s="3" t="inlineStr">
        <is>
          <t>59,856</t>
        </is>
      </c>
    </row>
    <row r="14">
      <c r="A14" s="2" t="inlineStr"/>
      <c r="B14" s="2" t="inlineStr">
        <is>
          <t>ii</t>
        </is>
      </c>
      <c r="C14" s="2" t="inlineStr">
        <is>
          <t>Individual Single Premium (</t>
        </is>
      </c>
      <c r="D14" s="2" t="inlineStr">
        <is>
          <t>ISPA)- Annuity</t>
        </is>
      </c>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row>
    <row r="15">
      <c r="A15" s="3" t="inlineStr"/>
      <c r="B15" s="3" t="inlineStr"/>
      <c r="C15" s="3" t="inlineStr"/>
      <c r="D15" s="3" t="inlineStr">
        <is>
          <t>From 0-50000</t>
        </is>
      </c>
      <c r="E15" s="3" t="inlineStr"/>
      <c r="F15" s="3" t="inlineStr">
        <is>
          <t>57</t>
        </is>
      </c>
      <c r="G15" s="3" t="inlineStr"/>
      <c r="H15" s="3" t="inlineStr">
        <is>
          <t>130</t>
        </is>
      </c>
      <c r="I15" s="3" t="inlineStr">
        <is>
          <t>-</t>
        </is>
      </c>
      <c r="J15" s="3" t="inlineStr"/>
      <c r="K15" s="3" t="inlineStr">
        <is>
          <t>4</t>
        </is>
      </c>
      <c r="L15" s="3" t="inlineStr"/>
      <c r="M15" s="3" t="inlineStr">
        <is>
          <t>92</t>
        </is>
      </c>
      <c r="N15" s="3" t="inlineStr"/>
      <c r="O15" s="3" t="inlineStr">
        <is>
          <t>200</t>
        </is>
      </c>
      <c r="P15" s="3" t="inlineStr">
        <is>
          <t>-</t>
        </is>
      </c>
      <c r="Q15" s="3" t="inlineStr"/>
      <c r="R15" s="3" t="inlineStr">
        <is>
          <t>6</t>
        </is>
      </c>
      <c r="S15" s="3" t="inlineStr"/>
      <c r="T15" s="3" t="inlineStr">
        <is>
          <t>121</t>
        </is>
      </c>
      <c r="U15" s="3" t="inlineStr"/>
      <c r="V15" s="3" t="inlineStr">
        <is>
          <t>268</t>
        </is>
      </c>
      <c r="W15" s="3" t="inlineStr"/>
      <c r="X15" s="3" t="inlineStr">
        <is>
          <t>-</t>
        </is>
      </c>
      <c r="Y15" s="3" t="inlineStr"/>
      <c r="Z15" s="3" t="inlineStr">
        <is>
          <t>8</t>
        </is>
      </c>
      <c r="AA15" s="3" t="inlineStr"/>
      <c r="AB15" s="3" t="inlineStr">
        <is>
          <t>142</t>
        </is>
      </c>
      <c r="AC15" s="3" t="inlineStr"/>
      <c r="AD15" s="3" t="inlineStr">
        <is>
          <t>322</t>
        </is>
      </c>
      <c r="AE15" s="3" t="inlineStr"/>
      <c r="AF15" s="3" t="inlineStr">
        <is>
          <t>-</t>
        </is>
      </c>
      <c r="AG15" s="3" t="inlineStr"/>
      <c r="AH15" s="3" t="inlineStr">
        <is>
          <t>10</t>
        </is>
      </c>
    </row>
    <row r="16">
      <c r="A16" s="2" t="inlineStr"/>
      <c r="B16" s="2" t="inlineStr"/>
      <c r="C16" s="2" t="inlineStr">
        <is>
          <t>F</t>
        </is>
      </c>
      <c r="D16" s="2" t="inlineStr">
        <is>
          <t>rom 50,001-100,000</t>
        </is>
      </c>
      <c r="E16" s="2" t="inlineStr"/>
      <c r="F16" s="2" t="inlineStr">
        <is>
          <t>168</t>
        </is>
      </c>
      <c r="G16" s="2" t="inlineStr"/>
      <c r="H16" s="2" t="inlineStr">
        <is>
          <t>303</t>
        </is>
      </c>
      <c r="I16" s="2" t="inlineStr">
        <is>
          <t>-</t>
        </is>
      </c>
      <c r="J16" s="2" t="inlineStr"/>
      <c r="K16" s="2" t="inlineStr">
        <is>
          <t>1 1</t>
        </is>
      </c>
      <c r="L16" s="2" t="inlineStr"/>
      <c r="M16" s="2" t="inlineStr">
        <is>
          <t>40</t>
        </is>
      </c>
      <c r="N16" s="2" t="inlineStr"/>
      <c r="O16" s="2" t="inlineStr">
        <is>
          <t>62</t>
        </is>
      </c>
      <c r="P16" s="2" t="inlineStr">
        <is>
          <t>-</t>
        </is>
      </c>
      <c r="Q16" s="2" t="inlineStr"/>
      <c r="R16" s="2" t="inlineStr">
        <is>
          <t>3</t>
        </is>
      </c>
      <c r="S16" s="2" t="inlineStr"/>
      <c r="T16" s="2" t="inlineStr">
        <is>
          <t>276</t>
        </is>
      </c>
      <c r="U16" s="2" t="inlineStr"/>
      <c r="V16" s="2" t="inlineStr">
        <is>
          <t>496</t>
        </is>
      </c>
      <c r="W16" s="2" t="inlineStr"/>
      <c r="X16" s="2" t="inlineStr">
        <is>
          <t>-</t>
        </is>
      </c>
      <c r="Y16" s="2" t="inlineStr"/>
      <c r="Z16" s="2" t="inlineStr">
        <is>
          <t>19</t>
        </is>
      </c>
      <c r="AA16" s="2" t="inlineStr"/>
      <c r="AB16" s="2" t="inlineStr">
        <is>
          <t>178</t>
        </is>
      </c>
      <c r="AC16" s="2" t="inlineStr"/>
      <c r="AD16" s="2" t="inlineStr">
        <is>
          <t>255</t>
        </is>
      </c>
      <c r="AE16" s="2" t="inlineStr"/>
      <c r="AF16" s="2" t="inlineStr">
        <is>
          <t>-</t>
        </is>
      </c>
      <c r="AG16" s="2" t="inlineStr"/>
      <c r="AH16" s="2" t="inlineStr">
        <is>
          <t>13</t>
        </is>
      </c>
    </row>
    <row r="17">
      <c r="A17" s="3" t="inlineStr"/>
      <c r="B17" s="3" t="inlineStr"/>
      <c r="C17" s="3" t="inlineStr">
        <is>
          <t>Fro</t>
        </is>
      </c>
      <c r="D17" s="3" t="inlineStr">
        <is>
          <t>m 1,00,001-150,000</t>
        </is>
      </c>
      <c r="E17" s="3" t="inlineStr"/>
      <c r="F17" s="3" t="inlineStr">
        <is>
          <t>40</t>
        </is>
      </c>
      <c r="G17" s="3" t="inlineStr"/>
      <c r="H17" s="3" t="inlineStr">
        <is>
          <t>30</t>
        </is>
      </c>
      <c r="I17" s="3" t="inlineStr">
        <is>
          <t>-</t>
        </is>
      </c>
      <c r="J17" s="3" t="inlineStr"/>
      <c r="K17" s="3" t="inlineStr">
        <is>
          <t>3</t>
        </is>
      </c>
      <c r="L17" s="3" t="inlineStr"/>
      <c r="M17" s="3" t="inlineStr">
        <is>
          <t>62</t>
        </is>
      </c>
      <c r="N17" s="3" t="inlineStr"/>
      <c r="O17" s="3" t="inlineStr">
        <is>
          <t>53</t>
        </is>
      </c>
      <c r="P17" s="3" t="inlineStr">
        <is>
          <t>-</t>
        </is>
      </c>
      <c r="Q17" s="3" t="inlineStr"/>
      <c r="R17" s="3" t="inlineStr">
        <is>
          <t>5</t>
        </is>
      </c>
      <c r="S17" s="3" t="inlineStr"/>
      <c r="T17" s="3" t="inlineStr">
        <is>
          <t>141</t>
        </is>
      </c>
      <c r="U17" s="3" t="inlineStr"/>
      <c r="V17" s="3" t="inlineStr">
        <is>
          <t>113</t>
        </is>
      </c>
      <c r="W17" s="3" t="inlineStr"/>
      <c r="X17" s="3" t="inlineStr">
        <is>
          <t>-</t>
        </is>
      </c>
      <c r="Y17" s="3" t="inlineStr"/>
      <c r="Z17" s="3" t="inlineStr">
        <is>
          <t>10</t>
        </is>
      </c>
      <c r="AA17" s="3" t="inlineStr"/>
      <c r="AB17" s="3" t="inlineStr">
        <is>
          <t>301</t>
        </is>
      </c>
      <c r="AC17" s="3" t="inlineStr"/>
      <c r="AD17" s="3" t="inlineStr">
        <is>
          <t>246</t>
        </is>
      </c>
      <c r="AE17" s="3" t="inlineStr"/>
      <c r="AF17" s="3" t="inlineStr">
        <is>
          <t>-</t>
        </is>
      </c>
      <c r="AG17" s="3" t="inlineStr"/>
      <c r="AH17" s="3" t="inlineStr">
        <is>
          <t>21</t>
        </is>
      </c>
    </row>
    <row r="18">
      <c r="A18" s="2" t="inlineStr"/>
      <c r="B18" s="2" t="inlineStr"/>
      <c r="C18" s="2" t="inlineStr">
        <is>
          <t>Fro</t>
        </is>
      </c>
      <c r="D18" s="2" t="inlineStr">
        <is>
          <t>m 150,001- 2,00,000</t>
        </is>
      </c>
      <c r="E18" s="2" t="inlineStr"/>
      <c r="F18" s="2" t="inlineStr">
        <is>
          <t>221</t>
        </is>
      </c>
      <c r="G18" s="2" t="inlineStr"/>
      <c r="H18" s="2" t="inlineStr">
        <is>
          <t>116</t>
        </is>
      </c>
      <c r="I18" s="2" t="inlineStr">
        <is>
          <t>-</t>
        </is>
      </c>
      <c r="J18" s="2" t="inlineStr"/>
      <c r="K18" s="2" t="inlineStr">
        <is>
          <t>1 5</t>
        </is>
      </c>
      <c r="L18" s="2" t="inlineStr"/>
      <c r="M18" s="2" t="inlineStr">
        <is>
          <t>234</t>
        </is>
      </c>
      <c r="N18" s="2" t="inlineStr"/>
      <c r="O18" s="2" t="inlineStr">
        <is>
          <t>130</t>
        </is>
      </c>
      <c r="P18" s="2" t="inlineStr">
        <is>
          <t>-</t>
        </is>
      </c>
      <c r="Q18" s="2" t="inlineStr"/>
      <c r="R18" s="2" t="inlineStr">
        <is>
          <t>16</t>
        </is>
      </c>
      <c r="S18" s="2" t="inlineStr"/>
      <c r="T18" s="2" t="inlineStr">
        <is>
          <t>477</t>
        </is>
      </c>
      <c r="U18" s="2" t="inlineStr"/>
      <c r="V18" s="2" t="inlineStr">
        <is>
          <t>261</t>
        </is>
      </c>
      <c r="W18" s="2" t="inlineStr"/>
      <c r="X18" s="2" t="inlineStr">
        <is>
          <t>-</t>
        </is>
      </c>
      <c r="Y18" s="2" t="inlineStr"/>
      <c r="Z18" s="2" t="inlineStr">
        <is>
          <t>33</t>
        </is>
      </c>
      <c r="AA18" s="2" t="inlineStr"/>
      <c r="AB18" s="2" t="inlineStr">
        <is>
          <t>645</t>
        </is>
      </c>
      <c r="AC18" s="2" t="inlineStr"/>
      <c r="AD18" s="2" t="inlineStr">
        <is>
          <t>363</t>
        </is>
      </c>
      <c r="AE18" s="2" t="inlineStr"/>
      <c r="AF18" s="2" t="inlineStr">
        <is>
          <t>-</t>
        </is>
      </c>
      <c r="AG18" s="2" t="inlineStr"/>
      <c r="AH18" s="2" t="inlineStr">
        <is>
          <t>45</t>
        </is>
      </c>
    </row>
    <row r="19">
      <c r="A19" s="3" t="inlineStr"/>
      <c r="B19" s="3" t="inlineStr"/>
      <c r="C19" s="3" t="inlineStr">
        <is>
          <t>From</t>
        </is>
      </c>
      <c r="D19" s="3" t="inlineStr">
        <is>
          <t>2,00,,001-250,000</t>
        </is>
      </c>
      <c r="E19" s="3" t="inlineStr"/>
      <c r="F19" s="3" t="inlineStr">
        <is>
          <t>1,376</t>
        </is>
      </c>
      <c r="G19" s="3" t="inlineStr"/>
      <c r="H19" s="3" t="inlineStr">
        <is>
          <t>599</t>
        </is>
      </c>
      <c r="I19" s="3" t="inlineStr">
        <is>
          <t>-</t>
        </is>
      </c>
      <c r="J19" s="3" t="inlineStr"/>
      <c r="K19" s="3" t="inlineStr">
        <is>
          <t>8 9</t>
        </is>
      </c>
      <c r="L19" s="3" t="inlineStr"/>
      <c r="M19" s="3" t="inlineStr">
        <is>
          <t>1,058</t>
        </is>
      </c>
      <c r="N19" s="3" t="inlineStr"/>
      <c r="O19" s="3" t="inlineStr">
        <is>
          <t>467</t>
        </is>
      </c>
      <c r="P19" s="3" t="inlineStr">
        <is>
          <t>-</t>
        </is>
      </c>
      <c r="Q19" s="3" t="inlineStr"/>
      <c r="R19" s="3" t="inlineStr">
        <is>
          <t>71</t>
        </is>
      </c>
      <c r="S19" s="3" t="inlineStr"/>
      <c r="T19" s="3" t="inlineStr">
        <is>
          <t>2,558</t>
        </is>
      </c>
      <c r="U19" s="3" t="inlineStr"/>
      <c r="V19" s="3" t="inlineStr">
        <is>
          <t>1,135</t>
        </is>
      </c>
      <c r="W19" s="3" t="inlineStr"/>
      <c r="X19" s="3" t="inlineStr">
        <is>
          <t>-</t>
        </is>
      </c>
      <c r="Y19" s="3" t="inlineStr"/>
      <c r="Z19" s="3" t="inlineStr">
        <is>
          <t>170</t>
        </is>
      </c>
      <c r="AA19" s="3" t="inlineStr"/>
      <c r="AB19" s="3" t="inlineStr">
        <is>
          <t>2,118</t>
        </is>
      </c>
      <c r="AC19" s="3" t="inlineStr"/>
      <c r="AD19" s="3" t="inlineStr">
        <is>
          <t>943</t>
        </is>
      </c>
      <c r="AE19" s="3" t="inlineStr"/>
      <c r="AF19" s="3" t="inlineStr">
        <is>
          <t>-</t>
        </is>
      </c>
      <c r="AG19" s="3" t="inlineStr"/>
      <c r="AH19" s="3" t="inlineStr">
        <is>
          <t>143</t>
        </is>
      </c>
    </row>
    <row r="20">
      <c r="A20" s="2" t="inlineStr"/>
      <c r="B20" s="2" t="inlineStr"/>
      <c r="C20" s="2" t="inlineStr">
        <is>
          <t>From</t>
        </is>
      </c>
      <c r="D20" s="2" t="inlineStr">
        <is>
          <t>2,50,001 -3,00,000</t>
        </is>
      </c>
      <c r="E20" s="2" t="inlineStr"/>
      <c r="F20" s="2" t="inlineStr">
        <is>
          <t>1,595</t>
        </is>
      </c>
      <c r="G20" s="2" t="inlineStr"/>
      <c r="H20" s="2" t="inlineStr">
        <is>
          <t>573</t>
        </is>
      </c>
      <c r="I20" s="2" t="inlineStr">
        <is>
          <t>-</t>
        </is>
      </c>
      <c r="J20" s="2" t="inlineStr"/>
      <c r="K20" s="2" t="inlineStr">
        <is>
          <t>1 05</t>
        </is>
      </c>
      <c r="L20" s="2" t="inlineStr"/>
      <c r="M20" s="2" t="inlineStr">
        <is>
          <t>1,537</t>
        </is>
      </c>
      <c r="N20" s="2" t="inlineStr"/>
      <c r="O20" s="2" t="inlineStr">
        <is>
          <t>555</t>
        </is>
      </c>
      <c r="P20" s="2" t="inlineStr">
        <is>
          <t>-</t>
        </is>
      </c>
      <c r="Q20" s="2" t="inlineStr"/>
      <c r="R20" s="2" t="inlineStr">
        <is>
          <t>103</t>
        </is>
      </c>
      <c r="S20" s="2" t="inlineStr"/>
      <c r="T20" s="2" t="inlineStr">
        <is>
          <t>3,004</t>
        </is>
      </c>
      <c r="U20" s="2" t="inlineStr"/>
      <c r="V20" s="2" t="inlineStr">
        <is>
          <t>1,093</t>
        </is>
      </c>
      <c r="W20" s="2" t="inlineStr"/>
      <c r="X20" s="2" t="inlineStr">
        <is>
          <t>-</t>
        </is>
      </c>
      <c r="Y20" s="2" t="inlineStr"/>
      <c r="Z20" s="2" t="inlineStr">
        <is>
          <t>202</t>
        </is>
      </c>
      <c r="AA20" s="2" t="inlineStr"/>
      <c r="AB20" s="2" t="inlineStr">
        <is>
          <t>3,049</t>
        </is>
      </c>
      <c r="AC20" s="2" t="inlineStr"/>
      <c r="AD20" s="2" t="inlineStr">
        <is>
          <t>1,106</t>
        </is>
      </c>
      <c r="AE20" s="2" t="inlineStr"/>
      <c r="AF20" s="2" t="inlineStr">
        <is>
          <t>-</t>
        </is>
      </c>
      <c r="AG20" s="2" t="inlineStr"/>
      <c r="AH20" s="2" t="inlineStr">
        <is>
          <t>207</t>
        </is>
      </c>
    </row>
    <row r="21">
      <c r="A21" s="3" t="inlineStr"/>
      <c r="B21" s="3" t="inlineStr"/>
      <c r="C21" s="3" t="inlineStr"/>
      <c r="D21" s="3" t="inlineStr">
        <is>
          <t>Above ₹ 3,00,000</t>
        </is>
      </c>
      <c r="E21" s="3" t="inlineStr"/>
      <c r="F21" s="3" t="inlineStr">
        <is>
          <t>83,744</t>
        </is>
      </c>
      <c r="G21" s="3" t="inlineStr"/>
      <c r="H21" s="3" t="inlineStr">
        <is>
          <t>6,695</t>
        </is>
      </c>
      <c r="I21" s="3" t="inlineStr">
        <is>
          <t>-</t>
        </is>
      </c>
      <c r="J21" s="3" t="inlineStr"/>
      <c r="K21" s="3" t="inlineStr">
        <is>
          <t>5 ,762</t>
        </is>
      </c>
      <c r="L21" s="3" t="inlineStr">
        <is>
          <t>6</t>
        </is>
      </c>
      <c r="M21" s="3" t="inlineStr">
        <is>
          <t>7,956</t>
        </is>
      </c>
      <c r="N21" s="3" t="inlineStr"/>
      <c r="O21" s="3" t="inlineStr">
        <is>
          <t>5,701</t>
        </is>
      </c>
      <c r="P21" s="3" t="inlineStr">
        <is>
          <t>-</t>
        </is>
      </c>
      <c r="Q21" s="3" t="inlineStr"/>
      <c r="R21" s="3" t="inlineStr">
        <is>
          <t>4,841</t>
        </is>
      </c>
      <c r="S21" s="3" t="inlineStr">
        <is>
          <t>1,</t>
        </is>
      </c>
      <c r="T21" s="3" t="inlineStr">
        <is>
          <t>54,930</t>
        </is>
      </c>
      <c r="U21" s="3" t="inlineStr">
        <is>
          <t>1</t>
        </is>
      </c>
      <c r="V21" s="3" t="inlineStr">
        <is>
          <t>2,617</t>
        </is>
      </c>
      <c r="W21" s="3" t="inlineStr"/>
      <c r="X21" s="3" t="inlineStr">
        <is>
          <t>-</t>
        </is>
      </c>
      <c r="Y21" s="3" t="inlineStr"/>
      <c r="Z21" s="3" t="inlineStr">
        <is>
          <t>10,843</t>
        </is>
      </c>
      <c r="AA21" s="3" t="inlineStr">
        <is>
          <t>1,3</t>
        </is>
      </c>
      <c r="AB21" s="3" t="inlineStr">
        <is>
          <t>2,456</t>
        </is>
      </c>
      <c r="AC21" s="3" t="inlineStr">
        <is>
          <t>1</t>
        </is>
      </c>
      <c r="AD21" s="3" t="inlineStr">
        <is>
          <t>1,343</t>
        </is>
      </c>
      <c r="AE21" s="3" t="inlineStr"/>
      <c r="AF21" s="3" t="inlineStr">
        <is>
          <t>-</t>
        </is>
      </c>
      <c r="AG21" s="3" t="inlineStr"/>
      <c r="AH21" s="3" t="inlineStr">
        <is>
          <t>9,482</t>
        </is>
      </c>
    </row>
    <row r="22">
      <c r="A22" s="2" t="inlineStr"/>
      <c r="B22" s="2" t="inlineStr">
        <is>
          <t>iii</t>
        </is>
      </c>
      <c r="C22" s="2" t="inlineStr">
        <is>
          <t>Group Single Premium (GS</t>
        </is>
      </c>
      <c r="D22" s="2" t="inlineStr">
        <is>
          <t>P)</t>
        </is>
      </c>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row>
    <row r="23">
      <c r="A23" s="3" t="inlineStr"/>
      <c r="B23" s="3" t="inlineStr"/>
      <c r="C23" s="3" t="inlineStr"/>
      <c r="D23" s="3" t="inlineStr">
        <is>
          <t>From 0-10000</t>
        </is>
      </c>
      <c r="E23" s="3" t="inlineStr">
        <is>
          <t>(</t>
        </is>
      </c>
      <c r="F23" s="3" t="inlineStr">
        <is>
          <t>15,344)</t>
        </is>
      </c>
      <c r="G23" s="3" t="inlineStr"/>
      <c r="H23" s="3" t="inlineStr">
        <is>
          <t>-</t>
        </is>
      </c>
      <c r="I23" s="3" t="inlineStr">
        <is>
          <t>401</t>
        </is>
      </c>
      <c r="J23" s="3" t="inlineStr"/>
      <c r="K23" s="3" t="inlineStr">
        <is>
          <t>1 3,628</t>
        </is>
      </c>
      <c r="L23" s="3" t="inlineStr"/>
      <c r="M23" s="3" t="inlineStr">
        <is>
          <t>(29)</t>
        </is>
      </c>
      <c r="N23" s="3" t="inlineStr"/>
      <c r="O23" s="3" t="inlineStr">
        <is>
          <t>-</t>
        </is>
      </c>
      <c r="P23" s="3" t="inlineStr">
        <is>
          <t>11,528</t>
        </is>
      </c>
      <c r="Q23" s="3" t="inlineStr"/>
      <c r="R23" s="3" t="inlineStr">
        <is>
          <t>23,472</t>
        </is>
      </c>
      <c r="S23" s="3" t="inlineStr">
        <is>
          <t>(</t>
        </is>
      </c>
      <c r="T23" s="3" t="inlineStr">
        <is>
          <t>75,406)</t>
        </is>
      </c>
      <c r="U23" s="3" t="inlineStr"/>
      <c r="V23" s="3" t="inlineStr">
        <is>
          <t>-</t>
        </is>
      </c>
      <c r="W23" s="3" t="inlineStr"/>
      <c r="X23" s="3" t="inlineStr">
        <is>
          <t>2 ,209</t>
        </is>
      </c>
      <c r="Y23" s="3" t="inlineStr"/>
      <c r="Z23" s="3" t="inlineStr">
        <is>
          <t>46,553</t>
        </is>
      </c>
      <c r="AA23" s="3" t="inlineStr"/>
      <c r="AB23" s="3" t="inlineStr">
        <is>
          <t>(6,334)</t>
        </is>
      </c>
      <c r="AC23" s="3" t="inlineStr"/>
      <c r="AD23" s="3" t="inlineStr">
        <is>
          <t>-</t>
        </is>
      </c>
      <c r="AE23" s="3" t="inlineStr">
        <is>
          <t>2</t>
        </is>
      </c>
      <c r="AF23" s="3" t="inlineStr">
        <is>
          <t>6,488</t>
        </is>
      </c>
      <c r="AG23" s="3" t="inlineStr"/>
      <c r="AH23" s="3" t="inlineStr">
        <is>
          <t>99,254</t>
        </is>
      </c>
    </row>
    <row r="24">
      <c r="A24" s="2" t="inlineStr"/>
      <c r="B24" s="2" t="inlineStr"/>
      <c r="C24" s="2" t="inlineStr"/>
      <c r="D24" s="2" t="inlineStr">
        <is>
          <t>From 10,001-25,000</t>
        </is>
      </c>
      <c r="E24" s="2" t="inlineStr"/>
      <c r="F24" s="2" t="inlineStr">
        <is>
          <t>13</t>
        </is>
      </c>
      <c r="G24" s="2" t="inlineStr"/>
      <c r="H24" s="2" t="inlineStr">
        <is>
          <t>-</t>
        </is>
      </c>
      <c r="I24" s="2" t="inlineStr">
        <is>
          <t>499</t>
        </is>
      </c>
      <c r="J24" s="2" t="inlineStr"/>
      <c r="K24" s="2" t="inlineStr">
        <is>
          <t>6 ,543</t>
        </is>
      </c>
      <c r="L24" s="2" t="inlineStr"/>
      <c r="M24" s="2" t="inlineStr">
        <is>
          <t>11</t>
        </is>
      </c>
      <c r="N24" s="2" t="inlineStr"/>
      <c r="O24" s="2" t="inlineStr">
        <is>
          <t>-</t>
        </is>
      </c>
      <c r="P24" s="2" t="inlineStr">
        <is>
          <t>21,142</t>
        </is>
      </c>
      <c r="Q24" s="2" t="inlineStr"/>
      <c r="R24" s="2" t="inlineStr">
        <is>
          <t>3,562</t>
        </is>
      </c>
      <c r="S24" s="2" t="inlineStr"/>
      <c r="T24" s="2" t="inlineStr">
        <is>
          <t>25</t>
        </is>
      </c>
      <c r="U24" s="2" t="inlineStr"/>
      <c r="V24" s="2" t="inlineStr">
        <is>
          <t>-</t>
        </is>
      </c>
      <c r="W24" s="2" t="inlineStr"/>
      <c r="X24" s="2" t="inlineStr">
        <is>
          <t>6 04</t>
        </is>
      </c>
      <c r="Y24" s="2" t="inlineStr"/>
      <c r="Z24" s="2" t="inlineStr">
        <is>
          <t>13,505</t>
        </is>
      </c>
      <c r="AA24" s="2" t="inlineStr"/>
      <c r="AB24" s="2" t="inlineStr">
        <is>
          <t>22</t>
        </is>
      </c>
      <c r="AC24" s="2" t="inlineStr"/>
      <c r="AD24" s="2" t="inlineStr">
        <is>
          <t>-</t>
        </is>
      </c>
      <c r="AE24" s="2" t="inlineStr">
        <is>
          <t>2</t>
        </is>
      </c>
      <c r="AF24" s="2" t="inlineStr">
        <is>
          <t>1,432</t>
        </is>
      </c>
      <c r="AG24" s="2" t="inlineStr"/>
      <c r="AH24" s="2" t="inlineStr">
        <is>
          <t>6,528</t>
        </is>
      </c>
    </row>
    <row r="25">
      <c r="A25" s="3" t="inlineStr"/>
      <c r="B25" s="3" t="inlineStr"/>
      <c r="C25" s="3" t="inlineStr"/>
      <c r="D25" s="3" t="inlineStr">
        <is>
          <t>From 25001-50,000</t>
        </is>
      </c>
      <c r="E25" s="3" t="inlineStr"/>
      <c r="F25" s="3" t="inlineStr">
        <is>
          <t>25</t>
        </is>
      </c>
      <c r="G25" s="3" t="inlineStr"/>
      <c r="H25" s="3" t="inlineStr">
        <is>
          <t>-</t>
        </is>
      </c>
      <c r="I25" s="3" t="inlineStr">
        <is>
          <t>173</t>
        </is>
      </c>
      <c r="J25" s="3" t="inlineStr"/>
      <c r="K25" s="3" t="inlineStr">
        <is>
          <t>5 ,903</t>
        </is>
      </c>
      <c r="L25" s="3" t="inlineStr"/>
      <c r="M25" s="3" t="inlineStr">
        <is>
          <t>30</t>
        </is>
      </c>
      <c r="N25" s="3" t="inlineStr"/>
      <c r="O25" s="3" t="inlineStr">
        <is>
          <t>-</t>
        </is>
      </c>
      <c r="P25" s="3" t="inlineStr">
        <is>
          <t>531</t>
        </is>
      </c>
      <c r="Q25" s="3" t="inlineStr"/>
      <c r="R25" s="3" t="inlineStr">
        <is>
          <t>7,196</t>
        </is>
      </c>
      <c r="S25" s="3" t="inlineStr"/>
      <c r="T25" s="3" t="inlineStr">
        <is>
          <t>51</t>
        </is>
      </c>
      <c r="U25" s="3" t="inlineStr"/>
      <c r="V25" s="3" t="inlineStr">
        <is>
          <t>-</t>
        </is>
      </c>
      <c r="W25" s="3" t="inlineStr"/>
      <c r="X25" s="3" t="inlineStr">
        <is>
          <t>3 80</t>
        </is>
      </c>
      <c r="Y25" s="3" t="inlineStr"/>
      <c r="Z25" s="3" t="inlineStr">
        <is>
          <t>10,556</t>
        </is>
      </c>
      <c r="AA25" s="3" t="inlineStr"/>
      <c r="AB25" s="3" t="inlineStr">
        <is>
          <t>58</t>
        </is>
      </c>
      <c r="AC25" s="3" t="inlineStr"/>
      <c r="AD25" s="3" t="inlineStr">
        <is>
          <t>-</t>
        </is>
      </c>
      <c r="AE25" s="3" t="inlineStr"/>
      <c r="AF25" s="3" t="inlineStr">
        <is>
          <t>1,357</t>
        </is>
      </c>
      <c r="AG25" s="3" t="inlineStr"/>
      <c r="AH25" s="3" t="inlineStr">
        <is>
          <t>15,312</t>
        </is>
      </c>
    </row>
    <row r="26">
      <c r="A26" s="2" t="inlineStr"/>
      <c r="B26" s="2" t="inlineStr"/>
      <c r="C26" s="2" t="inlineStr">
        <is>
          <t>F</t>
        </is>
      </c>
      <c r="D26" s="2" t="inlineStr">
        <is>
          <t>rom 50,001- 75,000</t>
        </is>
      </c>
      <c r="E26" s="2" t="inlineStr"/>
      <c r="F26" s="2" t="inlineStr">
        <is>
          <t>29</t>
        </is>
      </c>
      <c r="G26" s="2" t="inlineStr"/>
      <c r="H26" s="2" t="inlineStr">
        <is>
          <t>-</t>
        </is>
      </c>
      <c r="I26" s="2" t="inlineStr">
        <is>
          <t>484</t>
        </is>
      </c>
      <c r="J26" s="2" t="inlineStr"/>
      <c r="K26" s="2" t="inlineStr">
        <is>
          <t>6 ,618</t>
        </is>
      </c>
      <c r="L26" s="2" t="inlineStr"/>
      <c r="M26" s="2" t="inlineStr">
        <is>
          <t>30</t>
        </is>
      </c>
      <c r="N26" s="2" t="inlineStr"/>
      <c r="O26" s="2" t="inlineStr">
        <is>
          <t>-</t>
        </is>
      </c>
      <c r="P26" s="2" t="inlineStr">
        <is>
          <t>858</t>
        </is>
      </c>
      <c r="Q26" s="2" t="inlineStr"/>
      <c r="R26" s="2" t="inlineStr">
        <is>
          <t>6,252</t>
        </is>
      </c>
      <c r="S26" s="2" t="inlineStr"/>
      <c r="T26" s="2" t="inlineStr">
        <is>
          <t>57</t>
        </is>
      </c>
      <c r="U26" s="2" t="inlineStr"/>
      <c r="V26" s="2" t="inlineStr">
        <is>
          <t>-</t>
        </is>
      </c>
      <c r="W26" s="2" t="inlineStr"/>
      <c r="X26" s="2" t="inlineStr">
        <is>
          <t>9 45</t>
        </is>
      </c>
      <c r="Y26" s="2" t="inlineStr"/>
      <c r="Z26" s="2" t="inlineStr">
        <is>
          <t>11,106</t>
        </is>
      </c>
      <c r="AA26" s="2" t="inlineStr"/>
      <c r="AB26" s="2" t="inlineStr">
        <is>
          <t>59</t>
        </is>
      </c>
      <c r="AC26" s="2" t="inlineStr"/>
      <c r="AD26" s="2" t="inlineStr">
        <is>
          <t>-</t>
        </is>
      </c>
      <c r="AE26" s="2" t="inlineStr"/>
      <c r="AF26" s="2" t="inlineStr">
        <is>
          <t>2,130</t>
        </is>
      </c>
      <c r="AG26" s="2" t="inlineStr"/>
      <c r="AH26" s="2" t="inlineStr">
        <is>
          <t>11,482</t>
        </is>
      </c>
    </row>
    <row r="27">
      <c r="A27" s="3" t="inlineStr"/>
      <c r="B27" s="3" t="inlineStr"/>
      <c r="C27" s="3" t="inlineStr">
        <is>
          <t>Fr</t>
        </is>
      </c>
      <c r="D27" s="3" t="inlineStr">
        <is>
          <t>om 75,001-100,000</t>
        </is>
      </c>
      <c r="E27" s="3" t="inlineStr"/>
      <c r="F27" s="3" t="inlineStr">
        <is>
          <t>35</t>
        </is>
      </c>
      <c r="G27" s="3" t="inlineStr"/>
      <c r="H27" s="3" t="inlineStr">
        <is>
          <t>-</t>
        </is>
      </c>
      <c r="I27" s="3" t="inlineStr">
        <is>
          <t>310</t>
        </is>
      </c>
      <c r="J27" s="3" t="inlineStr"/>
      <c r="K27" s="3" t="inlineStr">
        <is>
          <t>6 ,374</t>
        </is>
      </c>
      <c r="L27" s="3" t="inlineStr"/>
      <c r="M27" s="3" t="inlineStr">
        <is>
          <t>40</t>
        </is>
      </c>
      <c r="N27" s="3" t="inlineStr"/>
      <c r="O27" s="3" t="inlineStr">
        <is>
          <t>-</t>
        </is>
      </c>
      <c r="P27" s="3" t="inlineStr">
        <is>
          <t>1,314</t>
        </is>
      </c>
      <c r="Q27" s="3" t="inlineStr"/>
      <c r="R27" s="3" t="inlineStr">
        <is>
          <t>4,169</t>
        </is>
      </c>
      <c r="S27" s="3" t="inlineStr"/>
      <c r="T27" s="3" t="inlineStr">
        <is>
          <t>93</t>
        </is>
      </c>
      <c r="U27" s="3" t="inlineStr"/>
      <c r="V27" s="3" t="inlineStr">
        <is>
          <t>-</t>
        </is>
      </c>
      <c r="W27" s="3" t="inlineStr"/>
      <c r="X27" s="3" t="inlineStr">
        <is>
          <t>2 ,044</t>
        </is>
      </c>
      <c r="Y27" s="3" t="inlineStr"/>
      <c r="Z27" s="3" t="inlineStr">
        <is>
          <t>10,842</t>
        </is>
      </c>
      <c r="AA27" s="3" t="inlineStr"/>
      <c r="AB27" s="3" t="inlineStr">
        <is>
          <t>80</t>
        </is>
      </c>
      <c r="AC27" s="3" t="inlineStr"/>
      <c r="AD27" s="3" t="inlineStr">
        <is>
          <t>-</t>
        </is>
      </c>
      <c r="AE27" s="3" t="inlineStr"/>
      <c r="AF27" s="3" t="inlineStr">
        <is>
          <t>2,836</t>
        </is>
      </c>
      <c r="AG27" s="3" t="inlineStr"/>
      <c r="AH27" s="3" t="inlineStr">
        <is>
          <t>12,610</t>
        </is>
      </c>
    </row>
    <row r="28">
      <c r="A28" s="2" t="inlineStr"/>
      <c r="B28" s="2" t="inlineStr"/>
      <c r="C28" s="2" t="inlineStr">
        <is>
          <t>From</t>
        </is>
      </c>
      <c r="D28" s="2" t="inlineStr">
        <is>
          <t>1,00,001 -1,25,000</t>
        </is>
      </c>
      <c r="E28" s="2" t="inlineStr"/>
      <c r="F28" s="2" t="inlineStr">
        <is>
          <t>53</t>
        </is>
      </c>
      <c r="G28" s="2" t="inlineStr"/>
      <c r="H28" s="2" t="inlineStr">
        <is>
          <t>-</t>
        </is>
      </c>
      <c r="I28" s="2" t="inlineStr">
        <is>
          <t>778</t>
        </is>
      </c>
      <c r="J28" s="2" t="inlineStr"/>
      <c r="K28" s="2" t="inlineStr">
        <is>
          <t>9 ,256</t>
        </is>
      </c>
      <c r="L28" s="2" t="inlineStr"/>
      <c r="M28" s="2" t="inlineStr">
        <is>
          <t>62</t>
        </is>
      </c>
      <c r="N28" s="2" t="inlineStr"/>
      <c r="O28" s="2" t="inlineStr">
        <is>
          <t>-</t>
        </is>
      </c>
      <c r="P28" s="2" t="inlineStr">
        <is>
          <t>1,848</t>
        </is>
      </c>
      <c r="Q28" s="2" t="inlineStr"/>
      <c r="R28" s="2" t="inlineStr">
        <is>
          <t>7,169</t>
        </is>
      </c>
      <c r="S28" s="2" t="inlineStr"/>
      <c r="T28" s="2" t="inlineStr">
        <is>
          <t>101</t>
        </is>
      </c>
      <c r="U28" s="2" t="inlineStr"/>
      <c r="V28" s="2" t="inlineStr">
        <is>
          <t>-</t>
        </is>
      </c>
      <c r="W28" s="2" t="inlineStr"/>
      <c r="X28" s="2" t="inlineStr">
        <is>
          <t>1 ,758</t>
        </is>
      </c>
      <c r="Y28" s="2" t="inlineStr"/>
      <c r="Z28" s="2" t="inlineStr">
        <is>
          <t>16,106</t>
        </is>
      </c>
      <c r="AA28" s="2" t="inlineStr"/>
      <c r="AB28" s="2" t="inlineStr">
        <is>
          <t>115</t>
        </is>
      </c>
      <c r="AC28" s="2" t="inlineStr"/>
      <c r="AD28" s="2" t="inlineStr">
        <is>
          <t>-</t>
        </is>
      </c>
      <c r="AE28" s="2" t="inlineStr"/>
      <c r="AF28" s="2" t="inlineStr">
        <is>
          <t>2,974</t>
        </is>
      </c>
      <c r="AG28" s="2" t="inlineStr"/>
      <c r="AH28" s="2" t="inlineStr">
        <is>
          <t>11,822</t>
        </is>
      </c>
    </row>
    <row r="29">
      <c r="A29" s="3" t="inlineStr"/>
      <c r="B29" s="3" t="inlineStr"/>
      <c r="C29" s="3" t="inlineStr"/>
      <c r="D29" s="3" t="inlineStr">
        <is>
          <t>Above ₹ 1,25,000</t>
        </is>
      </c>
      <c r="E29" s="3" t="inlineStr">
        <is>
          <t>4,</t>
        </is>
      </c>
      <c r="F29" s="3" t="inlineStr">
        <is>
          <t>01,006</t>
        </is>
      </c>
      <c r="G29" s="3" t="inlineStr"/>
      <c r="H29" s="3" t="inlineStr">
        <is>
          <t>-</t>
        </is>
      </c>
      <c r="I29" s="3" t="inlineStr">
        <is>
          <t>1,00,57,868</t>
        </is>
      </c>
      <c r="J29" s="3" t="inlineStr">
        <is>
          <t>1 ,85,</t>
        </is>
      </c>
      <c r="K29" s="3" t="inlineStr">
        <is>
          <t>18,491</t>
        </is>
      </c>
      <c r="L29" s="3" t="inlineStr">
        <is>
          <t>3,4</t>
        </is>
      </c>
      <c r="M29" s="3" t="inlineStr">
        <is>
          <t>8,126</t>
        </is>
      </c>
      <c r="N29" s="3" t="inlineStr"/>
      <c r="O29" s="3" t="inlineStr">
        <is>
          <t>-</t>
        </is>
      </c>
      <c r="P29" s="3" t="inlineStr">
        <is>
          <t>1,10,17,068</t>
        </is>
      </c>
      <c r="Q29" s="3" t="inlineStr">
        <is>
          <t>1,69</t>
        </is>
      </c>
      <c r="R29" s="3" t="inlineStr">
        <is>
          <t>,03,880</t>
        </is>
      </c>
      <c r="S29" s="3" t="inlineStr">
        <is>
          <t>7,</t>
        </is>
      </c>
      <c r="T29" s="3" t="inlineStr">
        <is>
          <t>98,207</t>
        </is>
      </c>
      <c r="U29" s="3" t="inlineStr"/>
      <c r="V29" s="3" t="inlineStr">
        <is>
          <t>-</t>
        </is>
      </c>
      <c r="W29" s="3" t="inlineStr">
        <is>
          <t>2,01,4</t>
        </is>
      </c>
      <c r="X29" s="3" t="inlineStr">
        <is>
          <t>2,641</t>
        </is>
      </c>
      <c r="Y29" s="3" t="inlineStr">
        <is>
          <t>3,51</t>
        </is>
      </c>
      <c r="Z29" s="3" t="inlineStr">
        <is>
          <t>,18,153</t>
        </is>
      </c>
      <c r="AA29" s="3" t="inlineStr">
        <is>
          <t>6,5</t>
        </is>
      </c>
      <c r="AB29" s="3" t="inlineStr">
        <is>
          <t>2,385</t>
        </is>
      </c>
      <c r="AC29" s="3" t="inlineStr"/>
      <c r="AD29" s="3" t="inlineStr">
        <is>
          <t>-</t>
        </is>
      </c>
      <c r="AE29" s="3" t="inlineStr">
        <is>
          <t>2,34,3</t>
        </is>
      </c>
      <c r="AF29" s="3" t="inlineStr">
        <is>
          <t>0,127</t>
        </is>
      </c>
      <c r="AG29" s="3" t="inlineStr">
        <is>
          <t>3,28</t>
        </is>
      </c>
      <c r="AH29" s="3" t="inlineStr">
        <is>
          <t>,37,385</t>
        </is>
      </c>
    </row>
    <row r="30">
      <c r="A30" s="2" t="inlineStr"/>
      <c r="B30" s="2" t="inlineStr">
        <is>
          <t>iv</t>
        </is>
      </c>
      <c r="C30" s="2" t="inlineStr">
        <is>
          <t>Group Single Premium- An</t>
        </is>
      </c>
      <c r="D30" s="2" t="inlineStr">
        <is>
          <t>nuity- GSPA</t>
        </is>
      </c>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row>
    <row r="31">
      <c r="A31" s="3" t="inlineStr"/>
      <c r="B31" s="3" t="inlineStr"/>
      <c r="C31" s="3" t="inlineStr"/>
      <c r="D31" s="3" t="inlineStr">
        <is>
          <t>From 0-50000</t>
        </is>
      </c>
      <c r="E31" s="3" t="inlineStr"/>
      <c r="F31" s="3" t="inlineStr">
        <is>
          <t>(485)</t>
        </is>
      </c>
      <c r="G31" s="3" t="inlineStr"/>
      <c r="H31" s="3" t="inlineStr">
        <is>
          <t>-</t>
        </is>
      </c>
      <c r="I31" s="3" t="inlineStr">
        <is>
          <t>580</t>
        </is>
      </c>
      <c r="J31" s="3" t="inlineStr"/>
      <c r="K31" s="3" t="inlineStr">
        <is>
          <t>-</t>
        </is>
      </c>
      <c r="L31" s="3" t="inlineStr"/>
      <c r="M31" s="3" t="inlineStr">
        <is>
          <t>(47)</t>
        </is>
      </c>
      <c r="N31" s="3" t="inlineStr"/>
      <c r="O31" s="3" t="inlineStr">
        <is>
          <t>-</t>
        </is>
      </c>
      <c r="P31" s="3" t="inlineStr">
        <is>
          <t>589</t>
        </is>
      </c>
      <c r="Q31" s="3" t="inlineStr"/>
      <c r="R31" s="3" t="inlineStr">
        <is>
          <t>-</t>
        </is>
      </c>
      <c r="S31" s="3" t="inlineStr"/>
      <c r="T31" s="3" t="inlineStr">
        <is>
          <t>(394)</t>
        </is>
      </c>
      <c r="U31" s="3" t="inlineStr"/>
      <c r="V31" s="3" t="inlineStr">
        <is>
          <t>-</t>
        </is>
      </c>
      <c r="W31" s="3" t="inlineStr"/>
      <c r="X31" s="3" t="inlineStr">
        <is>
          <t>1 ,086</t>
        </is>
      </c>
      <c r="Y31" s="3" t="inlineStr"/>
      <c r="Z31" s="3" t="inlineStr">
        <is>
          <t>-</t>
        </is>
      </c>
      <c r="AA31" s="3" t="inlineStr"/>
      <c r="AB31" s="3" t="inlineStr">
        <is>
          <t>(88)</t>
        </is>
      </c>
      <c r="AC31" s="3" t="inlineStr"/>
      <c r="AD31" s="3" t="inlineStr">
        <is>
          <t>-</t>
        </is>
      </c>
      <c r="AE31" s="3" t="inlineStr"/>
      <c r="AF31" s="3" t="inlineStr">
        <is>
          <t>613</t>
        </is>
      </c>
      <c r="AG31" s="3" t="inlineStr"/>
      <c r="AH31" s="3" t="inlineStr">
        <is>
          <t>-</t>
        </is>
      </c>
    </row>
    <row r="32">
      <c r="A32" s="2" t="inlineStr"/>
      <c r="B32" s="2" t="inlineStr"/>
      <c r="C32" s="2" t="inlineStr">
        <is>
          <t>F</t>
        </is>
      </c>
      <c r="D32" s="2" t="inlineStr">
        <is>
          <t>rom 50,001-100,000</t>
        </is>
      </c>
      <c r="E32" s="2" t="inlineStr"/>
      <c r="F32" s="2" t="inlineStr">
        <is>
          <t>503</t>
        </is>
      </c>
      <c r="G32" s="2" t="inlineStr"/>
      <c r="H32" s="2" t="inlineStr">
        <is>
          <t>-</t>
        </is>
      </c>
      <c r="I32" s="2" t="inlineStr">
        <is>
          <t>674</t>
        </is>
      </c>
      <c r="J32" s="2" t="inlineStr"/>
      <c r="K32" s="2" t="inlineStr">
        <is>
          <t>-</t>
        </is>
      </c>
      <c r="L32" s="2" t="inlineStr"/>
      <c r="M32" s="2" t="inlineStr">
        <is>
          <t>356</t>
        </is>
      </c>
      <c r="N32" s="2" t="inlineStr"/>
      <c r="O32" s="2" t="inlineStr">
        <is>
          <t>-</t>
        </is>
      </c>
      <c r="P32" s="2" t="inlineStr">
        <is>
          <t>512</t>
        </is>
      </c>
      <c r="Q32" s="2" t="inlineStr"/>
      <c r="R32" s="2" t="inlineStr">
        <is>
          <t>-</t>
        </is>
      </c>
      <c r="S32" s="2" t="inlineStr"/>
      <c r="T32" s="2" t="inlineStr">
        <is>
          <t>878</t>
        </is>
      </c>
      <c r="U32" s="2" t="inlineStr"/>
      <c r="V32" s="2" t="inlineStr">
        <is>
          <t>-</t>
        </is>
      </c>
      <c r="W32" s="2" t="inlineStr"/>
      <c r="X32" s="2" t="inlineStr">
        <is>
          <t>1 ,164</t>
        </is>
      </c>
      <c r="Y32" s="2" t="inlineStr"/>
      <c r="Z32" s="2" t="inlineStr">
        <is>
          <t>-</t>
        </is>
      </c>
      <c r="AA32" s="2" t="inlineStr"/>
      <c r="AB32" s="2" t="inlineStr">
        <is>
          <t>401</t>
        </is>
      </c>
      <c r="AC32" s="2" t="inlineStr"/>
      <c r="AD32" s="2" t="inlineStr">
        <is>
          <t>-</t>
        </is>
      </c>
      <c r="AE32" s="2" t="inlineStr"/>
      <c r="AF32" s="2" t="inlineStr">
        <is>
          <t>572</t>
        </is>
      </c>
      <c r="AG32" s="2" t="inlineStr"/>
      <c r="AH32" s="2" t="inlineStr">
        <is>
          <t>-</t>
        </is>
      </c>
    </row>
    <row r="33">
      <c r="A33" s="3" t="inlineStr"/>
      <c r="B33" s="3" t="inlineStr"/>
      <c r="C33" s="3" t="inlineStr">
        <is>
          <t>Fro</t>
        </is>
      </c>
      <c r="D33" s="3" t="inlineStr">
        <is>
          <t>m 1,00,001-150,000</t>
        </is>
      </c>
      <c r="E33" s="3" t="inlineStr"/>
      <c r="F33" s="3" t="inlineStr">
        <is>
          <t>1,105</t>
        </is>
      </c>
      <c r="G33" s="3" t="inlineStr"/>
      <c r="H33" s="3" t="inlineStr">
        <is>
          <t>-</t>
        </is>
      </c>
      <c r="I33" s="3" t="inlineStr">
        <is>
          <t>855</t>
        </is>
      </c>
      <c r="J33" s="3" t="inlineStr"/>
      <c r="K33" s="3" t="inlineStr">
        <is>
          <t>-</t>
        </is>
      </c>
      <c r="L33" s="3" t="inlineStr"/>
      <c r="M33" s="3" t="inlineStr">
        <is>
          <t>391</t>
        </is>
      </c>
      <c r="N33" s="3" t="inlineStr"/>
      <c r="O33" s="3" t="inlineStr">
        <is>
          <t>-</t>
        </is>
      </c>
      <c r="P33" s="3" t="inlineStr">
        <is>
          <t>312</t>
        </is>
      </c>
      <c r="Q33" s="3" t="inlineStr"/>
      <c r="R33" s="3" t="inlineStr">
        <is>
          <t>-</t>
        </is>
      </c>
      <c r="S33" s="3" t="inlineStr"/>
      <c r="T33" s="3" t="inlineStr">
        <is>
          <t>2,013</t>
        </is>
      </c>
      <c r="U33" s="3" t="inlineStr"/>
      <c r="V33" s="3" t="inlineStr">
        <is>
          <t>-</t>
        </is>
      </c>
      <c r="W33" s="3" t="inlineStr"/>
      <c r="X33" s="3" t="inlineStr">
        <is>
          <t>1 ,587</t>
        </is>
      </c>
      <c r="Y33" s="3" t="inlineStr"/>
      <c r="Z33" s="3" t="inlineStr">
        <is>
          <t>-</t>
        </is>
      </c>
      <c r="AA33" s="3" t="inlineStr"/>
      <c r="AB33" s="3" t="inlineStr">
        <is>
          <t>478</t>
        </is>
      </c>
      <c r="AC33" s="3" t="inlineStr"/>
      <c r="AD33" s="3" t="inlineStr">
        <is>
          <t>-</t>
        </is>
      </c>
      <c r="AE33" s="3" t="inlineStr"/>
      <c r="AF33" s="3" t="inlineStr">
        <is>
          <t>385</t>
        </is>
      </c>
      <c r="AG33" s="3" t="inlineStr"/>
      <c r="AH33" s="3" t="inlineStr">
        <is>
          <t>-</t>
        </is>
      </c>
    </row>
    <row r="34">
      <c r="A34" s="2" t="inlineStr"/>
      <c r="B34" s="2" t="inlineStr"/>
      <c r="C34" s="2" t="inlineStr">
        <is>
          <t>Fro</t>
        </is>
      </c>
      <c r="D34" s="2" t="inlineStr">
        <is>
          <t>m 150,001- 2,00,000</t>
        </is>
      </c>
      <c r="E34" s="2" t="inlineStr"/>
      <c r="F34" s="2" t="inlineStr">
        <is>
          <t>1,639</t>
        </is>
      </c>
      <c r="G34" s="2" t="inlineStr"/>
      <c r="H34" s="2" t="inlineStr">
        <is>
          <t>-</t>
        </is>
      </c>
      <c r="I34" s="2" t="inlineStr">
        <is>
          <t>956</t>
        </is>
      </c>
      <c r="J34" s="2" t="inlineStr"/>
      <c r="K34" s="2" t="inlineStr">
        <is>
          <t>-</t>
        </is>
      </c>
      <c r="L34" s="2" t="inlineStr"/>
      <c r="M34" s="2" t="inlineStr">
        <is>
          <t>1,219</t>
        </is>
      </c>
      <c r="N34" s="2" t="inlineStr"/>
      <c r="O34" s="2" t="inlineStr">
        <is>
          <t>-</t>
        </is>
      </c>
      <c r="P34" s="2" t="inlineStr">
        <is>
          <t>677</t>
        </is>
      </c>
      <c r="Q34" s="2" t="inlineStr"/>
      <c r="R34" s="2" t="inlineStr">
        <is>
          <t>-</t>
        </is>
      </c>
      <c r="S34" s="2" t="inlineStr"/>
      <c r="T34" s="2" t="inlineStr">
        <is>
          <t>3,092</t>
        </is>
      </c>
      <c r="U34" s="2" t="inlineStr"/>
      <c r="V34" s="2" t="inlineStr">
        <is>
          <t>-</t>
        </is>
      </c>
      <c r="W34" s="2" t="inlineStr"/>
      <c r="X34" s="2" t="inlineStr">
        <is>
          <t>1 ,773</t>
        </is>
      </c>
      <c r="Y34" s="2" t="inlineStr"/>
      <c r="Z34" s="2" t="inlineStr">
        <is>
          <t>-</t>
        </is>
      </c>
      <c r="AA34" s="2" t="inlineStr"/>
      <c r="AB34" s="2" t="inlineStr">
        <is>
          <t>1,345</t>
        </is>
      </c>
      <c r="AC34" s="2" t="inlineStr"/>
      <c r="AD34" s="2" t="inlineStr">
        <is>
          <t>-</t>
        </is>
      </c>
      <c r="AE34" s="2" t="inlineStr"/>
      <c r="AF34" s="2" t="inlineStr">
        <is>
          <t>749</t>
        </is>
      </c>
      <c r="AG34" s="2" t="inlineStr"/>
      <c r="AH34" s="2" t="inlineStr">
        <is>
          <t>-</t>
        </is>
      </c>
    </row>
    <row r="35">
      <c r="A35" s="3" t="inlineStr"/>
      <c r="B35" s="3" t="inlineStr"/>
      <c r="C35" s="3" t="inlineStr">
        <is>
          <t>Fro</t>
        </is>
      </c>
      <c r="D35" s="3" t="inlineStr">
        <is>
          <t>m 2,00,001-250,000</t>
        </is>
      </c>
      <c r="E35" s="3" t="inlineStr"/>
      <c r="F35" s="3" t="inlineStr">
        <is>
          <t>942</t>
        </is>
      </c>
      <c r="G35" s="3" t="inlineStr"/>
      <c r="H35" s="3" t="inlineStr">
        <is>
          <t>-</t>
        </is>
      </c>
      <c r="I35" s="3" t="inlineStr">
        <is>
          <t>429</t>
        </is>
      </c>
      <c r="J35" s="3" t="inlineStr"/>
      <c r="K35" s="3" t="inlineStr">
        <is>
          <t>-</t>
        </is>
      </c>
      <c r="L35" s="3" t="inlineStr"/>
      <c r="M35" s="3" t="inlineStr">
        <is>
          <t>1,735</t>
        </is>
      </c>
      <c r="N35" s="3" t="inlineStr"/>
      <c r="O35" s="3" t="inlineStr">
        <is>
          <t>-</t>
        </is>
      </c>
      <c r="P35" s="3" t="inlineStr">
        <is>
          <t>782</t>
        </is>
      </c>
      <c r="Q35" s="3" t="inlineStr"/>
      <c r="R35" s="3" t="inlineStr">
        <is>
          <t>-</t>
        </is>
      </c>
      <c r="S35" s="3" t="inlineStr"/>
      <c r="T35" s="3" t="inlineStr">
        <is>
          <t>3,259</t>
        </is>
      </c>
      <c r="U35" s="3" t="inlineStr"/>
      <c r="V35" s="3" t="inlineStr">
        <is>
          <t>-</t>
        </is>
      </c>
      <c r="W35" s="3" t="inlineStr"/>
      <c r="X35" s="3" t="inlineStr">
        <is>
          <t>1 ,452</t>
        </is>
      </c>
      <c r="Y35" s="3" t="inlineStr"/>
      <c r="Z35" s="3" t="inlineStr">
        <is>
          <t>-</t>
        </is>
      </c>
      <c r="AA35" s="3" t="inlineStr"/>
      <c r="AB35" s="3" t="inlineStr">
        <is>
          <t>1,923</t>
        </is>
      </c>
      <c r="AC35" s="3" t="inlineStr"/>
      <c r="AD35" s="3" t="inlineStr">
        <is>
          <t>-</t>
        </is>
      </c>
      <c r="AE35" s="3" t="inlineStr"/>
      <c r="AF35" s="3" t="inlineStr">
        <is>
          <t>866</t>
        </is>
      </c>
      <c r="AG35" s="3" t="inlineStr"/>
      <c r="AH35" s="3" t="inlineStr">
        <is>
          <t>-</t>
        </is>
      </c>
    </row>
    <row r="36">
      <c r="A36" s="2" t="inlineStr"/>
      <c r="B36" s="2" t="inlineStr"/>
      <c r="C36" s="2" t="inlineStr">
        <is>
          <t>From</t>
        </is>
      </c>
      <c r="D36" s="2" t="inlineStr">
        <is>
          <t>2,50,001 -3,00,000</t>
        </is>
      </c>
      <c r="E36" s="2" t="inlineStr"/>
      <c r="F36" s="2" t="inlineStr">
        <is>
          <t>377</t>
        </is>
      </c>
      <c r="G36" s="2" t="inlineStr"/>
      <c r="H36" s="2" t="inlineStr">
        <is>
          <t>-</t>
        </is>
      </c>
      <c r="I36" s="2" t="inlineStr">
        <is>
          <t>139</t>
        </is>
      </c>
      <c r="J36" s="2" t="inlineStr"/>
      <c r="K36" s="2" t="inlineStr">
        <is>
          <t>-</t>
        </is>
      </c>
      <c r="L36" s="2" t="inlineStr"/>
      <c r="M36" s="2" t="inlineStr">
        <is>
          <t>1,492</t>
        </is>
      </c>
      <c r="N36" s="2" t="inlineStr"/>
      <c r="O36" s="2" t="inlineStr">
        <is>
          <t>-</t>
        </is>
      </c>
      <c r="P36" s="2" t="inlineStr">
        <is>
          <t>547</t>
        </is>
      </c>
      <c r="Q36" s="2" t="inlineStr"/>
      <c r="R36" s="2" t="inlineStr">
        <is>
          <t>-</t>
        </is>
      </c>
      <c r="S36" s="2" t="inlineStr"/>
      <c r="T36" s="2" t="inlineStr">
        <is>
          <t>1,833</t>
        </is>
      </c>
      <c r="U36" s="2" t="inlineStr"/>
      <c r="V36" s="2" t="inlineStr">
        <is>
          <t>-</t>
        </is>
      </c>
      <c r="W36" s="2" t="inlineStr"/>
      <c r="X36" s="2" t="inlineStr">
        <is>
          <t>6 74</t>
        </is>
      </c>
      <c r="Y36" s="2" t="inlineStr"/>
      <c r="Z36" s="2" t="inlineStr">
        <is>
          <t>-</t>
        </is>
      </c>
      <c r="AA36" s="2" t="inlineStr"/>
      <c r="AB36" s="2" t="inlineStr">
        <is>
          <t>1,637</t>
        </is>
      </c>
      <c r="AC36" s="2" t="inlineStr"/>
      <c r="AD36" s="2" t="inlineStr">
        <is>
          <t>-</t>
        </is>
      </c>
      <c r="AE36" s="2" t="inlineStr"/>
      <c r="AF36" s="2" t="inlineStr">
        <is>
          <t>600</t>
        </is>
      </c>
      <c r="AG36" s="2" t="inlineStr"/>
      <c r="AH36" s="2" t="inlineStr">
        <is>
          <t>-</t>
        </is>
      </c>
    </row>
    <row r="37">
      <c r="A37" s="3" t="inlineStr"/>
      <c r="B37" s="3" t="inlineStr"/>
      <c r="C37" s="3" t="inlineStr"/>
      <c r="D37" s="3" t="inlineStr">
        <is>
          <t>Above ₹ 3,00,000</t>
        </is>
      </c>
      <c r="E37" s="3" t="inlineStr"/>
      <c r="F37" s="3" t="inlineStr">
        <is>
          <t>36,228</t>
        </is>
      </c>
      <c r="G37" s="3" t="inlineStr"/>
      <c r="H37" s="3" t="inlineStr">
        <is>
          <t>-</t>
        </is>
      </c>
      <c r="I37" s="3" t="inlineStr">
        <is>
          <t>1,690</t>
        </is>
      </c>
      <c r="J37" s="3" t="inlineStr"/>
      <c r="K37" s="3" t="inlineStr">
        <is>
          <t>-</t>
        </is>
      </c>
      <c r="L37" s="3" t="inlineStr">
        <is>
          <t>3</t>
        </is>
      </c>
      <c r="M37" s="3" t="inlineStr">
        <is>
          <t>7,602</t>
        </is>
      </c>
      <c r="N37" s="3" t="inlineStr"/>
      <c r="O37" s="3" t="inlineStr">
        <is>
          <t>-</t>
        </is>
      </c>
      <c r="P37" s="3" t="inlineStr">
        <is>
          <t>2,441</t>
        </is>
      </c>
      <c r="Q37" s="3" t="inlineStr"/>
      <c r="R37" s="3" t="inlineStr">
        <is>
          <t>-</t>
        </is>
      </c>
      <c r="S37" s="3" t="inlineStr"/>
      <c r="T37" s="3" t="inlineStr">
        <is>
          <t>73,480</t>
        </is>
      </c>
      <c r="U37" s="3" t="inlineStr"/>
      <c r="V37" s="3" t="inlineStr">
        <is>
          <t>-</t>
        </is>
      </c>
      <c r="W37" s="3" t="inlineStr"/>
      <c r="X37" s="3" t="inlineStr">
        <is>
          <t>2 ,984</t>
        </is>
      </c>
      <c r="Y37" s="3" t="inlineStr"/>
      <c r="Z37" s="3" t="inlineStr">
        <is>
          <t>-</t>
        </is>
      </c>
      <c r="AA37" s="3" t="inlineStr">
        <is>
          <t>6</t>
        </is>
      </c>
      <c r="AB37" s="3" t="inlineStr">
        <is>
          <t>1,392</t>
        </is>
      </c>
      <c r="AC37" s="3" t="inlineStr"/>
      <c r="AD37" s="3" t="inlineStr">
        <is>
          <t>-</t>
        </is>
      </c>
      <c r="AE37" s="3" t="inlineStr"/>
      <c r="AF37" s="3" t="inlineStr">
        <is>
          <t>3,422</t>
        </is>
      </c>
      <c r="AG37" s="3" t="inlineStr"/>
      <c r="AH37" s="3" t="inlineStr">
        <is>
          <t>-</t>
        </is>
      </c>
    </row>
    <row r="38">
      <c r="A38" s="2" t="inlineStr"/>
      <c r="B38" s="2" t="inlineStr">
        <is>
          <t>v</t>
        </is>
      </c>
      <c r="C38" s="2" t="inlineStr">
        <is>
          <t>Individual non Single Premi</t>
        </is>
      </c>
      <c r="D38" s="2" t="inlineStr">
        <is>
          <t>um- INSP</t>
        </is>
      </c>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row>
    <row r="39">
      <c r="A39" s="3" t="inlineStr"/>
      <c r="B39" s="3" t="inlineStr"/>
      <c r="C39" s="3" t="inlineStr"/>
      <c r="D39" s="3" t="inlineStr">
        <is>
          <t>From 0-10000</t>
        </is>
      </c>
      <c r="E39" s="3" t="inlineStr"/>
      <c r="F39" s="3" t="inlineStr">
        <is>
          <t>549</t>
        </is>
      </c>
      <c r="G39" s="3" t="inlineStr">
        <is>
          <t>1</t>
        </is>
      </c>
      <c r="H39" s="3" t="inlineStr">
        <is>
          <t>0,752</t>
        </is>
      </c>
      <c r="I39" s="3" t="inlineStr">
        <is>
          <t>-</t>
        </is>
      </c>
      <c r="J39" s="3" t="inlineStr">
        <is>
          <t>2 ,</t>
        </is>
      </c>
      <c r="K39" s="3" t="inlineStr">
        <is>
          <t>76,993</t>
        </is>
      </c>
      <c r="L39" s="3" t="inlineStr"/>
      <c r="M39" s="3" t="inlineStr">
        <is>
          <t>410</t>
        </is>
      </c>
      <c r="N39" s="3" t="inlineStr"/>
      <c r="O39" s="3" t="inlineStr">
        <is>
          <t>8,454</t>
        </is>
      </c>
      <c r="P39" s="3" t="inlineStr">
        <is>
          <t>-</t>
        </is>
      </c>
      <c r="Q39" s="3" t="inlineStr">
        <is>
          <t>2</t>
        </is>
      </c>
      <c r="R39" s="3" t="inlineStr">
        <is>
          <t>,10,454</t>
        </is>
      </c>
      <c r="S39" s="3" t="inlineStr"/>
      <c r="T39" s="3" t="inlineStr">
        <is>
          <t>872</t>
        </is>
      </c>
      <c r="U39" s="3" t="inlineStr">
        <is>
          <t>1</t>
        </is>
      </c>
      <c r="V39" s="3" t="inlineStr">
        <is>
          <t>7,106</t>
        </is>
      </c>
      <c r="W39" s="3" t="inlineStr"/>
      <c r="X39" s="3" t="inlineStr">
        <is>
          <t>-</t>
        </is>
      </c>
      <c r="Y39" s="3" t="inlineStr">
        <is>
          <t>4</t>
        </is>
      </c>
      <c r="Z39" s="3" t="inlineStr">
        <is>
          <t>,47,717</t>
        </is>
      </c>
      <c r="AA39" s="3" t="inlineStr"/>
      <c r="AB39" s="3" t="inlineStr">
        <is>
          <t>789</t>
        </is>
      </c>
      <c r="AC39" s="3" t="inlineStr">
        <is>
          <t>1</t>
        </is>
      </c>
      <c r="AD39" s="3" t="inlineStr">
        <is>
          <t>5,795</t>
        </is>
      </c>
      <c r="AE39" s="3" t="inlineStr"/>
      <c r="AF39" s="3" t="inlineStr">
        <is>
          <t>-</t>
        </is>
      </c>
      <c r="AG39" s="3" t="inlineStr">
        <is>
          <t>4</t>
        </is>
      </c>
      <c r="AH39" s="3" t="inlineStr">
        <is>
          <t>,13,376</t>
        </is>
      </c>
    </row>
    <row r="40">
      <c r="A40" s="2" t="inlineStr"/>
      <c r="B40" s="2" t="inlineStr"/>
      <c r="C40" s="2" t="inlineStr"/>
      <c r="D40" s="2" t="inlineStr">
        <is>
          <t>From 10,001-25,000</t>
        </is>
      </c>
      <c r="E40" s="2" t="inlineStr"/>
      <c r="F40" s="2" t="inlineStr">
        <is>
          <t>4,853</t>
        </is>
      </c>
      <c r="G40" s="2" t="inlineStr">
        <is>
          <t>2</t>
        </is>
      </c>
      <c r="H40" s="2" t="inlineStr">
        <is>
          <t>9,853</t>
        </is>
      </c>
      <c r="I40" s="2" t="inlineStr">
        <is>
          <t>-</t>
        </is>
      </c>
      <c r="J40" s="2" t="inlineStr">
        <is>
          <t>1 9,</t>
        </is>
      </c>
      <c r="K40" s="2" t="inlineStr">
        <is>
          <t>89,392</t>
        </is>
      </c>
      <c r="L40" s="2" t="inlineStr"/>
      <c r="M40" s="2" t="inlineStr">
        <is>
          <t>5,967</t>
        </is>
      </c>
      <c r="N40" s="2" t="inlineStr">
        <is>
          <t>3</t>
        </is>
      </c>
      <c r="O40" s="2" t="inlineStr">
        <is>
          <t>3,752</t>
        </is>
      </c>
      <c r="P40" s="2" t="inlineStr">
        <is>
          <t>-</t>
        </is>
      </c>
      <c r="Q40" s="2" t="inlineStr">
        <is>
          <t>14</t>
        </is>
      </c>
      <c r="R40" s="2" t="inlineStr">
        <is>
          <t>,70,311</t>
        </is>
      </c>
      <c r="S40" s="2" t="inlineStr"/>
      <c r="T40" s="2" t="inlineStr">
        <is>
          <t>8,749</t>
        </is>
      </c>
      <c r="U40" s="2" t="inlineStr">
        <is>
          <t>5</t>
        </is>
      </c>
      <c r="V40" s="2" t="inlineStr">
        <is>
          <t>3,731</t>
        </is>
      </c>
      <c r="W40" s="2" t="inlineStr"/>
      <c r="X40" s="2" t="inlineStr">
        <is>
          <t>-</t>
        </is>
      </c>
      <c r="Y40" s="2" t="inlineStr">
        <is>
          <t>34</t>
        </is>
      </c>
      <c r="Z40" s="2" t="inlineStr">
        <is>
          <t>,88,008</t>
        </is>
      </c>
      <c r="AA40" s="2" t="inlineStr">
        <is>
          <t>1</t>
        </is>
      </c>
      <c r="AB40" s="2" t="inlineStr">
        <is>
          <t>0,865</t>
        </is>
      </c>
      <c r="AC40" s="2" t="inlineStr">
        <is>
          <t>6</t>
        </is>
      </c>
      <c r="AD40" s="2" t="inlineStr">
        <is>
          <t>1,628</t>
        </is>
      </c>
      <c r="AE40" s="2" t="inlineStr"/>
      <c r="AF40" s="2" t="inlineStr">
        <is>
          <t>-</t>
        </is>
      </c>
      <c r="AG40" s="2" t="inlineStr">
        <is>
          <t>28</t>
        </is>
      </c>
      <c r="AH40" s="2" t="inlineStr">
        <is>
          <t>,07,957</t>
        </is>
      </c>
    </row>
    <row r="41">
      <c r="A41" s="3" t="inlineStr"/>
      <c r="B41" s="3" t="inlineStr"/>
      <c r="C41" s="3" t="inlineStr"/>
      <c r="D41" s="3" t="inlineStr">
        <is>
          <t>From 25001-50,000</t>
        </is>
      </c>
      <c r="E41" s="3" t="inlineStr"/>
      <c r="F41" s="3" t="inlineStr">
        <is>
          <t>27,994</t>
        </is>
      </c>
      <c r="G41" s="3" t="inlineStr">
        <is>
          <t>7</t>
        </is>
      </c>
      <c r="H41" s="3" t="inlineStr">
        <is>
          <t>2,914</t>
        </is>
      </c>
      <c r="I41" s="3" t="inlineStr">
        <is>
          <t>-</t>
        </is>
      </c>
      <c r="J41" s="3" t="inlineStr">
        <is>
          <t>2 6,</t>
        </is>
      </c>
      <c r="K41" s="3" t="inlineStr">
        <is>
          <t>08,880</t>
        </is>
      </c>
      <c r="L41" s="3" t="inlineStr">
        <is>
          <t>3</t>
        </is>
      </c>
      <c r="M41" s="3" t="inlineStr">
        <is>
          <t>8,143</t>
        </is>
      </c>
      <c r="N41" s="3" t="inlineStr">
        <is>
          <t>9</t>
        </is>
      </c>
      <c r="O41" s="3" t="inlineStr">
        <is>
          <t>8,992</t>
        </is>
      </c>
      <c r="P41" s="3" t="inlineStr">
        <is>
          <t>-</t>
        </is>
      </c>
      <c r="Q41" s="3" t="inlineStr">
        <is>
          <t>19</t>
        </is>
      </c>
      <c r="R41" s="3" t="inlineStr">
        <is>
          <t>,49,595</t>
        </is>
      </c>
      <c r="S41" s="3" t="inlineStr"/>
      <c r="T41" s="3" t="inlineStr">
        <is>
          <t>48,433</t>
        </is>
      </c>
      <c r="U41" s="3" t="inlineStr">
        <is>
          <t>1,3</t>
        </is>
      </c>
      <c r="V41" s="3" t="inlineStr">
        <is>
          <t>0,045</t>
        </is>
      </c>
      <c r="W41" s="3" t="inlineStr"/>
      <c r="X41" s="3" t="inlineStr">
        <is>
          <t>-</t>
        </is>
      </c>
      <c r="Y41" s="3" t="inlineStr">
        <is>
          <t>43</t>
        </is>
      </c>
      <c r="Z41" s="3" t="inlineStr">
        <is>
          <t>,94,289</t>
        </is>
      </c>
      <c r="AA41" s="3" t="inlineStr">
        <is>
          <t>6</t>
        </is>
      </c>
      <c r="AB41" s="3" t="inlineStr">
        <is>
          <t>6,749</t>
        </is>
      </c>
      <c r="AC41" s="3" t="inlineStr">
        <is>
          <t>1,7</t>
        </is>
      </c>
      <c r="AD41" s="3" t="inlineStr">
        <is>
          <t>2,929</t>
        </is>
      </c>
      <c r="AE41" s="3" t="inlineStr"/>
      <c r="AF41" s="3" t="inlineStr">
        <is>
          <t>-</t>
        </is>
      </c>
      <c r="AG41" s="3" t="inlineStr">
        <is>
          <t>35</t>
        </is>
      </c>
      <c r="AH41" s="3" t="inlineStr">
        <is>
          <t>,41,639</t>
        </is>
      </c>
    </row>
    <row r="42">
      <c r="A42" s="2" t="inlineStr"/>
      <c r="B42" s="2" t="inlineStr"/>
      <c r="C42" s="2" t="inlineStr">
        <is>
          <t>F</t>
        </is>
      </c>
      <c r="D42" s="2" t="inlineStr">
        <is>
          <t>rom 50,001- 75,000</t>
        </is>
      </c>
      <c r="E42" s="2" t="inlineStr"/>
      <c r="F42" s="2" t="inlineStr">
        <is>
          <t>28,039</t>
        </is>
      </c>
      <c r="G42" s="2" t="inlineStr">
        <is>
          <t>4</t>
        </is>
      </c>
      <c r="H42" s="2" t="inlineStr">
        <is>
          <t>9,631</t>
        </is>
      </c>
      <c r="I42" s="2" t="inlineStr">
        <is>
          <t>-</t>
        </is>
      </c>
      <c r="J42" s="2" t="inlineStr">
        <is>
          <t>1 7,</t>
        </is>
      </c>
      <c r="K42" s="2" t="inlineStr">
        <is>
          <t>08,503</t>
        </is>
      </c>
      <c r="L42" s="2" t="inlineStr">
        <is>
          <t>2</t>
        </is>
      </c>
      <c r="M42" s="2" t="inlineStr">
        <is>
          <t>7,334</t>
        </is>
      </c>
      <c r="N42" s="2" t="inlineStr">
        <is>
          <t>4</t>
        </is>
      </c>
      <c r="O42" s="2" t="inlineStr">
        <is>
          <t>8,894</t>
        </is>
      </c>
      <c r="P42" s="2" t="inlineStr">
        <is>
          <t>-</t>
        </is>
      </c>
      <c r="Q42" s="2" t="inlineStr">
        <is>
          <t>13</t>
        </is>
      </c>
      <c r="R42" s="2" t="inlineStr">
        <is>
          <t>,80,829</t>
        </is>
      </c>
      <c r="S42" s="2" t="inlineStr"/>
      <c r="T42" s="2" t="inlineStr">
        <is>
          <t>51,465</t>
        </is>
      </c>
      <c r="U42" s="2" t="inlineStr">
        <is>
          <t>9</t>
        </is>
      </c>
      <c r="V42" s="2" t="inlineStr">
        <is>
          <t>3,367</t>
        </is>
      </c>
      <c r="W42" s="2" t="inlineStr"/>
      <c r="X42" s="2" t="inlineStr">
        <is>
          <t>-</t>
        </is>
      </c>
      <c r="Y42" s="2" t="inlineStr">
        <is>
          <t>30</t>
        </is>
      </c>
      <c r="Z42" s="2" t="inlineStr">
        <is>
          <t>,82,242</t>
        </is>
      </c>
      <c r="AA42" s="2" t="inlineStr">
        <is>
          <t>4</t>
        </is>
      </c>
      <c r="AB42" s="2" t="inlineStr">
        <is>
          <t>8,112</t>
        </is>
      </c>
      <c r="AC42" s="2" t="inlineStr">
        <is>
          <t>8</t>
        </is>
      </c>
      <c r="AD42" s="2" t="inlineStr">
        <is>
          <t>6,094</t>
        </is>
      </c>
      <c r="AE42" s="2" t="inlineStr"/>
      <c r="AF42" s="2" t="inlineStr">
        <is>
          <t>-</t>
        </is>
      </c>
      <c r="AG42" s="2" t="inlineStr">
        <is>
          <t>24</t>
        </is>
      </c>
      <c r="AH42" s="2" t="inlineStr">
        <is>
          <t>,77,957</t>
        </is>
      </c>
    </row>
    <row r="43">
      <c r="A43" s="3" t="inlineStr"/>
      <c r="B43" s="3" t="inlineStr"/>
      <c r="C43" s="3" t="inlineStr">
        <is>
          <t>Fr</t>
        </is>
      </c>
      <c r="D43" s="3" t="inlineStr">
        <is>
          <t>om 75,001-100,000</t>
        </is>
      </c>
      <c r="E43" s="3" t="inlineStr"/>
      <c r="F43" s="3" t="inlineStr">
        <is>
          <t>43,816</t>
        </is>
      </c>
      <c r="G43" s="3" t="inlineStr">
        <is>
          <t>4</t>
        </is>
      </c>
      <c r="H43" s="3" t="inlineStr">
        <is>
          <t>5,879</t>
        </is>
      </c>
      <c r="I43" s="3" t="inlineStr">
        <is>
          <t>-</t>
        </is>
      </c>
      <c r="J43" s="3" t="inlineStr">
        <is>
          <t>1 1,</t>
        </is>
      </c>
      <c r="K43" s="3" t="inlineStr">
        <is>
          <t>79,104</t>
        </is>
      </c>
      <c r="L43" s="3" t="inlineStr">
        <is>
          <t>4</t>
        </is>
      </c>
      <c r="M43" s="3" t="inlineStr">
        <is>
          <t>3,435</t>
        </is>
      </c>
      <c r="N43" s="3" t="inlineStr">
        <is>
          <t>4</t>
        </is>
      </c>
      <c r="O43" s="3" t="inlineStr">
        <is>
          <t>4,990</t>
        </is>
      </c>
      <c r="P43" s="3" t="inlineStr">
        <is>
          <t>-</t>
        </is>
      </c>
      <c r="Q43" s="3" t="inlineStr">
        <is>
          <t>9</t>
        </is>
      </c>
      <c r="R43" s="3" t="inlineStr">
        <is>
          <t>,36,119</t>
        </is>
      </c>
      <c r="S43" s="3" t="inlineStr"/>
      <c r="T43" s="3" t="inlineStr">
        <is>
          <t>75,914</t>
        </is>
      </c>
      <c r="U43" s="3" t="inlineStr">
        <is>
          <t>8</t>
        </is>
      </c>
      <c r="V43" s="3" t="inlineStr">
        <is>
          <t>1,295</t>
        </is>
      </c>
      <c r="W43" s="3" t="inlineStr"/>
      <c r="X43" s="3" t="inlineStr">
        <is>
          <t>-</t>
        </is>
      </c>
      <c r="Y43" s="3" t="inlineStr">
        <is>
          <t>20</t>
        </is>
      </c>
      <c r="Z43" s="3" t="inlineStr">
        <is>
          <t>,43,300</t>
        </is>
      </c>
      <c r="AA43" s="3" t="inlineStr">
        <is>
          <t>7</t>
        </is>
      </c>
      <c r="AB43" s="3" t="inlineStr">
        <is>
          <t>5,751</t>
        </is>
      </c>
      <c r="AC43" s="3" t="inlineStr">
        <is>
          <t>7</t>
        </is>
      </c>
      <c r="AD43" s="3" t="inlineStr">
        <is>
          <t>9,065</t>
        </is>
      </c>
      <c r="AE43" s="3" t="inlineStr"/>
      <c r="AF43" s="3" t="inlineStr">
        <is>
          <t>-</t>
        </is>
      </c>
      <c r="AG43" s="3" t="inlineStr">
        <is>
          <t>16</t>
        </is>
      </c>
      <c r="AH43" s="3" t="inlineStr">
        <is>
          <t>,65,551</t>
        </is>
      </c>
    </row>
    <row r="44">
      <c r="A44" s="2" t="inlineStr"/>
      <c r="B44" s="2" t="inlineStr"/>
      <c r="C44" s="2" t="inlineStr">
        <is>
          <t>From</t>
        </is>
      </c>
      <c r="D44" s="2" t="inlineStr">
        <is>
          <t>1,00,001 -1,25,000</t>
        </is>
      </c>
      <c r="E44" s="2" t="inlineStr"/>
      <c r="F44" s="2" t="inlineStr">
        <is>
          <t>34,422</t>
        </is>
      </c>
      <c r="G44" s="2" t="inlineStr">
        <is>
          <t>3</t>
        </is>
      </c>
      <c r="H44" s="2" t="inlineStr">
        <is>
          <t>2,444</t>
        </is>
      </c>
      <c r="I44" s="2" t="inlineStr">
        <is>
          <t>-</t>
        </is>
      </c>
      <c r="J44" s="2" t="inlineStr">
        <is>
          <t>1 4,</t>
        </is>
      </c>
      <c r="K44" s="2" t="inlineStr">
        <is>
          <t>02,230</t>
        </is>
      </c>
      <c r="L44" s="2" t="inlineStr">
        <is>
          <t>2</t>
        </is>
      </c>
      <c r="M44" s="2" t="inlineStr">
        <is>
          <t>4,724</t>
        </is>
      </c>
      <c r="N44" s="2" t="inlineStr">
        <is>
          <t>2</t>
        </is>
      </c>
      <c r="O44" s="2" t="inlineStr">
        <is>
          <t>3,845</t>
        </is>
      </c>
      <c r="P44" s="2" t="inlineStr">
        <is>
          <t>-</t>
        </is>
      </c>
      <c r="Q44" s="2" t="inlineStr">
        <is>
          <t>11</t>
        </is>
      </c>
      <c r="R44" s="2" t="inlineStr">
        <is>
          <t>,50,896</t>
        </is>
      </c>
      <c r="S44" s="2" t="inlineStr"/>
      <c r="T44" s="2" t="inlineStr">
        <is>
          <t>58,669</t>
        </is>
      </c>
      <c r="U44" s="2" t="inlineStr">
        <is>
          <t>5</t>
        </is>
      </c>
      <c r="V44" s="2" t="inlineStr">
        <is>
          <t>6,322</t>
        </is>
      </c>
      <c r="W44" s="2" t="inlineStr"/>
      <c r="X44" s="2" t="inlineStr">
        <is>
          <t>-</t>
        </is>
      </c>
      <c r="Y44" s="2" t="inlineStr">
        <is>
          <t>25</t>
        </is>
      </c>
      <c r="Z44" s="2" t="inlineStr">
        <is>
          <t>,35,811</t>
        </is>
      </c>
      <c r="AA44" s="2" t="inlineStr">
        <is>
          <t>4</t>
        </is>
      </c>
      <c r="AB44" s="2" t="inlineStr">
        <is>
          <t>5,178</t>
        </is>
      </c>
      <c r="AC44" s="2" t="inlineStr">
        <is>
          <t>4</t>
        </is>
      </c>
      <c r="AD44" s="2" t="inlineStr">
        <is>
          <t>3,316</t>
        </is>
      </c>
      <c r="AE44" s="2" t="inlineStr"/>
      <c r="AF44" s="2" t="inlineStr">
        <is>
          <t>-</t>
        </is>
      </c>
      <c r="AG44" s="2" t="inlineStr">
        <is>
          <t>20</t>
        </is>
      </c>
      <c r="AH44" s="2" t="inlineStr">
        <is>
          <t>,80,520</t>
        </is>
      </c>
    </row>
    <row r="45">
      <c r="A45" s="3" t="inlineStr"/>
      <c r="B45" s="3" t="inlineStr"/>
      <c r="C45" s="3" t="inlineStr"/>
      <c r="D45" s="3" t="inlineStr">
        <is>
          <t>Above ₹ 1,25,000</t>
        </is>
      </c>
      <c r="E45" s="3" t="inlineStr">
        <is>
          <t>2,</t>
        </is>
      </c>
      <c r="F45" s="3" t="inlineStr">
        <is>
          <t>07,107</t>
        </is>
      </c>
      <c r="G45" s="3" t="inlineStr">
        <is>
          <t>6</t>
        </is>
      </c>
      <c r="H45" s="3" t="inlineStr">
        <is>
          <t>5,667</t>
        </is>
      </c>
      <c r="I45" s="3" t="inlineStr">
        <is>
          <t>-</t>
        </is>
      </c>
      <c r="J45" s="3" t="inlineStr">
        <is>
          <t>3 9,</t>
        </is>
      </c>
      <c r="K45" s="3" t="inlineStr">
        <is>
          <t>60,961</t>
        </is>
      </c>
      <c r="L45" s="3" t="inlineStr">
        <is>
          <t>1,7</t>
        </is>
      </c>
      <c r="M45" s="3" t="inlineStr">
        <is>
          <t>3,989</t>
        </is>
      </c>
      <c r="N45" s="3" t="inlineStr">
        <is>
          <t>5</t>
        </is>
      </c>
      <c r="O45" s="3" t="inlineStr">
        <is>
          <t>6,807</t>
        </is>
      </c>
      <c r="P45" s="3" t="inlineStr">
        <is>
          <t>-</t>
        </is>
      </c>
      <c r="Q45" s="3" t="inlineStr">
        <is>
          <t>32</t>
        </is>
      </c>
      <c r="R45" s="3" t="inlineStr">
        <is>
          <t>,89,700</t>
        </is>
      </c>
      <c r="S45" s="3" t="inlineStr">
        <is>
          <t>3,</t>
        </is>
      </c>
      <c r="T45" s="3" t="inlineStr">
        <is>
          <t>46,287</t>
        </is>
      </c>
      <c r="U45" s="3" t="inlineStr">
        <is>
          <t>1,1</t>
        </is>
      </c>
      <c r="V45" s="3" t="inlineStr">
        <is>
          <t>1,619</t>
        </is>
      </c>
      <c r="W45" s="3" t="inlineStr"/>
      <c r="X45" s="3" t="inlineStr">
        <is>
          <t>-</t>
        </is>
      </c>
      <c r="Y45" s="3" t="inlineStr">
        <is>
          <t>67</t>
        </is>
      </c>
      <c r="Z45" s="3" t="inlineStr">
        <is>
          <t>,34,613</t>
        </is>
      </c>
      <c r="AA45" s="3" t="inlineStr">
        <is>
          <t>2,9</t>
        </is>
      </c>
      <c r="AB45" s="3" t="inlineStr">
        <is>
          <t>0,495</t>
        </is>
      </c>
      <c r="AC45" s="3" t="inlineStr">
        <is>
          <t>9</t>
        </is>
      </c>
      <c r="AD45" s="3" t="inlineStr">
        <is>
          <t>7,498</t>
        </is>
      </c>
      <c r="AE45" s="3" t="inlineStr"/>
      <c r="AF45" s="3" t="inlineStr">
        <is>
          <t>-</t>
        </is>
      </c>
      <c r="AG45" s="3" t="inlineStr">
        <is>
          <t>56</t>
        </is>
      </c>
      <c r="AH45" s="3" t="inlineStr">
        <is>
          <t>,63,173</t>
        </is>
      </c>
    </row>
    <row r="46">
      <c r="A46" s="2" t="inlineStr"/>
      <c r="B46" s="2" t="inlineStr">
        <is>
          <t>vi</t>
        </is>
      </c>
      <c r="C46" s="2" t="inlineStr">
        <is>
          <t>Individual non Single Premi</t>
        </is>
      </c>
      <c r="D46" s="2" t="inlineStr">
        <is>
          <t>um- Annuity- INSPA</t>
        </is>
      </c>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row>
    <row r="47">
      <c r="A47" s="3" t="inlineStr"/>
      <c r="B47" s="3" t="inlineStr"/>
      <c r="C47" s="3" t="inlineStr"/>
      <c r="D47" s="3" t="inlineStr">
        <is>
          <t>From 0-50000</t>
        </is>
      </c>
      <c r="E47" s="3" t="inlineStr"/>
      <c r="F47" s="3" t="inlineStr">
        <is>
          <t>274</t>
        </is>
      </c>
      <c r="G47" s="3" t="inlineStr"/>
      <c r="H47" s="3" t="inlineStr">
        <is>
          <t>615</t>
        </is>
      </c>
      <c r="I47" s="3" t="inlineStr">
        <is>
          <t>-</t>
        </is>
      </c>
      <c r="J47" s="3" t="inlineStr"/>
      <c r="K47" s="3" t="inlineStr">
        <is>
          <t>1 48</t>
        </is>
      </c>
      <c r="L47" s="3" t="inlineStr"/>
      <c r="M47" s="3" t="inlineStr">
        <is>
          <t>245</t>
        </is>
      </c>
      <c r="N47" s="3" t="inlineStr"/>
      <c r="O47" s="3" t="inlineStr">
        <is>
          <t>537</t>
        </is>
      </c>
      <c r="P47" s="3" t="inlineStr">
        <is>
          <t>-</t>
        </is>
      </c>
      <c r="Q47" s="3" t="inlineStr"/>
      <c r="R47" s="3" t="inlineStr">
        <is>
          <t>110</t>
        </is>
      </c>
      <c r="S47" s="3" t="inlineStr"/>
      <c r="T47" s="3" t="inlineStr">
        <is>
          <t>462</t>
        </is>
      </c>
      <c r="U47" s="3" t="inlineStr"/>
      <c r="V47" s="3" t="inlineStr">
        <is>
          <t>1,081</t>
        </is>
      </c>
      <c r="W47" s="3" t="inlineStr"/>
      <c r="X47" s="3" t="inlineStr">
        <is>
          <t>-</t>
        </is>
      </c>
      <c r="Y47" s="3" t="inlineStr"/>
      <c r="Z47" s="3" t="inlineStr">
        <is>
          <t>260</t>
        </is>
      </c>
      <c r="AA47" s="3" t="inlineStr"/>
      <c r="AB47" s="3" t="inlineStr">
        <is>
          <t>443</t>
        </is>
      </c>
      <c r="AC47" s="3" t="inlineStr"/>
      <c r="AD47" s="3" t="inlineStr">
        <is>
          <t>992</t>
        </is>
      </c>
      <c r="AE47" s="3" t="inlineStr"/>
      <c r="AF47" s="3" t="inlineStr">
        <is>
          <t>-</t>
        </is>
      </c>
      <c r="AG47" s="3" t="inlineStr"/>
      <c r="AH47" s="3" t="inlineStr">
        <is>
          <t>204</t>
        </is>
      </c>
    </row>
    <row r="48">
      <c r="A48" s="2" t="inlineStr"/>
      <c r="B48" s="2" t="inlineStr"/>
      <c r="C48" s="2" t="inlineStr">
        <is>
          <t>F</t>
        </is>
      </c>
      <c r="D48" s="2" t="inlineStr">
        <is>
          <t>rom 50,001-100,000</t>
        </is>
      </c>
      <c r="E48" s="2" t="inlineStr"/>
      <c r="F48" s="2" t="inlineStr">
        <is>
          <t>697</t>
        </is>
      </c>
      <c r="G48" s="2" t="inlineStr"/>
      <c r="H48" s="2" t="inlineStr">
        <is>
          <t>852</t>
        </is>
      </c>
      <c r="I48" s="2" t="inlineStr">
        <is>
          <t>-</t>
        </is>
      </c>
      <c r="J48" s="2" t="inlineStr"/>
      <c r="K48" s="2" t="inlineStr">
        <is>
          <t>3 16</t>
        </is>
      </c>
      <c r="L48" s="2" t="inlineStr"/>
      <c r="M48" s="2" t="inlineStr">
        <is>
          <t>708</t>
        </is>
      </c>
      <c r="N48" s="2" t="inlineStr"/>
      <c r="O48" s="2" t="inlineStr">
        <is>
          <t>816</t>
        </is>
      </c>
      <c r="P48" s="2" t="inlineStr">
        <is>
          <t>-</t>
        </is>
      </c>
      <c r="Q48" s="2" t="inlineStr"/>
      <c r="R48" s="2" t="inlineStr">
        <is>
          <t>307</t>
        </is>
      </c>
      <c r="S48" s="2" t="inlineStr"/>
      <c r="T48" s="2" t="inlineStr">
        <is>
          <t>1,241</t>
        </is>
      </c>
      <c r="U48" s="2" t="inlineStr"/>
      <c r="V48" s="2" t="inlineStr">
        <is>
          <t>1,527</t>
        </is>
      </c>
      <c r="W48" s="2" t="inlineStr"/>
      <c r="X48" s="2" t="inlineStr">
        <is>
          <t>-</t>
        </is>
      </c>
      <c r="Y48" s="2" t="inlineStr"/>
      <c r="Z48" s="2" t="inlineStr">
        <is>
          <t>587</t>
        </is>
      </c>
      <c r="AA48" s="2" t="inlineStr"/>
      <c r="AB48" s="2" t="inlineStr">
        <is>
          <t>1,218</t>
        </is>
      </c>
      <c r="AC48" s="2" t="inlineStr"/>
      <c r="AD48" s="2" t="inlineStr">
        <is>
          <t>1,411</t>
        </is>
      </c>
      <c r="AE48" s="2" t="inlineStr"/>
      <c r="AF48" s="2" t="inlineStr">
        <is>
          <t>-</t>
        </is>
      </c>
      <c r="AG48" s="2" t="inlineStr"/>
      <c r="AH48" s="2" t="inlineStr">
        <is>
          <t>533</t>
        </is>
      </c>
    </row>
    <row r="49">
      <c r="A49" s="3" t="inlineStr"/>
      <c r="B49" s="3" t="inlineStr"/>
      <c r="C49" s="3" t="inlineStr">
        <is>
          <t>Fro</t>
        </is>
      </c>
      <c r="D49" s="3" t="inlineStr">
        <is>
          <t>m 1,00,001-150,000</t>
        </is>
      </c>
      <c r="E49" s="3" t="inlineStr"/>
      <c r="F49" s="3" t="inlineStr">
        <is>
          <t>377</t>
        </is>
      </c>
      <c r="G49" s="3" t="inlineStr"/>
      <c r="H49" s="3" t="inlineStr">
        <is>
          <t>308</t>
        </is>
      </c>
      <c r="I49" s="3" t="inlineStr">
        <is>
          <t>-</t>
        </is>
      </c>
      <c r="J49" s="3" t="inlineStr"/>
      <c r="K49" s="3" t="inlineStr">
        <is>
          <t>1 71</t>
        </is>
      </c>
      <c r="L49" s="3" t="inlineStr"/>
      <c r="M49" s="3" t="inlineStr">
        <is>
          <t>342</t>
        </is>
      </c>
      <c r="N49" s="3" t="inlineStr"/>
      <c r="O49" s="3" t="inlineStr">
        <is>
          <t>273</t>
        </is>
      </c>
      <c r="P49" s="3" t="inlineStr">
        <is>
          <t>-</t>
        </is>
      </c>
      <c r="Q49" s="3" t="inlineStr"/>
      <c r="R49" s="3" t="inlineStr">
        <is>
          <t>163</t>
        </is>
      </c>
      <c r="S49" s="3" t="inlineStr"/>
      <c r="T49" s="3" t="inlineStr">
        <is>
          <t>626</t>
        </is>
      </c>
      <c r="U49" s="3" t="inlineStr"/>
      <c r="V49" s="3" t="inlineStr">
        <is>
          <t>534</t>
        </is>
      </c>
      <c r="W49" s="3" t="inlineStr"/>
      <c r="X49" s="3" t="inlineStr">
        <is>
          <t>-</t>
        </is>
      </c>
      <c r="Y49" s="3" t="inlineStr"/>
      <c r="Z49" s="3" t="inlineStr">
        <is>
          <t>303</t>
        </is>
      </c>
      <c r="AA49" s="3" t="inlineStr"/>
      <c r="AB49" s="3" t="inlineStr">
        <is>
          <t>577</t>
        </is>
      </c>
      <c r="AC49" s="3" t="inlineStr"/>
      <c r="AD49" s="3" t="inlineStr">
        <is>
          <t>454</t>
        </is>
      </c>
      <c r="AE49" s="3" t="inlineStr"/>
      <c r="AF49" s="3" t="inlineStr">
        <is>
          <t>-</t>
        </is>
      </c>
      <c r="AG49" s="3" t="inlineStr"/>
      <c r="AH49" s="3" t="inlineStr">
        <is>
          <t>273</t>
        </is>
      </c>
    </row>
    <row r="50">
      <c r="A50" s="2" t="inlineStr"/>
      <c r="B50" s="2" t="inlineStr"/>
      <c r="C50" s="2" t="inlineStr">
        <is>
          <t>Fro</t>
        </is>
      </c>
      <c r="D50" s="2" t="inlineStr">
        <is>
          <t>m 150,001- 2,00,000</t>
        </is>
      </c>
      <c r="E50" s="2" t="inlineStr"/>
      <c r="F50" s="2" t="inlineStr">
        <is>
          <t>412</t>
        </is>
      </c>
      <c r="G50" s="2" t="inlineStr"/>
      <c r="H50" s="2" t="inlineStr">
        <is>
          <t>210</t>
        </is>
      </c>
      <c r="I50" s="2" t="inlineStr">
        <is>
          <t>-</t>
        </is>
      </c>
      <c r="J50" s="2" t="inlineStr"/>
      <c r="K50" s="2" t="inlineStr">
        <is>
          <t>1 75</t>
        </is>
      </c>
      <c r="L50" s="2" t="inlineStr"/>
      <c r="M50" s="2" t="inlineStr">
        <is>
          <t>531</t>
        </is>
      </c>
      <c r="N50" s="2" t="inlineStr"/>
      <c r="O50" s="2" t="inlineStr">
        <is>
          <t>275</t>
        </is>
      </c>
      <c r="P50" s="2" t="inlineStr">
        <is>
          <t>-</t>
        </is>
      </c>
      <c r="Q50" s="2" t="inlineStr"/>
      <c r="R50" s="2" t="inlineStr">
        <is>
          <t>237</t>
        </is>
      </c>
      <c r="S50" s="2" t="inlineStr"/>
      <c r="T50" s="2" t="inlineStr">
        <is>
          <t>713</t>
        </is>
      </c>
      <c r="U50" s="2" t="inlineStr"/>
      <c r="V50" s="2" t="inlineStr">
        <is>
          <t>382</t>
        </is>
      </c>
      <c r="W50" s="2" t="inlineStr"/>
      <c r="X50" s="2" t="inlineStr">
        <is>
          <t>-</t>
        </is>
      </c>
      <c r="Y50" s="2" t="inlineStr"/>
      <c r="Z50" s="2" t="inlineStr">
        <is>
          <t>323</t>
        </is>
      </c>
      <c r="AA50" s="2" t="inlineStr"/>
      <c r="AB50" s="2" t="inlineStr">
        <is>
          <t>889</t>
        </is>
      </c>
      <c r="AC50" s="2" t="inlineStr"/>
      <c r="AD50" s="2" t="inlineStr">
        <is>
          <t>464</t>
        </is>
      </c>
      <c r="AE50" s="2" t="inlineStr"/>
      <c r="AF50" s="2" t="inlineStr">
        <is>
          <t>-</t>
        </is>
      </c>
      <c r="AG50" s="2" t="inlineStr"/>
      <c r="AH50" s="2" t="inlineStr">
        <is>
          <t>392</t>
        </is>
      </c>
    </row>
    <row r="51">
      <c r="A51" s="3" t="inlineStr"/>
      <c r="B51" s="3" t="inlineStr"/>
      <c r="C51" s="3" t="inlineStr">
        <is>
          <t>From</t>
        </is>
      </c>
      <c r="D51" s="3" t="inlineStr">
        <is>
          <t>2,00,,001-250,000</t>
        </is>
      </c>
      <c r="E51" s="3" t="inlineStr"/>
      <c r="F51" s="3" t="inlineStr">
        <is>
          <t>218</t>
        </is>
      </c>
      <c r="G51" s="3" t="inlineStr"/>
      <c r="H51" s="3" t="inlineStr">
        <is>
          <t>94</t>
        </is>
      </c>
      <c r="I51" s="3" t="inlineStr">
        <is>
          <t>-</t>
        </is>
      </c>
      <c r="J51" s="3" t="inlineStr"/>
      <c r="K51" s="3" t="inlineStr">
        <is>
          <t>9 6</t>
        </is>
      </c>
      <c r="L51" s="3" t="inlineStr"/>
      <c r="M51" s="3" t="inlineStr">
        <is>
          <t>202</t>
        </is>
      </c>
      <c r="N51" s="3" t="inlineStr"/>
      <c r="O51" s="3" t="inlineStr">
        <is>
          <t>89</t>
        </is>
      </c>
      <c r="P51" s="3" t="inlineStr">
        <is>
          <t>-</t>
        </is>
      </c>
      <c r="Q51" s="3" t="inlineStr"/>
      <c r="R51" s="3" t="inlineStr">
        <is>
          <t>96</t>
        </is>
      </c>
      <c r="S51" s="3" t="inlineStr"/>
      <c r="T51" s="3" t="inlineStr">
        <is>
          <t>346</t>
        </is>
      </c>
      <c r="U51" s="3" t="inlineStr"/>
      <c r="V51" s="3" t="inlineStr">
        <is>
          <t>160</t>
        </is>
      </c>
      <c r="W51" s="3" t="inlineStr"/>
      <c r="X51" s="3" t="inlineStr">
        <is>
          <t>-</t>
        </is>
      </c>
      <c r="Y51" s="3" t="inlineStr"/>
      <c r="Z51" s="3" t="inlineStr">
        <is>
          <t>166</t>
        </is>
      </c>
      <c r="AA51" s="3" t="inlineStr"/>
      <c r="AB51" s="3" t="inlineStr">
        <is>
          <t>350</t>
        </is>
      </c>
      <c r="AC51" s="3" t="inlineStr"/>
      <c r="AD51" s="3" t="inlineStr">
        <is>
          <t>156</t>
        </is>
      </c>
      <c r="AE51" s="3" t="inlineStr"/>
      <c r="AF51" s="3" t="inlineStr">
        <is>
          <t>-</t>
        </is>
      </c>
      <c r="AG51" s="3" t="inlineStr"/>
      <c r="AH51" s="3" t="inlineStr">
        <is>
          <t>169</t>
        </is>
      </c>
    </row>
    <row r="52">
      <c r="A52" s="2" t="inlineStr"/>
      <c r="B52" s="2" t="inlineStr"/>
      <c r="C52" s="2" t="inlineStr">
        <is>
          <t>From</t>
        </is>
      </c>
      <c r="D52" s="2" t="inlineStr">
        <is>
          <t>2,50,001 -3,00,000</t>
        </is>
      </c>
      <c r="E52" s="2" t="inlineStr"/>
      <c r="F52" s="2" t="inlineStr">
        <is>
          <t>303</t>
        </is>
      </c>
      <c r="G52" s="2" t="inlineStr"/>
      <c r="H52" s="2" t="inlineStr">
        <is>
          <t>103</t>
        </is>
      </c>
      <c r="I52" s="2" t="inlineStr">
        <is>
          <t>-</t>
        </is>
      </c>
      <c r="J52" s="2" t="inlineStr"/>
      <c r="K52" s="2" t="inlineStr">
        <is>
          <t>1 28</t>
        </is>
      </c>
      <c r="L52" s="2" t="inlineStr"/>
      <c r="M52" s="2" t="inlineStr">
        <is>
          <t>371</t>
        </is>
      </c>
      <c r="N52" s="2" t="inlineStr"/>
      <c r="O52" s="2" t="inlineStr">
        <is>
          <t>127</t>
        </is>
      </c>
      <c r="P52" s="2" t="inlineStr">
        <is>
          <t>-</t>
        </is>
      </c>
      <c r="Q52" s="2" t="inlineStr"/>
      <c r="R52" s="2" t="inlineStr">
        <is>
          <t>156</t>
        </is>
      </c>
      <c r="S52" s="2" t="inlineStr"/>
      <c r="T52" s="2" t="inlineStr">
        <is>
          <t>502</t>
        </is>
      </c>
      <c r="U52" s="2" t="inlineStr"/>
      <c r="V52" s="2" t="inlineStr">
        <is>
          <t>185</t>
        </is>
      </c>
      <c r="W52" s="2" t="inlineStr"/>
      <c r="X52" s="2" t="inlineStr">
        <is>
          <t>-</t>
        </is>
      </c>
      <c r="Y52" s="2" t="inlineStr"/>
      <c r="Z52" s="2" t="inlineStr">
        <is>
          <t>242</t>
        </is>
      </c>
      <c r="AA52" s="2" t="inlineStr"/>
      <c r="AB52" s="2" t="inlineStr">
        <is>
          <t>591</t>
        </is>
      </c>
      <c r="AC52" s="2" t="inlineStr"/>
      <c r="AD52" s="2" t="inlineStr">
        <is>
          <t>206</t>
        </is>
      </c>
      <c r="AE52" s="2" t="inlineStr"/>
      <c r="AF52" s="2" t="inlineStr">
        <is>
          <t>-</t>
        </is>
      </c>
      <c r="AG52" s="2" t="inlineStr"/>
      <c r="AH52" s="2" t="inlineStr">
        <is>
          <t>253</t>
        </is>
      </c>
    </row>
    <row r="53">
      <c r="A53" s="3" t="inlineStr"/>
      <c r="B53" s="3" t="inlineStr"/>
      <c r="C53" s="3" t="inlineStr"/>
      <c r="D53" s="3" t="inlineStr">
        <is>
          <t>Above ₹ 3,00,000</t>
        </is>
      </c>
      <c r="E53" s="3" t="inlineStr"/>
      <c r="F53" s="3" t="inlineStr">
        <is>
          <t>3,572</t>
        </is>
      </c>
      <c r="G53" s="3" t="inlineStr"/>
      <c r="H53" s="3" t="inlineStr">
        <is>
          <t>358</t>
        </is>
      </c>
      <c r="I53" s="3" t="inlineStr">
        <is>
          <t>-</t>
        </is>
      </c>
      <c r="J53" s="3" t="inlineStr"/>
      <c r="K53" s="3" t="inlineStr">
        <is>
          <t>1 ,554</t>
        </is>
      </c>
      <c r="L53" s="3" t="inlineStr"/>
      <c r="M53" s="3" t="inlineStr">
        <is>
          <t>5,866</t>
        </is>
      </c>
      <c r="N53" s="3" t="inlineStr"/>
      <c r="O53" s="3" t="inlineStr">
        <is>
          <t>561</t>
        </is>
      </c>
      <c r="P53" s="3" t="inlineStr">
        <is>
          <t>-</t>
        </is>
      </c>
      <c r="Q53" s="3" t="inlineStr"/>
      <c r="R53" s="3" t="inlineStr">
        <is>
          <t>2,503</t>
        </is>
      </c>
      <c r="S53" s="3" t="inlineStr"/>
      <c r="T53" s="3" t="inlineStr">
        <is>
          <t>6,311</t>
        </is>
      </c>
      <c r="U53" s="3" t="inlineStr"/>
      <c r="V53" s="3" t="inlineStr">
        <is>
          <t>626</t>
        </is>
      </c>
      <c r="W53" s="3" t="inlineStr"/>
      <c r="X53" s="3" t="inlineStr">
        <is>
          <t>-</t>
        </is>
      </c>
      <c r="Y53" s="3" t="inlineStr"/>
      <c r="Z53" s="3" t="inlineStr">
        <is>
          <t>2,918</t>
        </is>
      </c>
      <c r="AA53" s="3" t="inlineStr"/>
      <c r="AB53" s="3" t="inlineStr">
        <is>
          <t>9,995</t>
        </is>
      </c>
      <c r="AC53" s="3" t="inlineStr"/>
      <c r="AD53" s="3" t="inlineStr">
        <is>
          <t>959</t>
        </is>
      </c>
      <c r="AE53" s="3" t="inlineStr"/>
      <c r="AF53" s="3" t="inlineStr">
        <is>
          <t>-</t>
        </is>
      </c>
      <c r="AG53" s="3" t="inlineStr"/>
      <c r="AH53" s="3" t="inlineStr">
        <is>
          <t>4,234</t>
        </is>
      </c>
    </row>
    <row r="54">
      <c r="A54" s="2" t="inlineStr"/>
      <c r="B54" s="2" t="inlineStr">
        <is>
          <t>vii</t>
        </is>
      </c>
      <c r="C54" s="2" t="inlineStr">
        <is>
          <t>Group Non Single Premium</t>
        </is>
      </c>
      <c r="D54" s="2" t="inlineStr">
        <is>
          <t>(GNSP)</t>
        </is>
      </c>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row>
    <row r="55">
      <c r="A55" s="3" t="inlineStr"/>
      <c r="B55" s="3" t="inlineStr"/>
      <c r="C55" s="3" t="inlineStr"/>
      <c r="D55" s="3" t="inlineStr">
        <is>
          <t>From 0-10000</t>
        </is>
      </c>
      <c r="E55" s="3" t="inlineStr"/>
      <c r="F55" s="3" t="inlineStr">
        <is>
          <t>39</t>
        </is>
      </c>
      <c r="G55" s="3" t="inlineStr"/>
      <c r="H55" s="3" t="inlineStr">
        <is>
          <t>-</t>
        </is>
      </c>
      <c r="I55" s="3" t="inlineStr">
        <is>
          <t>7,622</t>
        </is>
      </c>
      <c r="J55" s="3" t="inlineStr">
        <is>
          <t>4 ,</t>
        </is>
      </c>
      <c r="K55" s="3" t="inlineStr">
        <is>
          <t>81,247</t>
        </is>
      </c>
      <c r="L55" s="3" t="inlineStr"/>
      <c r="M55" s="3" t="inlineStr">
        <is>
          <t>27</t>
        </is>
      </c>
      <c r="N55" s="3" t="inlineStr"/>
      <c r="O55" s="3" t="inlineStr">
        <is>
          <t>-</t>
        </is>
      </c>
      <c r="P55" s="3" t="inlineStr">
        <is>
          <t>6,420</t>
        </is>
      </c>
      <c r="Q55" s="3" t="inlineStr">
        <is>
          <t>3</t>
        </is>
      </c>
      <c r="R55" s="3" t="inlineStr">
        <is>
          <t>,79,394</t>
        </is>
      </c>
      <c r="S55" s="3" t="inlineStr"/>
      <c r="T55" s="3" t="inlineStr">
        <is>
          <t>73</t>
        </is>
      </c>
      <c r="U55" s="3" t="inlineStr"/>
      <c r="V55" s="3" t="inlineStr">
        <is>
          <t>-</t>
        </is>
      </c>
      <c r="W55" s="3" t="inlineStr">
        <is>
          <t>1</t>
        </is>
      </c>
      <c r="X55" s="3" t="inlineStr">
        <is>
          <t>4,124</t>
        </is>
      </c>
      <c r="Y55" s="3" t="inlineStr">
        <is>
          <t>8</t>
        </is>
      </c>
      <c r="Z55" s="3" t="inlineStr">
        <is>
          <t>,16,805</t>
        </is>
      </c>
      <c r="AA55" s="3" t="inlineStr"/>
      <c r="AB55" s="3" t="inlineStr">
        <is>
          <t>18</t>
        </is>
      </c>
      <c r="AC55" s="3" t="inlineStr"/>
      <c r="AD55" s="3" t="inlineStr">
        <is>
          <t>-</t>
        </is>
      </c>
      <c r="AE55" s="3" t="inlineStr"/>
      <c r="AF55" s="3" t="inlineStr">
        <is>
          <t>8,529</t>
        </is>
      </c>
      <c r="AG55" s="3" t="inlineStr">
        <is>
          <t>6</t>
        </is>
      </c>
      <c r="AH55" s="3" t="inlineStr">
        <is>
          <t>,15,273</t>
        </is>
      </c>
    </row>
    <row r="56">
      <c r="A56" s="2" t="inlineStr"/>
      <c r="B56" s="2" t="inlineStr"/>
      <c r="C56" s="2" t="inlineStr"/>
      <c r="D56" s="2" t="inlineStr">
        <is>
          <t>From 10,001-25,000</t>
        </is>
      </c>
      <c r="E56" s="2" t="inlineStr"/>
      <c r="F56" s="2" t="inlineStr">
        <is>
          <t>61</t>
        </is>
      </c>
      <c r="G56" s="2" t="inlineStr"/>
      <c r="H56" s="2" t="inlineStr">
        <is>
          <t>-</t>
        </is>
      </c>
      <c r="I56" s="2" t="inlineStr">
        <is>
          <t>7,348</t>
        </is>
      </c>
      <c r="J56" s="2" t="inlineStr">
        <is>
          <t>4 ,</t>
        </is>
      </c>
      <c r="K56" s="2" t="inlineStr">
        <is>
          <t>19,785</t>
        </is>
      </c>
      <c r="L56" s="2" t="inlineStr"/>
      <c r="M56" s="2" t="inlineStr">
        <is>
          <t>63</t>
        </is>
      </c>
      <c r="N56" s="2" t="inlineStr"/>
      <c r="O56" s="2" t="inlineStr">
        <is>
          <t>-</t>
        </is>
      </c>
      <c r="P56" s="2" t="inlineStr">
        <is>
          <t>8,215</t>
        </is>
      </c>
      <c r="Q56" s="2" t="inlineStr">
        <is>
          <t>4</t>
        </is>
      </c>
      <c r="R56" s="2" t="inlineStr">
        <is>
          <t>,63,060</t>
        </is>
      </c>
      <c r="S56" s="2" t="inlineStr"/>
      <c r="T56" s="2" t="inlineStr">
        <is>
          <t>119</t>
        </is>
      </c>
      <c r="U56" s="2" t="inlineStr"/>
      <c r="V56" s="2" t="inlineStr">
        <is>
          <t>-</t>
        </is>
      </c>
      <c r="W56" s="2" t="inlineStr">
        <is>
          <t>1</t>
        </is>
      </c>
      <c r="X56" s="2" t="inlineStr">
        <is>
          <t>7,532</t>
        </is>
      </c>
      <c r="Y56" s="2" t="inlineStr">
        <is>
          <t>6</t>
        </is>
      </c>
      <c r="Z56" s="2" t="inlineStr">
        <is>
          <t>,37,999</t>
        </is>
      </c>
      <c r="AA56" s="2" t="inlineStr"/>
      <c r="AB56" s="2" t="inlineStr">
        <is>
          <t>113</t>
        </is>
      </c>
      <c r="AC56" s="2" t="inlineStr"/>
      <c r="AD56" s="2" t="inlineStr">
        <is>
          <t>-</t>
        </is>
      </c>
      <c r="AE56" s="2" t="inlineStr">
        <is>
          <t>1</t>
        </is>
      </c>
      <c r="AF56" s="2" t="inlineStr">
        <is>
          <t>6,408</t>
        </is>
      </c>
      <c r="AG56" s="2" t="inlineStr">
        <is>
          <t>6</t>
        </is>
      </c>
      <c r="AH56" s="2" t="inlineStr">
        <is>
          <t>,89,421</t>
        </is>
      </c>
    </row>
    <row r="57">
      <c r="A57" s="3" t="inlineStr"/>
      <c r="B57" s="3" t="inlineStr"/>
      <c r="C57" s="3" t="inlineStr"/>
      <c r="D57" s="3" t="inlineStr">
        <is>
          <t>From 25001-50,000</t>
        </is>
      </c>
      <c r="E57" s="3" t="inlineStr"/>
      <c r="F57" s="3" t="inlineStr">
        <is>
          <t>85</t>
        </is>
      </c>
      <c r="G57" s="3" t="inlineStr"/>
      <c r="H57" s="3" t="inlineStr">
        <is>
          <t>-</t>
        </is>
      </c>
      <c r="I57" s="3" t="inlineStr">
        <is>
          <t>8,710</t>
        </is>
      </c>
      <c r="J57" s="3" t="inlineStr">
        <is>
          <t>2 ,</t>
        </is>
      </c>
      <c r="K57" s="3" t="inlineStr">
        <is>
          <t>22,452</t>
        </is>
      </c>
      <c r="L57" s="3" t="inlineStr"/>
      <c r="M57" s="3" t="inlineStr">
        <is>
          <t>92</t>
        </is>
      </c>
      <c r="N57" s="3" t="inlineStr"/>
      <c r="O57" s="3" t="inlineStr">
        <is>
          <t>-</t>
        </is>
      </c>
      <c r="P57" s="3" t="inlineStr">
        <is>
          <t>8,340</t>
        </is>
      </c>
      <c r="Q57" s="3" t="inlineStr">
        <is>
          <t>2</t>
        </is>
      </c>
      <c r="R57" s="3" t="inlineStr">
        <is>
          <t>,41,172</t>
        </is>
      </c>
      <c r="S57" s="3" t="inlineStr"/>
      <c r="T57" s="3" t="inlineStr">
        <is>
          <t>161</t>
        </is>
      </c>
      <c r="U57" s="3" t="inlineStr"/>
      <c r="V57" s="3" t="inlineStr">
        <is>
          <t>-</t>
        </is>
      </c>
      <c r="W57" s="3" t="inlineStr">
        <is>
          <t>2</t>
        </is>
      </c>
      <c r="X57" s="3" t="inlineStr">
        <is>
          <t>0,803</t>
        </is>
      </c>
      <c r="Y57" s="3" t="inlineStr">
        <is>
          <t>4</t>
        </is>
      </c>
      <c r="Z57" s="3" t="inlineStr">
        <is>
          <t>,77,086</t>
        </is>
      </c>
      <c r="AA57" s="3" t="inlineStr"/>
      <c r="AB57" s="3" t="inlineStr">
        <is>
          <t>169</t>
        </is>
      </c>
      <c r="AC57" s="3" t="inlineStr"/>
      <c r="AD57" s="3" t="inlineStr">
        <is>
          <t>-</t>
        </is>
      </c>
      <c r="AE57" s="3" t="inlineStr">
        <is>
          <t>1</t>
        </is>
      </c>
      <c r="AF57" s="3" t="inlineStr">
        <is>
          <t>6,438</t>
        </is>
      </c>
      <c r="AG57" s="3" t="inlineStr">
        <is>
          <t>5</t>
        </is>
      </c>
      <c r="AH57" s="3" t="inlineStr">
        <is>
          <t>,32,925</t>
        </is>
      </c>
    </row>
    <row r="58">
      <c r="A58" s="2" t="inlineStr"/>
      <c r="B58" s="2" t="inlineStr"/>
      <c r="C58" s="2" t="inlineStr">
        <is>
          <t>F</t>
        </is>
      </c>
      <c r="D58" s="2" t="inlineStr">
        <is>
          <t>rom 50,001- 75,000</t>
        </is>
      </c>
      <c r="E58" s="2" t="inlineStr"/>
      <c r="F58" s="2" t="inlineStr">
        <is>
          <t>73</t>
        </is>
      </c>
      <c r="G58" s="2" t="inlineStr"/>
      <c r="H58" s="2" t="inlineStr">
        <is>
          <t>-</t>
        </is>
      </c>
      <c r="I58" s="2" t="inlineStr">
        <is>
          <t>8,547</t>
        </is>
      </c>
      <c r="J58" s="2" t="inlineStr">
        <is>
          <t>2 ,</t>
        </is>
      </c>
      <c r="K58" s="2" t="inlineStr">
        <is>
          <t>07,414</t>
        </is>
      </c>
      <c r="L58" s="2" t="inlineStr"/>
      <c r="M58" s="2" t="inlineStr">
        <is>
          <t>70</t>
        </is>
      </c>
      <c r="N58" s="2" t="inlineStr"/>
      <c r="O58" s="2" t="inlineStr">
        <is>
          <t>-</t>
        </is>
      </c>
      <c r="P58" s="2" t="inlineStr">
        <is>
          <t>8,492</t>
        </is>
      </c>
      <c r="Q58" s="2" t="inlineStr">
        <is>
          <t>1</t>
        </is>
      </c>
      <c r="R58" s="2" t="inlineStr">
        <is>
          <t>,58,882</t>
        </is>
      </c>
      <c r="S58" s="2" t="inlineStr"/>
      <c r="T58" s="2" t="inlineStr">
        <is>
          <t>132</t>
        </is>
      </c>
      <c r="U58" s="2" t="inlineStr"/>
      <c r="V58" s="2" t="inlineStr">
        <is>
          <t>-</t>
        </is>
      </c>
      <c r="W58" s="2" t="inlineStr">
        <is>
          <t>1</t>
        </is>
      </c>
      <c r="X58" s="2" t="inlineStr">
        <is>
          <t>9,411</t>
        </is>
      </c>
      <c r="Y58" s="2" t="inlineStr">
        <is>
          <t>4</t>
        </is>
      </c>
      <c r="Z58" s="2" t="inlineStr">
        <is>
          <t>,31,040</t>
        </is>
      </c>
      <c r="AA58" s="2" t="inlineStr"/>
      <c r="AB58" s="2" t="inlineStr">
        <is>
          <t>126</t>
        </is>
      </c>
      <c r="AC58" s="2" t="inlineStr"/>
      <c r="AD58" s="2" t="inlineStr">
        <is>
          <t>-</t>
        </is>
      </c>
      <c r="AE58" s="2" t="inlineStr">
        <is>
          <t>1</t>
        </is>
      </c>
      <c r="AF58" s="2" t="inlineStr">
        <is>
          <t>3,665</t>
        </is>
      </c>
      <c r="AG58" s="2" t="inlineStr">
        <is>
          <t>3</t>
        </is>
      </c>
      <c r="AH58" s="2" t="inlineStr">
        <is>
          <t>,13,894</t>
        </is>
      </c>
    </row>
    <row r="59">
      <c r="A59" s="3" t="inlineStr"/>
      <c r="B59" s="3" t="inlineStr"/>
      <c r="C59" s="3" t="inlineStr">
        <is>
          <t>Fr</t>
        </is>
      </c>
      <c r="D59" s="3" t="inlineStr">
        <is>
          <t>om 75,001-100,000</t>
        </is>
      </c>
      <c r="E59" s="3" t="inlineStr"/>
      <c r="F59" s="3" t="inlineStr">
        <is>
          <t>90</t>
        </is>
      </c>
      <c r="G59" s="3" t="inlineStr"/>
      <c r="H59" s="3" t="inlineStr">
        <is>
          <t>-</t>
        </is>
      </c>
      <c r="I59" s="3" t="inlineStr">
        <is>
          <t>5,697</t>
        </is>
      </c>
      <c r="J59" s="3" t="inlineStr">
        <is>
          <t>2 ,</t>
        </is>
      </c>
      <c r="K59" s="3" t="inlineStr">
        <is>
          <t>28,541</t>
        </is>
      </c>
      <c r="L59" s="3" t="inlineStr"/>
      <c r="M59" s="3" t="inlineStr">
        <is>
          <t>67</t>
        </is>
      </c>
      <c r="N59" s="3" t="inlineStr"/>
      <c r="O59" s="3" t="inlineStr">
        <is>
          <t>-</t>
        </is>
      </c>
      <c r="P59" s="3" t="inlineStr">
        <is>
          <t>6,740</t>
        </is>
      </c>
      <c r="Q59" s="3" t="inlineStr">
        <is>
          <t>1</t>
        </is>
      </c>
      <c r="R59" s="3" t="inlineStr">
        <is>
          <t>,26,403</t>
        </is>
      </c>
      <c r="S59" s="3" t="inlineStr"/>
      <c r="T59" s="3" t="inlineStr">
        <is>
          <t>146</t>
        </is>
      </c>
      <c r="U59" s="3" t="inlineStr"/>
      <c r="V59" s="3" t="inlineStr">
        <is>
          <t>-</t>
        </is>
      </c>
      <c r="W59" s="3" t="inlineStr">
        <is>
          <t>1</t>
        </is>
      </c>
      <c r="X59" s="3" t="inlineStr">
        <is>
          <t>3,069</t>
        </is>
      </c>
      <c r="Y59" s="3" t="inlineStr">
        <is>
          <t>4</t>
        </is>
      </c>
      <c r="Z59" s="3" t="inlineStr">
        <is>
          <t>,36,369</t>
        </is>
      </c>
      <c r="AA59" s="3" t="inlineStr"/>
      <c r="AB59" s="3" t="inlineStr">
        <is>
          <t>129</t>
        </is>
      </c>
      <c r="AC59" s="3" t="inlineStr"/>
      <c r="AD59" s="3" t="inlineStr">
        <is>
          <t>-</t>
        </is>
      </c>
      <c r="AE59" s="3" t="inlineStr">
        <is>
          <t>1</t>
        </is>
      </c>
      <c r="AF59" s="3" t="inlineStr">
        <is>
          <t>3,139</t>
        </is>
      </c>
      <c r="AG59" s="3" t="inlineStr">
        <is>
          <t>4</t>
        </is>
      </c>
      <c r="AH59" s="3" t="inlineStr">
        <is>
          <t>,31,217</t>
        </is>
      </c>
    </row>
    <row r="60">
      <c r="A60" s="2" t="inlineStr"/>
      <c r="B60" s="2" t="inlineStr"/>
      <c r="C60" s="2" t="inlineStr">
        <is>
          <t>From</t>
        </is>
      </c>
      <c r="D60" s="2" t="inlineStr">
        <is>
          <t>1,00,001 -1,25,000</t>
        </is>
      </c>
      <c r="E60" s="2" t="inlineStr"/>
      <c r="F60" s="2" t="inlineStr">
        <is>
          <t>61</t>
        </is>
      </c>
      <c r="G60" s="2" t="inlineStr"/>
      <c r="H60" s="2" t="inlineStr">
        <is>
          <t>-</t>
        </is>
      </c>
      <c r="I60" s="2" t="inlineStr">
        <is>
          <t>7,095</t>
        </is>
      </c>
      <c r="J60" s="2" t="inlineStr">
        <is>
          <t>3 ,</t>
        </is>
      </c>
      <c r="K60" s="2" t="inlineStr">
        <is>
          <t>68,369</t>
        </is>
      </c>
      <c r="L60" s="2" t="inlineStr"/>
      <c r="M60" s="2" t="inlineStr">
        <is>
          <t>51</t>
        </is>
      </c>
      <c r="N60" s="2" t="inlineStr"/>
      <c r="O60" s="2" t="inlineStr">
        <is>
          <t>-</t>
        </is>
      </c>
      <c r="P60" s="2" t="inlineStr">
        <is>
          <t>4,229</t>
        </is>
      </c>
      <c r="Q60" s="2" t="inlineStr"/>
      <c r="R60" s="2" t="inlineStr">
        <is>
          <t>92,861</t>
        </is>
      </c>
      <c r="S60" s="2" t="inlineStr"/>
      <c r="T60" s="2" t="inlineStr">
        <is>
          <t>118</t>
        </is>
      </c>
      <c r="U60" s="2" t="inlineStr"/>
      <c r="V60" s="2" t="inlineStr">
        <is>
          <t>-</t>
        </is>
      </c>
      <c r="W60" s="2" t="inlineStr">
        <is>
          <t>1</t>
        </is>
      </c>
      <c r="X60" s="2" t="inlineStr">
        <is>
          <t>2,067</t>
        </is>
      </c>
      <c r="Y60" s="2" t="inlineStr">
        <is>
          <t>5</t>
        </is>
      </c>
      <c r="Z60" s="2" t="inlineStr">
        <is>
          <t>,58,880</t>
        </is>
      </c>
      <c r="AA60" s="2" t="inlineStr"/>
      <c r="AB60" s="2" t="inlineStr">
        <is>
          <t>101</t>
        </is>
      </c>
      <c r="AC60" s="2" t="inlineStr"/>
      <c r="AD60" s="2" t="inlineStr">
        <is>
          <t>-</t>
        </is>
      </c>
      <c r="AE60" s="2" t="inlineStr"/>
      <c r="AF60" s="2" t="inlineStr">
        <is>
          <t>9,037</t>
        </is>
      </c>
      <c r="AG60" s="2" t="inlineStr">
        <is>
          <t>3</t>
        </is>
      </c>
      <c r="AH60" s="2" t="inlineStr">
        <is>
          <t>,43,306</t>
        </is>
      </c>
    </row>
    <row r="61">
      <c r="A61" s="3" t="inlineStr"/>
      <c r="B61" s="3" t="inlineStr"/>
      <c r="C61" s="3" t="inlineStr"/>
      <c r="D61" s="3" t="inlineStr">
        <is>
          <t>Above ₹ 1,25,000</t>
        </is>
      </c>
      <c r="E61" s="3" t="inlineStr"/>
      <c r="F61" s="3" t="inlineStr">
        <is>
          <t>6,819</t>
        </is>
      </c>
      <c r="G61" s="3" t="inlineStr"/>
      <c r="H61" s="3" t="inlineStr">
        <is>
          <t>-</t>
        </is>
      </c>
      <c r="I61" s="3" t="inlineStr">
        <is>
          <t>6,16,499</t>
        </is>
      </c>
      <c r="J61" s="3" t="inlineStr">
        <is>
          <t>7 2,</t>
        </is>
      </c>
      <c r="K61" s="3" t="inlineStr">
        <is>
          <t>78,935</t>
        </is>
      </c>
      <c r="L61" s="3" t="inlineStr"/>
      <c r="M61" s="3" t="inlineStr">
        <is>
          <t>4,372</t>
        </is>
      </c>
      <c r="N61" s="3" t="inlineStr"/>
      <c r="O61" s="3" t="inlineStr">
        <is>
          <t>-</t>
        </is>
      </c>
      <c r="P61" s="3" t="inlineStr">
        <is>
          <t>5,68,593</t>
        </is>
      </c>
      <c r="Q61" s="3" t="inlineStr">
        <is>
          <t>52</t>
        </is>
      </c>
      <c r="R61" s="3" t="inlineStr">
        <is>
          <t>,92,476</t>
        </is>
      </c>
      <c r="S61" s="3" t="inlineStr"/>
      <c r="T61" s="3" t="inlineStr">
        <is>
          <t>15,244</t>
        </is>
      </c>
      <c r="U61" s="3" t="inlineStr"/>
      <c r="V61" s="3" t="inlineStr">
        <is>
          <t>-</t>
        </is>
      </c>
      <c r="W61" s="3" t="inlineStr">
        <is>
          <t>1 8,3</t>
        </is>
      </c>
      <c r="X61" s="3" t="inlineStr">
        <is>
          <t>6,367</t>
        </is>
      </c>
      <c r="Y61" s="3" t="inlineStr">
        <is>
          <t>1,82</t>
        </is>
      </c>
      <c r="Z61" s="3" t="inlineStr">
        <is>
          <t>,22,720</t>
        </is>
      </c>
      <c r="AA61" s="3" t="inlineStr">
        <is>
          <t>1</t>
        </is>
      </c>
      <c r="AB61" s="3" t="inlineStr">
        <is>
          <t>1,144</t>
        </is>
      </c>
      <c r="AC61" s="3" t="inlineStr"/>
      <c r="AD61" s="3" t="inlineStr">
        <is>
          <t>-</t>
        </is>
      </c>
      <c r="AE61" s="3" t="inlineStr">
        <is>
          <t>17,4</t>
        </is>
      </c>
      <c r="AF61" s="3" t="inlineStr">
        <is>
          <t>7,786</t>
        </is>
      </c>
      <c r="AG61" s="3" t="inlineStr">
        <is>
          <t>1,31</t>
        </is>
      </c>
      <c r="AH61" s="3" t="inlineStr">
        <is>
          <t>,44,606</t>
        </is>
      </c>
    </row>
    <row r="62">
      <c r="A62" s="2" t="inlineStr"/>
      <c r="B62" s="2" t="inlineStr">
        <is>
          <t>viii</t>
        </is>
      </c>
      <c r="C62" s="2" t="inlineStr">
        <is>
          <t>Group Non Single Premium</t>
        </is>
      </c>
      <c r="D62" s="2" t="inlineStr">
        <is>
          <t>- Annuity- GNSPA</t>
        </is>
      </c>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row>
    <row r="63">
      <c r="A63" s="3" t="inlineStr"/>
      <c r="B63" s="3" t="inlineStr"/>
      <c r="C63" s="3" t="inlineStr"/>
      <c r="D63" s="3" t="inlineStr">
        <is>
          <t>From 0-10000</t>
        </is>
      </c>
      <c r="E63" s="3" t="inlineStr"/>
      <c r="F63" s="3" t="inlineStr">
        <is>
          <t>-</t>
        </is>
      </c>
      <c r="G63" s="3" t="inlineStr"/>
      <c r="H63" s="3" t="inlineStr">
        <is>
          <t>-</t>
        </is>
      </c>
      <c r="I63" s="3" t="inlineStr">
        <is>
          <t>-</t>
        </is>
      </c>
      <c r="J63" s="3" t="inlineStr"/>
      <c r="K63" s="3" t="inlineStr">
        <is>
          <t>-</t>
        </is>
      </c>
      <c r="L63" s="3" t="inlineStr"/>
      <c r="M63" s="3" t="inlineStr">
        <is>
          <t>-</t>
        </is>
      </c>
      <c r="N63" s="3" t="inlineStr"/>
      <c r="O63" s="3" t="inlineStr">
        <is>
          <t>-</t>
        </is>
      </c>
      <c r="P63" s="3" t="inlineStr">
        <is>
          <t>-</t>
        </is>
      </c>
      <c r="Q63" s="3" t="inlineStr"/>
      <c r="R63" s="3" t="inlineStr">
        <is>
          <t>-</t>
        </is>
      </c>
      <c r="S63" s="3" t="inlineStr"/>
      <c r="T63" s="3" t="inlineStr">
        <is>
          <t>-</t>
        </is>
      </c>
      <c r="U63" s="3" t="inlineStr"/>
      <c r="V63" s="3" t="inlineStr">
        <is>
          <t>-</t>
        </is>
      </c>
      <c r="W63" s="3" t="inlineStr"/>
      <c r="X63" s="3" t="inlineStr">
        <is>
          <t>-</t>
        </is>
      </c>
      <c r="Y63" s="3" t="inlineStr"/>
      <c r="Z63" s="3" t="inlineStr">
        <is>
          <t>-</t>
        </is>
      </c>
      <c r="AA63" s="3" t="inlineStr"/>
      <c r="AB63" s="3" t="inlineStr">
        <is>
          <t>-</t>
        </is>
      </c>
      <c r="AC63" s="3" t="inlineStr"/>
      <c r="AD63" s="3" t="inlineStr">
        <is>
          <t>-</t>
        </is>
      </c>
      <c r="AE63" s="3" t="inlineStr"/>
      <c r="AF63" s="3" t="inlineStr">
        <is>
          <t>-</t>
        </is>
      </c>
      <c r="AG63" s="3" t="inlineStr"/>
      <c r="AH63" s="3" t="inlineStr">
        <is>
          <t>-</t>
        </is>
      </c>
    </row>
    <row r="64">
      <c r="A64" s="2" t="inlineStr"/>
      <c r="B64" s="2" t="inlineStr"/>
      <c r="C64" s="2" t="inlineStr"/>
      <c r="D64" s="2" t="inlineStr">
        <is>
          <t>From 10,001-25,000</t>
        </is>
      </c>
      <c r="E64" s="2" t="inlineStr"/>
      <c r="F64" s="2" t="inlineStr">
        <is>
          <t>-</t>
        </is>
      </c>
      <c r="G64" s="2" t="inlineStr"/>
      <c r="H64" s="2" t="inlineStr">
        <is>
          <t>-</t>
        </is>
      </c>
      <c r="I64" s="2" t="inlineStr">
        <is>
          <t>-</t>
        </is>
      </c>
      <c r="J64" s="2" t="inlineStr"/>
      <c r="K64" s="2" t="inlineStr">
        <is>
          <t>-</t>
        </is>
      </c>
      <c r="L64" s="2" t="inlineStr"/>
      <c r="M64" s="2" t="inlineStr">
        <is>
          <t>-</t>
        </is>
      </c>
      <c r="N64" s="2" t="inlineStr"/>
      <c r="O64" s="2" t="inlineStr">
        <is>
          <t>-</t>
        </is>
      </c>
      <c r="P64" s="2" t="inlineStr">
        <is>
          <t>-</t>
        </is>
      </c>
      <c r="Q64" s="2" t="inlineStr"/>
      <c r="R64" s="2" t="inlineStr">
        <is>
          <t>-</t>
        </is>
      </c>
      <c r="S64" s="2" t="inlineStr"/>
      <c r="T64" s="2" t="inlineStr">
        <is>
          <t>-</t>
        </is>
      </c>
      <c r="U64" s="2" t="inlineStr"/>
      <c r="V64" s="2" t="inlineStr">
        <is>
          <t>-</t>
        </is>
      </c>
      <c r="W64" s="2" t="inlineStr"/>
      <c r="X64" s="2" t="inlineStr">
        <is>
          <t>-</t>
        </is>
      </c>
      <c r="Y64" s="2" t="inlineStr"/>
      <c r="Z64" s="2" t="inlineStr">
        <is>
          <t>-</t>
        </is>
      </c>
      <c r="AA64" s="2" t="inlineStr"/>
      <c r="AB64" s="2" t="inlineStr">
        <is>
          <t>-</t>
        </is>
      </c>
      <c r="AC64" s="2" t="inlineStr"/>
      <c r="AD64" s="2" t="inlineStr">
        <is>
          <t>-</t>
        </is>
      </c>
      <c r="AE64" s="2" t="inlineStr"/>
      <c r="AF64" s="2" t="inlineStr">
        <is>
          <t>-</t>
        </is>
      </c>
      <c r="AG64" s="2" t="inlineStr"/>
      <c r="AH64" s="2" t="inlineStr">
        <is>
          <t>-</t>
        </is>
      </c>
    </row>
    <row r="65">
      <c r="A65" s="3" t="inlineStr"/>
      <c r="B65" s="3" t="inlineStr"/>
      <c r="C65" s="3" t="inlineStr"/>
      <c r="D65" s="3" t="inlineStr">
        <is>
          <t>From 25001-50,000</t>
        </is>
      </c>
      <c r="E65" s="3" t="inlineStr"/>
      <c r="F65" s="3" t="inlineStr">
        <is>
          <t>-</t>
        </is>
      </c>
      <c r="G65" s="3" t="inlineStr"/>
      <c r="H65" s="3" t="inlineStr">
        <is>
          <t>-</t>
        </is>
      </c>
      <c r="I65" s="3" t="inlineStr">
        <is>
          <t>-</t>
        </is>
      </c>
      <c r="J65" s="3" t="inlineStr"/>
      <c r="K65" s="3" t="inlineStr">
        <is>
          <t>-</t>
        </is>
      </c>
      <c r="L65" s="3" t="inlineStr"/>
      <c r="M65" s="3" t="inlineStr">
        <is>
          <t>-</t>
        </is>
      </c>
      <c r="N65" s="3" t="inlineStr"/>
      <c r="O65" s="3" t="inlineStr">
        <is>
          <t>-</t>
        </is>
      </c>
      <c r="P65" s="3" t="inlineStr">
        <is>
          <t>-</t>
        </is>
      </c>
      <c r="Q65" s="3" t="inlineStr"/>
      <c r="R65" s="3" t="inlineStr">
        <is>
          <t>-</t>
        </is>
      </c>
      <c r="S65" s="3" t="inlineStr"/>
      <c r="T65" s="3" t="inlineStr">
        <is>
          <t>-</t>
        </is>
      </c>
      <c r="U65" s="3" t="inlineStr"/>
      <c r="V65" s="3" t="inlineStr">
        <is>
          <t>-</t>
        </is>
      </c>
      <c r="W65" s="3" t="inlineStr"/>
      <c r="X65" s="3" t="inlineStr">
        <is>
          <t>-</t>
        </is>
      </c>
      <c r="Y65" s="3" t="inlineStr"/>
      <c r="Z65" s="3" t="inlineStr">
        <is>
          <t>-</t>
        </is>
      </c>
      <c r="AA65" s="3" t="inlineStr"/>
      <c r="AB65" s="3" t="inlineStr">
        <is>
          <t>-</t>
        </is>
      </c>
      <c r="AC65" s="3" t="inlineStr"/>
      <c r="AD65" s="3" t="inlineStr">
        <is>
          <t>-</t>
        </is>
      </c>
      <c r="AE65" s="3" t="inlineStr"/>
      <c r="AF65" s="3" t="inlineStr">
        <is>
          <t>-</t>
        </is>
      </c>
      <c r="AG65" s="3" t="inlineStr"/>
      <c r="AH65" s="3" t="inlineStr">
        <is>
          <t>-</t>
        </is>
      </c>
    </row>
    <row r="66">
      <c r="A66" s="2" t="inlineStr"/>
      <c r="B66" s="2" t="inlineStr"/>
      <c r="C66" s="2" t="inlineStr">
        <is>
          <t>F</t>
        </is>
      </c>
      <c r="D66" s="2" t="inlineStr">
        <is>
          <t>rom 50,001- 75,000</t>
        </is>
      </c>
      <c r="E66" s="2" t="inlineStr"/>
      <c r="F66" s="2" t="inlineStr">
        <is>
          <t>-</t>
        </is>
      </c>
      <c r="G66" s="2" t="inlineStr"/>
      <c r="H66" s="2" t="inlineStr">
        <is>
          <t>-</t>
        </is>
      </c>
      <c r="I66" s="2" t="inlineStr">
        <is>
          <t>-</t>
        </is>
      </c>
      <c r="J66" s="2" t="inlineStr"/>
      <c r="K66" s="2" t="inlineStr">
        <is>
          <t>-</t>
        </is>
      </c>
      <c r="L66" s="2" t="inlineStr"/>
      <c r="M66" s="2" t="inlineStr">
        <is>
          <t>-</t>
        </is>
      </c>
      <c r="N66" s="2" t="inlineStr"/>
      <c r="O66" s="2" t="inlineStr">
        <is>
          <t>-</t>
        </is>
      </c>
      <c r="P66" s="2" t="inlineStr">
        <is>
          <t>-</t>
        </is>
      </c>
      <c r="Q66" s="2" t="inlineStr"/>
      <c r="R66" s="2" t="inlineStr">
        <is>
          <t>-</t>
        </is>
      </c>
      <c r="S66" s="2" t="inlineStr"/>
      <c r="T66" s="2" t="inlineStr">
        <is>
          <t>-</t>
        </is>
      </c>
      <c r="U66" s="2" t="inlineStr"/>
      <c r="V66" s="2" t="inlineStr">
        <is>
          <t>-</t>
        </is>
      </c>
      <c r="W66" s="2" t="inlineStr"/>
      <c r="X66" s="2" t="inlineStr">
        <is>
          <t>-</t>
        </is>
      </c>
      <c r="Y66" s="2" t="inlineStr"/>
      <c r="Z66" s="2" t="inlineStr">
        <is>
          <t>-</t>
        </is>
      </c>
      <c r="AA66" s="2" t="inlineStr"/>
      <c r="AB66" s="2" t="inlineStr">
        <is>
          <t>-</t>
        </is>
      </c>
      <c r="AC66" s="2" t="inlineStr"/>
      <c r="AD66" s="2" t="inlineStr">
        <is>
          <t>-</t>
        </is>
      </c>
      <c r="AE66" s="2" t="inlineStr"/>
      <c r="AF66" s="2" t="inlineStr">
        <is>
          <t>-</t>
        </is>
      </c>
      <c r="AG66" s="2" t="inlineStr"/>
      <c r="AH66" s="2" t="inlineStr">
        <is>
          <t>-</t>
        </is>
      </c>
    </row>
    <row r="67">
      <c r="A67" s="3" t="inlineStr"/>
      <c r="B67" s="3" t="inlineStr"/>
      <c r="C67" s="3" t="inlineStr">
        <is>
          <t>Fr</t>
        </is>
      </c>
      <c r="D67" s="3" t="inlineStr">
        <is>
          <t>om 75,001-100,000</t>
        </is>
      </c>
      <c r="E67" s="3" t="inlineStr"/>
      <c r="F67" s="3" t="inlineStr">
        <is>
          <t>-</t>
        </is>
      </c>
      <c r="G67" s="3" t="inlineStr"/>
      <c r="H67" s="3" t="inlineStr">
        <is>
          <t>-</t>
        </is>
      </c>
      <c r="I67" s="3" t="inlineStr">
        <is>
          <t>-</t>
        </is>
      </c>
      <c r="J67" s="3" t="inlineStr"/>
      <c r="K67" s="3" t="inlineStr">
        <is>
          <t>-</t>
        </is>
      </c>
      <c r="L67" s="3" t="inlineStr"/>
      <c r="M67" s="3" t="inlineStr">
        <is>
          <t>-</t>
        </is>
      </c>
      <c r="N67" s="3" t="inlineStr"/>
      <c r="O67" s="3" t="inlineStr">
        <is>
          <t>-</t>
        </is>
      </c>
      <c r="P67" s="3" t="inlineStr">
        <is>
          <t>-</t>
        </is>
      </c>
      <c r="Q67" s="3" t="inlineStr"/>
      <c r="R67" s="3" t="inlineStr">
        <is>
          <t>-</t>
        </is>
      </c>
      <c r="S67" s="3" t="inlineStr"/>
      <c r="T67" s="3" t="inlineStr">
        <is>
          <t>-</t>
        </is>
      </c>
      <c r="U67" s="3" t="inlineStr"/>
      <c r="V67" s="3" t="inlineStr">
        <is>
          <t>-</t>
        </is>
      </c>
      <c r="W67" s="3" t="inlineStr"/>
      <c r="X67" s="3" t="inlineStr">
        <is>
          <t>-</t>
        </is>
      </c>
      <c r="Y67" s="3" t="inlineStr"/>
      <c r="Z67" s="3" t="inlineStr">
        <is>
          <t>-</t>
        </is>
      </c>
      <c r="AA67" s="3" t="inlineStr"/>
      <c r="AB67" s="3" t="inlineStr">
        <is>
          <t>-</t>
        </is>
      </c>
      <c r="AC67" s="3" t="inlineStr"/>
      <c r="AD67" s="3" t="inlineStr">
        <is>
          <t>-</t>
        </is>
      </c>
      <c r="AE67" s="3" t="inlineStr"/>
      <c r="AF67" s="3" t="inlineStr">
        <is>
          <t>-</t>
        </is>
      </c>
      <c r="AG67" s="3" t="inlineStr"/>
      <c r="AH67" s="3" t="inlineStr">
        <is>
          <t>-</t>
        </is>
      </c>
    </row>
    <row r="68">
      <c r="A68" s="2" t="inlineStr"/>
      <c r="B68" s="2" t="inlineStr"/>
      <c r="C68" s="2" t="inlineStr">
        <is>
          <t>From</t>
        </is>
      </c>
      <c r="D68" s="2" t="inlineStr">
        <is>
          <t>1,00,001 -1,25,000</t>
        </is>
      </c>
      <c r="E68" s="2" t="inlineStr"/>
      <c r="F68" s="2" t="inlineStr">
        <is>
          <t>-</t>
        </is>
      </c>
      <c r="G68" s="2" t="inlineStr"/>
      <c r="H68" s="2" t="inlineStr">
        <is>
          <t>-</t>
        </is>
      </c>
      <c r="I68" s="2" t="inlineStr">
        <is>
          <t>-</t>
        </is>
      </c>
      <c r="J68" s="2" t="inlineStr"/>
      <c r="K68" s="2" t="inlineStr">
        <is>
          <t>-</t>
        </is>
      </c>
      <c r="L68" s="2" t="inlineStr"/>
      <c r="M68" s="2" t="inlineStr">
        <is>
          <t>-</t>
        </is>
      </c>
      <c r="N68" s="2" t="inlineStr"/>
      <c r="O68" s="2" t="inlineStr">
        <is>
          <t>-</t>
        </is>
      </c>
      <c r="P68" s="2" t="inlineStr">
        <is>
          <t>-</t>
        </is>
      </c>
      <c r="Q68" s="2" t="inlineStr"/>
      <c r="R68" s="2" t="inlineStr">
        <is>
          <t>-</t>
        </is>
      </c>
      <c r="S68" s="2" t="inlineStr"/>
      <c r="T68" s="2" t="inlineStr">
        <is>
          <t>-</t>
        </is>
      </c>
      <c r="U68" s="2" t="inlineStr"/>
      <c r="V68" s="2" t="inlineStr">
        <is>
          <t>-</t>
        </is>
      </c>
      <c r="W68" s="2" t="inlineStr"/>
      <c r="X68" s="2" t="inlineStr">
        <is>
          <t>-</t>
        </is>
      </c>
      <c r="Y68" s="2" t="inlineStr"/>
      <c r="Z68" s="2" t="inlineStr">
        <is>
          <t>-</t>
        </is>
      </c>
      <c r="AA68" s="2" t="inlineStr"/>
      <c r="AB68" s="2" t="inlineStr">
        <is>
          <t>-</t>
        </is>
      </c>
      <c r="AC68" s="2" t="inlineStr"/>
      <c r="AD68" s="2" t="inlineStr">
        <is>
          <t>-</t>
        </is>
      </c>
      <c r="AE68" s="2" t="inlineStr"/>
      <c r="AF68" s="2" t="inlineStr">
        <is>
          <t>-</t>
        </is>
      </c>
      <c r="AG68" s="2" t="inlineStr"/>
      <c r="AH68" s="2" t="inlineStr">
        <is>
          <t>-</t>
        </is>
      </c>
    </row>
    <row r="69">
      <c r="A69" s="3" t="inlineStr"/>
      <c r="B69" s="3" t="inlineStr"/>
      <c r="C69" s="3" t="inlineStr"/>
      <c r="D69" s="3" t="inlineStr">
        <is>
          <t>Above ₹ 1,25,000</t>
        </is>
      </c>
      <c r="E69" s="3" t="inlineStr"/>
      <c r="F69" s="3" t="inlineStr">
        <is>
          <t>-</t>
        </is>
      </c>
      <c r="G69" s="3" t="inlineStr"/>
      <c r="H69" s="3" t="inlineStr">
        <is>
          <t>-</t>
        </is>
      </c>
      <c r="I69" s="3" t="inlineStr">
        <is>
          <t>-</t>
        </is>
      </c>
      <c r="J69" s="3" t="inlineStr"/>
      <c r="K69" s="3" t="inlineStr">
        <is>
          <t>-</t>
        </is>
      </c>
      <c r="L69" s="3" t="inlineStr"/>
      <c r="M69" s="3" t="inlineStr">
        <is>
          <t>-</t>
        </is>
      </c>
      <c r="N69" s="3" t="inlineStr"/>
      <c r="O69" s="3" t="inlineStr">
        <is>
          <t>-</t>
        </is>
      </c>
      <c r="P69" s="3" t="inlineStr">
        <is>
          <t>-</t>
        </is>
      </c>
      <c r="Q69" s="3" t="inlineStr"/>
      <c r="R69" s="3" t="inlineStr">
        <is>
          <t>-</t>
        </is>
      </c>
      <c r="S69" s="3" t="inlineStr"/>
      <c r="T69" s="3" t="inlineStr">
        <is>
          <t>-</t>
        </is>
      </c>
      <c r="U69" s="3" t="inlineStr"/>
      <c r="V69" s="3" t="inlineStr">
        <is>
          <t>-</t>
        </is>
      </c>
      <c r="W69" s="3" t="inlineStr"/>
      <c r="X69" s="3" t="inlineStr">
        <is>
          <t>-</t>
        </is>
      </c>
      <c r="Y69" s="3" t="inlineStr"/>
      <c r="Z69" s="3" t="inlineStr">
        <is>
          <t>-</t>
        </is>
      </c>
      <c r="AA69" s="3" t="inlineStr"/>
      <c r="AB69" s="3" t="inlineStr">
        <is>
          <t>-</t>
        </is>
      </c>
      <c r="AC69" s="3" t="inlineStr"/>
      <c r="AD69" s="3" t="inlineStr">
        <is>
          <t>-</t>
        </is>
      </c>
      <c r="AE69" s="3" t="inlineStr"/>
      <c r="AF69" s="3" t="inlineStr">
        <is>
          <t>-</t>
        </is>
      </c>
      <c r="AG69" s="3" t="inlineStr"/>
      <c r="AH69" s="3" t="inlineStr">
        <is>
          <t>-</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is>
          <t>71</t>
        </is>
      </c>
      <c r="Q70" s="2" t="inlineStr"/>
      <c r="R70" s="2" t="inlineStr"/>
      <c r="S70" s="2" t="inlineStr"/>
      <c r="T70" s="2" t="inlineStr"/>
      <c r="U70" s="2" t="inlineStr"/>
      <c r="V70" s="2" t="inlineStr"/>
      <c r="W70" s="2" t="inlineStr"/>
      <c r="X70" s="2" t="inlineStr"/>
      <c r="Y70" s="2" t="inlineStr">
        <is>
          <t>Ver</t>
        </is>
      </c>
      <c r="Z70" s="2" t="inlineStr">
        <is>
          <t>sion: 1</t>
        </is>
      </c>
      <c r="AA70" s="2" t="inlineStr">
        <is>
          <t>Dat</t>
        </is>
      </c>
      <c r="AB70" s="2" t="inlineStr">
        <is>
          <t>e of</t>
        </is>
      </c>
      <c r="AC70" s="2" t="inlineStr">
        <is>
          <t>upload:</t>
        </is>
      </c>
      <c r="AD70" s="2" t="inlineStr">
        <is>
          <t>Octo</t>
        </is>
      </c>
      <c r="AE70" s="2" t="inlineStr">
        <is>
          <t>ber 30,</t>
        </is>
      </c>
      <c r="AF70" s="2" t="inlineStr">
        <is>
          <t>2025</t>
        </is>
      </c>
      <c r="AG70" s="2" t="inlineStr"/>
      <c r="AH70" s="2"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G4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0" customWidth="1" min="3" max="3"/>
    <col width="24" customWidth="1" min="4" max="4"/>
    <col width="21" customWidth="1" min="5" max="5"/>
    <col width="11" customWidth="1" min="6" max="6"/>
    <col width="10" customWidth="1" min="7" max="7"/>
    <col width="19" customWidth="1" min="8" max="8"/>
    <col width="18" customWidth="1" min="9" max="9"/>
    <col width="15" customWidth="1" min="10" max="10"/>
    <col width="10" customWidth="1" min="11" max="11"/>
    <col width="10" customWidth="1" min="12" max="12"/>
    <col width="11" customWidth="1" min="13" max="13"/>
    <col width="10" customWidth="1" min="14" max="14"/>
    <col width="15" customWidth="1" min="15" max="15"/>
    <col width="11" customWidth="1" min="16" max="16"/>
    <col width="15" customWidth="1" min="17" max="17"/>
    <col width="10" customWidth="1" min="18" max="18"/>
    <col width="10" customWidth="1" min="19" max="19"/>
    <col width="10" customWidth="1" min="20" max="20"/>
    <col width="10" customWidth="1" min="21" max="21"/>
    <col width="10" customWidth="1" min="22" max="22"/>
    <col width="18" customWidth="1" min="23" max="23"/>
    <col width="18" customWidth="1" min="24" max="24"/>
    <col width="15" customWidth="1" min="25" max="25"/>
    <col width="11" customWidth="1" min="26" max="26"/>
    <col width="10" customWidth="1" min="27" max="27"/>
    <col width="11" customWidth="1" min="28" max="28"/>
    <col width="10" customWidth="1" min="29" max="29"/>
    <col width="12" customWidth="1" min="30" max="30"/>
    <col width="10" customWidth="1" min="31" max="31"/>
    <col width="20" customWidth="1" min="32" max="32"/>
    <col width="13" customWidth="1" min="33" max="33"/>
  </cols>
  <sheetData>
    <row r="1">
      <c r="A1" s="1" t="inlineStr">
        <is>
          <t>FORM L</t>
        </is>
      </c>
      <c r="B1" s="1" t="inlineStr">
        <is>
          <t>-36-: P</t>
        </is>
      </c>
      <c r="C1" s="1" t="inlineStr">
        <is>
          <t>REMIUM AND NUMBER O</t>
        </is>
      </c>
      <c r="D1" s="1" t="inlineStr">
        <is>
          <t>F LIVES COVERED</t>
        </is>
      </c>
      <c r="E1" s="1" t="inlineStr">
        <is>
          <t>BY POLICY TYPE</t>
        </is>
      </c>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row>
    <row r="2">
      <c r="A2" s="2" t="inlineStr">
        <is>
          <t>Name of</t>
        </is>
      </c>
      <c r="B2" s="2" t="inlineStr">
        <is>
          <t>the In</t>
        </is>
      </c>
      <c r="C2" s="2" t="inlineStr">
        <is>
          <t>surer: HDFC Life Insuranc</t>
        </is>
      </c>
      <c r="D2" s="2" t="inlineStr">
        <is>
          <t>e Company Limited</t>
        </is>
      </c>
      <c r="E2" s="2" t="inlineStr">
        <is>
          <t>(cid:10)</t>
        </is>
      </c>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is>
          <t>D</t>
        </is>
      </c>
      <c r="V2" s="2" t="inlineStr">
        <is>
          <t>ate : Se</t>
        </is>
      </c>
      <c r="W2" s="2" t="inlineStr">
        <is>
          <t>ptember 30, 2025</t>
        </is>
      </c>
      <c r="X2" s="2" t="inlineStr"/>
      <c r="Y2" s="2" t="inlineStr"/>
      <c r="Z2" s="2" t="inlineStr">
        <is>
          <t>Quarter E</t>
        </is>
      </c>
      <c r="AA2" s="2" t="inlineStr">
        <is>
          <t>nd: Sep</t>
        </is>
      </c>
      <c r="AB2" s="2" t="inlineStr">
        <is>
          <t>tember 30</t>
        </is>
      </c>
      <c r="AC2" s="2" t="inlineStr">
        <is>
          <t>, 2025</t>
        </is>
      </c>
      <c r="AD2" s="2" t="inlineStr"/>
      <c r="AE2" s="2" t="inlineStr"/>
      <c r="AF2" s="2" t="inlineStr"/>
      <c r="AG2" s="2" t="inlineStr"/>
    </row>
    <row r="3">
      <c r="A3" s="3" t="inlineStr"/>
      <c r="B3" s="3" t="inlineStr"/>
      <c r="C3" s="3" t="inlineStr"/>
      <c r="D3" s="3" t="inlineStr"/>
      <c r="E3" s="3" t="inlineStr"/>
      <c r="F3" s="3" t="inlineStr">
        <is>
          <t>F</t>
        </is>
      </c>
      <c r="G3" s="3" t="inlineStr">
        <is>
          <t>or the</t>
        </is>
      </c>
      <c r="H3" s="3" t="inlineStr">
        <is>
          <t>quarter ended</t>
        </is>
      </c>
      <c r="I3" s="3" t="inlineStr"/>
      <c r="J3" s="3" t="inlineStr"/>
      <c r="K3" s="3" t="inlineStr"/>
      <c r="L3" s="3" t="inlineStr"/>
      <c r="M3" s="3" t="inlineStr"/>
      <c r="N3" s="3" t="inlineStr">
        <is>
          <t>For the</t>
        </is>
      </c>
      <c r="O3" s="3" t="inlineStr">
        <is>
          <t>quarter ended</t>
        </is>
      </c>
      <c r="P3" s="3" t="inlineStr"/>
      <c r="Q3" s="3" t="inlineStr"/>
      <c r="R3" s="3" t="inlineStr"/>
      <c r="S3" s="3" t="inlineStr"/>
      <c r="T3" s="3" t="inlineStr"/>
      <c r="U3" s="3" t="inlineStr">
        <is>
          <t>U</t>
        </is>
      </c>
      <c r="V3" s="3" t="inlineStr">
        <is>
          <t>p to the</t>
        </is>
      </c>
      <c r="W3" s="3" t="inlineStr">
        <is>
          <t>period ended</t>
        </is>
      </c>
      <c r="X3" s="3" t="inlineStr"/>
      <c r="Y3" s="3" t="inlineStr"/>
      <c r="Z3" s="3" t="inlineStr"/>
      <c r="AA3" s="3" t="inlineStr"/>
      <c r="AB3" s="3" t="inlineStr"/>
      <c r="AC3" s="3" t="inlineStr">
        <is>
          <t>Up to th</t>
        </is>
      </c>
      <c r="AD3" s="3" t="inlineStr">
        <is>
          <t>e period e</t>
        </is>
      </c>
      <c r="AE3" s="3" t="inlineStr">
        <is>
          <t>nded</t>
        </is>
      </c>
      <c r="AF3" s="3" t="inlineStr"/>
      <c r="AG3" s="3" t="inlineStr"/>
    </row>
    <row r="4">
      <c r="A4" s="2" t="inlineStr">
        <is>
          <t>Sl No</t>
        </is>
      </c>
      <c r="B4" s="2" t="inlineStr">
        <is>
          <t>Partic</t>
        </is>
      </c>
      <c r="C4" s="2" t="inlineStr">
        <is>
          <t>ulars</t>
        </is>
      </c>
      <c r="D4" s="2" t="inlineStr"/>
      <c r="E4" s="2" t="inlineStr">
        <is>
          <t>Premium</t>
        </is>
      </c>
      <c r="F4" s="2" t="inlineStr"/>
      <c r="G4" s="2" t="inlineStr">
        <is>
          <t>Septem</t>
        </is>
      </c>
      <c r="H4" s="2" t="inlineStr">
        <is>
          <t>ber 30, 2025</t>
        </is>
      </c>
      <c r="I4" s="2" t="inlineStr">
        <is>
          <t>Sum In</t>
        </is>
      </c>
      <c r="J4" s="2" t="inlineStr">
        <is>
          <t>sured,</t>
        </is>
      </c>
      <c r="K4" s="2" t="inlineStr">
        <is>
          <t>Prem</t>
        </is>
      </c>
      <c r="L4" s="2" t="inlineStr">
        <is>
          <t>ium</t>
        </is>
      </c>
      <c r="M4" s="2" t="inlineStr"/>
      <c r="N4" s="2" t="inlineStr">
        <is>
          <t>Septem</t>
        </is>
      </c>
      <c r="O4" s="2" t="inlineStr">
        <is>
          <t>ber 30, 2024</t>
        </is>
      </c>
      <c r="P4" s="2" t="inlineStr">
        <is>
          <t>Sum</t>
        </is>
      </c>
      <c r="Q4" s="2" t="inlineStr">
        <is>
          <t>Insur</t>
        </is>
      </c>
      <c r="R4" s="2" t="inlineStr">
        <is>
          <t>ed,</t>
        </is>
      </c>
      <c r="S4" s="2" t="inlineStr">
        <is>
          <t>Premi</t>
        </is>
      </c>
      <c r="T4" s="2" t="inlineStr">
        <is>
          <t>um</t>
        </is>
      </c>
      <c r="U4" s="2" t="inlineStr"/>
      <c r="V4" s="2" t="inlineStr">
        <is>
          <t>Septem</t>
        </is>
      </c>
      <c r="W4" s="2" t="inlineStr">
        <is>
          <t>ber 30, 2025</t>
        </is>
      </c>
      <c r="X4" s="2" t="inlineStr">
        <is>
          <t>Sum In</t>
        </is>
      </c>
      <c r="Y4" s="2" t="inlineStr">
        <is>
          <t>sured,</t>
        </is>
      </c>
      <c r="Z4" s="2" t="inlineStr">
        <is>
          <t>Prem</t>
        </is>
      </c>
      <c r="AA4" s="2" t="inlineStr">
        <is>
          <t>ium</t>
        </is>
      </c>
      <c r="AB4" s="2" t="inlineStr"/>
      <c r="AC4" s="2" t="inlineStr">
        <is>
          <t>Septem</t>
        </is>
      </c>
      <c r="AD4" s="2" t="inlineStr">
        <is>
          <t>ber 30, 20</t>
        </is>
      </c>
      <c r="AE4" s="2" t="inlineStr">
        <is>
          <t>24</t>
        </is>
      </c>
      <c r="AF4" s="2" t="inlineStr">
        <is>
          <t>Sum Ins</t>
        </is>
      </c>
      <c r="AG4" s="2" t="inlineStr">
        <is>
          <t>ured,</t>
        </is>
      </c>
    </row>
    <row r="5">
      <c r="A5" s="3" t="inlineStr"/>
      <c r="B5" s="3" t="inlineStr"/>
      <c r="C5" s="3" t="inlineStr"/>
      <c r="D5" s="3" t="inlineStr"/>
      <c r="E5" s="3" t="inlineStr">
        <is>
          <t>(₹ Lakh)</t>
        </is>
      </c>
      <c r="F5" s="3" t="inlineStr">
        <is>
          <t>No. of P</t>
        </is>
      </c>
      <c r="G5" s="3" t="inlineStr">
        <is>
          <t>olicies</t>
        </is>
      </c>
      <c r="H5" s="3" t="inlineStr">
        <is>
          <t>No. of Lives</t>
        </is>
      </c>
      <c r="I5" s="3" t="inlineStr">
        <is>
          <t>Wherever a
(₹ La</t>
        </is>
      </c>
      <c r="J5" s="3" t="inlineStr">
        <is>
          <t>pplicable
kh)</t>
        </is>
      </c>
      <c r="K5" s="3" t="inlineStr">
        <is>
          <t>(₹ La</t>
        </is>
      </c>
      <c r="L5" s="3" t="inlineStr">
        <is>
          <t>kh)</t>
        </is>
      </c>
      <c r="M5" s="3" t="inlineStr">
        <is>
          <t>No. of P</t>
        </is>
      </c>
      <c r="N5" s="3" t="inlineStr">
        <is>
          <t>olicies</t>
        </is>
      </c>
      <c r="O5" s="3" t="inlineStr">
        <is>
          <t>No. of Lives</t>
        </is>
      </c>
      <c r="P5" s="3" t="inlineStr">
        <is>
          <t>Wherev
(₹</t>
        </is>
      </c>
      <c r="Q5" s="3" t="inlineStr">
        <is>
          <t>er appl
Lakh)</t>
        </is>
      </c>
      <c r="R5" s="3" t="inlineStr">
        <is>
          <t>icable</t>
        </is>
      </c>
      <c r="S5" s="3" t="inlineStr">
        <is>
          <t>(₹ La</t>
        </is>
      </c>
      <c r="T5" s="3" t="inlineStr">
        <is>
          <t>kh)</t>
        </is>
      </c>
      <c r="U5" s="3" t="inlineStr">
        <is>
          <t>No. of P</t>
        </is>
      </c>
      <c r="V5" s="3" t="inlineStr">
        <is>
          <t>olicies</t>
        </is>
      </c>
      <c r="W5" s="3" t="inlineStr">
        <is>
          <t>No. of Lives</t>
        </is>
      </c>
      <c r="X5" s="3" t="inlineStr">
        <is>
          <t>Wherever a
(₹ La</t>
        </is>
      </c>
      <c r="Y5" s="3" t="inlineStr">
        <is>
          <t>pplicable
kh)</t>
        </is>
      </c>
      <c r="Z5" s="3" t="inlineStr">
        <is>
          <t>(₹ La</t>
        </is>
      </c>
      <c r="AA5" s="3" t="inlineStr">
        <is>
          <t>kh)</t>
        </is>
      </c>
      <c r="AB5" s="3" t="inlineStr">
        <is>
          <t>No. of P</t>
        </is>
      </c>
      <c r="AC5" s="3" t="inlineStr">
        <is>
          <t>olicies</t>
        </is>
      </c>
      <c r="AD5" s="3" t="inlineStr">
        <is>
          <t>No. of L</t>
        </is>
      </c>
      <c r="AE5" s="3" t="inlineStr">
        <is>
          <t>ives</t>
        </is>
      </c>
      <c r="AF5" s="3" t="inlineStr">
        <is>
          <t>Wherever ap
(₹ Lak</t>
        </is>
      </c>
      <c r="AG5" s="3" t="inlineStr">
        <is>
          <t>plicable
h)</t>
        </is>
      </c>
    </row>
    <row r="6">
      <c r="A6" s="2" t="inlineStr">
        <is>
          <t>2</t>
        </is>
      </c>
      <c r="B6" s="2" t="inlineStr">
        <is>
          <t>Rene</t>
        </is>
      </c>
      <c r="C6" s="2" t="inlineStr">
        <is>
          <t>wal Premium</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row>
    <row r="7">
      <c r="A7" s="3" t="inlineStr"/>
      <c r="B7" s="3" t="inlineStr">
        <is>
          <t>i</t>
        </is>
      </c>
      <c r="C7" s="3" t="inlineStr">
        <is>
          <t>Individual</t>
        </is>
      </c>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row>
    <row r="8">
      <c r="A8" s="2" t="inlineStr"/>
      <c r="B8" s="2" t="inlineStr"/>
      <c r="C8" s="2" t="inlineStr"/>
      <c r="D8" s="2" t="inlineStr">
        <is>
          <t>From 0-10000</t>
        </is>
      </c>
      <c r="E8" s="2" t="inlineStr">
        <is>
          <t>6,721</t>
        </is>
      </c>
      <c r="F8" s="2" t="inlineStr">
        <is>
          <t>1,</t>
        </is>
      </c>
      <c r="G8" s="2" t="inlineStr">
        <is>
          <t>49,576</t>
        </is>
      </c>
      <c r="H8" s="2" t="inlineStr">
        <is>
          <t>-</t>
        </is>
      </c>
      <c r="I8" s="2" t="inlineStr">
        <is>
          <t>4</t>
        </is>
      </c>
      <c r="J8" s="2" t="inlineStr">
        <is>
          <t>9,34,538</t>
        </is>
      </c>
      <c r="K8" s="2" t="inlineStr"/>
      <c r="L8" s="2" t="inlineStr">
        <is>
          <t>7,424</t>
        </is>
      </c>
      <c r="M8" s="2" t="inlineStr">
        <is>
          <t>1,</t>
        </is>
      </c>
      <c r="N8" s="2" t="inlineStr">
        <is>
          <t>60,768</t>
        </is>
      </c>
      <c r="O8" s="2" t="inlineStr">
        <is>
          <t>-</t>
        </is>
      </c>
      <c r="P8" s="2" t="inlineStr"/>
      <c r="Q8" s="2" t="inlineStr">
        <is>
          <t>47,1</t>
        </is>
      </c>
      <c r="R8" s="2" t="inlineStr">
        <is>
          <t>0,845</t>
        </is>
      </c>
      <c r="S8" s="2" t="inlineStr"/>
      <c r="T8" s="2" t="inlineStr">
        <is>
          <t>12,695</t>
        </is>
      </c>
      <c r="U8" s="2" t="inlineStr">
        <is>
          <t>2,</t>
        </is>
      </c>
      <c r="V8" s="2" t="inlineStr">
        <is>
          <t>39,601</t>
        </is>
      </c>
      <c r="W8" s="2" t="inlineStr">
        <is>
          <t>-</t>
        </is>
      </c>
      <c r="X8" s="2" t="inlineStr">
        <is>
          <t>7</t>
        </is>
      </c>
      <c r="Y8" s="2" t="inlineStr">
        <is>
          <t>2,88,552</t>
        </is>
      </c>
      <c r="Z8" s="2" t="inlineStr"/>
      <c r="AA8" s="2" t="inlineStr">
        <is>
          <t>13,890</t>
        </is>
      </c>
      <c r="AB8" s="2" t="inlineStr">
        <is>
          <t>2,</t>
        </is>
      </c>
      <c r="AC8" s="2" t="inlineStr">
        <is>
          <t>61,649</t>
        </is>
      </c>
      <c r="AD8" s="2" t="inlineStr"/>
      <c r="AE8" s="2" t="inlineStr">
        <is>
          <t>-</t>
        </is>
      </c>
      <c r="AF8" s="2" t="inlineStr">
        <is>
          <t>7</t>
        </is>
      </c>
      <c r="AG8" s="2" t="inlineStr">
        <is>
          <t>1,09,532</t>
        </is>
      </c>
    </row>
    <row r="9">
      <c r="A9" s="3" t="inlineStr"/>
      <c r="B9" s="3" t="inlineStr"/>
      <c r="C9" s="3" t="inlineStr"/>
      <c r="D9" s="3" t="inlineStr">
        <is>
          <t>From 10,001-25,000</t>
        </is>
      </c>
      <c r="E9" s="3" t="inlineStr">
        <is>
          <t>51,396</t>
        </is>
      </c>
      <c r="F9" s="3" t="inlineStr">
        <is>
          <t>4,</t>
        </is>
      </c>
      <c r="G9" s="3" t="inlineStr">
        <is>
          <t>75,250</t>
        </is>
      </c>
      <c r="H9" s="3" t="inlineStr">
        <is>
          <t>-</t>
        </is>
      </c>
      <c r="I9" s="3" t="inlineStr">
        <is>
          <t>1 ,9</t>
        </is>
      </c>
      <c r="J9" s="3" t="inlineStr">
        <is>
          <t>6,08,740</t>
        </is>
      </c>
      <c r="K9" s="3" t="inlineStr"/>
      <c r="L9" s="3" t="inlineStr">
        <is>
          <t>54,944</t>
        </is>
      </c>
      <c r="M9" s="3" t="inlineStr">
        <is>
          <t>4,</t>
        </is>
      </c>
      <c r="N9" s="3" t="inlineStr">
        <is>
          <t>79,066</t>
        </is>
      </c>
      <c r="O9" s="3" t="inlineStr">
        <is>
          <t>-</t>
        </is>
      </c>
      <c r="P9" s="3" t="inlineStr"/>
      <c r="Q9" s="3" t="inlineStr">
        <is>
          <t>1,73,8</t>
        </is>
      </c>
      <c r="R9" s="3" t="inlineStr">
        <is>
          <t>4,236</t>
        </is>
      </c>
      <c r="S9" s="3" t="inlineStr"/>
      <c r="T9" s="3" t="inlineStr">
        <is>
          <t>94,390</t>
        </is>
      </c>
      <c r="U9" s="3" t="inlineStr">
        <is>
          <t>6,</t>
        </is>
      </c>
      <c r="V9" s="3" t="inlineStr">
        <is>
          <t>83,425</t>
        </is>
      </c>
      <c r="W9" s="3" t="inlineStr">
        <is>
          <t>-</t>
        </is>
      </c>
      <c r="X9" s="3" t="inlineStr">
        <is>
          <t>2,7</t>
        </is>
      </c>
      <c r="Y9" s="3" t="inlineStr">
        <is>
          <t>0,83,999</t>
        </is>
      </c>
      <c r="Z9" s="3" t="inlineStr">
        <is>
          <t>1,</t>
        </is>
      </c>
      <c r="AA9" s="3" t="inlineStr">
        <is>
          <t>01,150</t>
        </is>
      </c>
      <c r="AB9" s="3" t="inlineStr">
        <is>
          <t>7,</t>
        </is>
      </c>
      <c r="AC9" s="3" t="inlineStr">
        <is>
          <t>13,405</t>
        </is>
      </c>
      <c r="AD9" s="3" t="inlineStr"/>
      <c r="AE9" s="3" t="inlineStr">
        <is>
          <t>-</t>
        </is>
      </c>
      <c r="AF9" s="3" t="inlineStr">
        <is>
          <t>2,4</t>
        </is>
      </c>
      <c r="AG9" s="3" t="inlineStr">
        <is>
          <t>7,26,930</t>
        </is>
      </c>
    </row>
    <row r="10">
      <c r="A10" s="2" t="inlineStr"/>
      <c r="B10" s="2" t="inlineStr"/>
      <c r="C10" s="2" t="inlineStr"/>
      <c r="D10" s="2" t="inlineStr">
        <is>
          <t>From 25001-50,000</t>
        </is>
      </c>
      <c r="E10" s="2" t="inlineStr">
        <is>
          <t>1,43,048</t>
        </is>
      </c>
      <c r="F10" s="2" t="inlineStr">
        <is>
          <t>5,</t>
        </is>
      </c>
      <c r="G10" s="2" t="inlineStr">
        <is>
          <t>11,321</t>
        </is>
      </c>
      <c r="H10" s="2" t="inlineStr">
        <is>
          <t>-</t>
        </is>
      </c>
      <c r="I10" s="2" t="inlineStr">
        <is>
          <t>1 ,4</t>
        </is>
      </c>
      <c r="J10" s="2" t="inlineStr">
        <is>
          <t>1,80,873</t>
        </is>
      </c>
      <c r="K10" s="2" t="inlineStr">
        <is>
          <t>1,</t>
        </is>
      </c>
      <c r="L10" s="2" t="inlineStr">
        <is>
          <t>36,916</t>
        </is>
      </c>
      <c r="M10" s="2" t="inlineStr">
        <is>
          <t>4,</t>
        </is>
      </c>
      <c r="N10" s="2" t="inlineStr">
        <is>
          <t>79,489</t>
        </is>
      </c>
      <c r="O10" s="2" t="inlineStr">
        <is>
          <t>-</t>
        </is>
      </c>
      <c r="P10" s="2" t="inlineStr"/>
      <c r="Q10" s="2" t="inlineStr">
        <is>
          <t>1,19,0</t>
        </is>
      </c>
      <c r="R10" s="2" t="inlineStr">
        <is>
          <t>7,229</t>
        </is>
      </c>
      <c r="S10" s="2" t="inlineStr">
        <is>
          <t>2,</t>
        </is>
      </c>
      <c r="T10" s="2" t="inlineStr">
        <is>
          <t>58,126</t>
        </is>
      </c>
      <c r="U10" s="2" t="inlineStr">
        <is>
          <t>7,</t>
        </is>
      </c>
      <c r="V10" s="2" t="inlineStr">
        <is>
          <t>74,307</t>
        </is>
      </c>
      <c r="W10" s="2" t="inlineStr">
        <is>
          <t>-</t>
        </is>
      </c>
      <c r="X10" s="2" t="inlineStr">
        <is>
          <t>1,9</t>
        </is>
      </c>
      <c r="Y10" s="2" t="inlineStr">
        <is>
          <t>6,65,138</t>
        </is>
      </c>
      <c r="Z10" s="2" t="inlineStr">
        <is>
          <t>2,</t>
        </is>
      </c>
      <c r="AA10" s="2" t="inlineStr">
        <is>
          <t>47,556</t>
        </is>
      </c>
      <c r="AB10" s="2" t="inlineStr">
        <is>
          <t>7,</t>
        </is>
      </c>
      <c r="AC10" s="2" t="inlineStr">
        <is>
          <t>38,929</t>
        </is>
      </c>
      <c r="AD10" s="2" t="inlineStr"/>
      <c r="AE10" s="2" t="inlineStr">
        <is>
          <t>-</t>
        </is>
      </c>
      <c r="AF10" s="2" t="inlineStr">
        <is>
          <t>1,6</t>
        </is>
      </c>
      <c r="AG10" s="2" t="inlineStr">
        <is>
          <t>8,56,293</t>
        </is>
      </c>
    </row>
    <row r="11">
      <c r="A11" s="3" t="inlineStr"/>
      <c r="B11" s="3" t="inlineStr"/>
      <c r="C11" s="3" t="inlineStr"/>
      <c r="D11" s="3" t="inlineStr">
        <is>
          <t>From 50,001- 75,000</t>
        </is>
      </c>
      <c r="E11" s="3" t="inlineStr">
        <is>
          <t>79,599</t>
        </is>
      </c>
      <c r="F11" s="3" t="inlineStr">
        <is>
          <t>2,</t>
        </is>
      </c>
      <c r="G11" s="3" t="inlineStr">
        <is>
          <t>33,281</t>
        </is>
      </c>
      <c r="H11" s="3" t="inlineStr">
        <is>
          <t>-</t>
        </is>
      </c>
      <c r="I11" s="3" t="inlineStr">
        <is>
          <t>6</t>
        </is>
      </c>
      <c r="J11" s="3" t="inlineStr">
        <is>
          <t>6,79,540</t>
        </is>
      </c>
      <c r="K11" s="3" t="inlineStr"/>
      <c r="L11" s="3" t="inlineStr">
        <is>
          <t>64,837</t>
        </is>
      </c>
      <c r="M11" s="3" t="inlineStr">
        <is>
          <t>1,</t>
        </is>
      </c>
      <c r="N11" s="3" t="inlineStr">
        <is>
          <t>94,580</t>
        </is>
      </c>
      <c r="O11" s="3" t="inlineStr">
        <is>
          <t>-</t>
        </is>
      </c>
      <c r="P11" s="3" t="inlineStr"/>
      <c r="Q11" s="3" t="inlineStr">
        <is>
          <t>50,7</t>
        </is>
      </c>
      <c r="R11" s="3" t="inlineStr">
        <is>
          <t>6,243</t>
        </is>
      </c>
      <c r="S11" s="3" t="inlineStr">
        <is>
          <t>1,</t>
        </is>
      </c>
      <c r="T11" s="3" t="inlineStr">
        <is>
          <t>42,361</t>
        </is>
      </c>
      <c r="U11" s="3" t="inlineStr">
        <is>
          <t>3,</t>
        </is>
      </c>
      <c r="V11" s="3" t="inlineStr">
        <is>
          <t>21,451</t>
        </is>
      </c>
      <c r="W11" s="3" t="inlineStr">
        <is>
          <t>-</t>
        </is>
      </c>
      <c r="X11" s="3" t="inlineStr">
        <is>
          <t>9</t>
        </is>
      </c>
      <c r="Y11" s="3" t="inlineStr">
        <is>
          <t>2,19,249</t>
        </is>
      </c>
      <c r="Z11" s="3" t="inlineStr">
        <is>
          <t>1,</t>
        </is>
      </c>
      <c r="AA11" s="3" t="inlineStr">
        <is>
          <t>16,344</t>
        </is>
      </c>
      <c r="AB11" s="3" t="inlineStr">
        <is>
          <t>2,</t>
        </is>
      </c>
      <c r="AC11" s="3" t="inlineStr">
        <is>
          <t>67,208</t>
        </is>
      </c>
      <c r="AD11" s="3" t="inlineStr"/>
      <c r="AE11" s="3" t="inlineStr">
        <is>
          <t>-</t>
        </is>
      </c>
      <c r="AF11" s="3" t="inlineStr">
        <is>
          <t>7</t>
        </is>
      </c>
      <c r="AG11" s="3" t="inlineStr">
        <is>
          <t>0,21,565</t>
        </is>
      </c>
    </row>
    <row r="12">
      <c r="A12" s="2" t="inlineStr"/>
      <c r="B12" s="2" t="inlineStr"/>
      <c r="C12" s="2" t="inlineStr">
        <is>
          <t>F</t>
        </is>
      </c>
      <c r="D12" s="2" t="inlineStr">
        <is>
          <t>rom 75,001-100,000</t>
        </is>
      </c>
      <c r="E12" s="2" t="inlineStr">
        <is>
          <t>1,51,318</t>
        </is>
      </c>
      <c r="F12" s="2" t="inlineStr">
        <is>
          <t>1,</t>
        </is>
      </c>
      <c r="G12" s="2" t="inlineStr">
        <is>
          <t>77,934</t>
        </is>
      </c>
      <c r="H12" s="2" t="inlineStr">
        <is>
          <t>-</t>
        </is>
      </c>
      <c r="I12" s="2" t="inlineStr">
        <is>
          <t>3</t>
        </is>
      </c>
      <c r="J12" s="2" t="inlineStr">
        <is>
          <t>9,69,618</t>
        </is>
      </c>
      <c r="K12" s="2" t="inlineStr">
        <is>
          <t>1,</t>
        </is>
      </c>
      <c r="L12" s="2" t="inlineStr">
        <is>
          <t>35,769</t>
        </is>
      </c>
      <c r="M12" s="2" t="inlineStr">
        <is>
          <t>1,</t>
        </is>
      </c>
      <c r="N12" s="2" t="inlineStr">
        <is>
          <t>58,502</t>
        </is>
      </c>
      <c r="O12" s="2" t="inlineStr">
        <is>
          <t>-</t>
        </is>
      </c>
      <c r="P12" s="2" t="inlineStr"/>
      <c r="Q12" s="2" t="inlineStr">
        <is>
          <t>32,2</t>
        </is>
      </c>
      <c r="R12" s="2" t="inlineStr">
        <is>
          <t>5,320</t>
        </is>
      </c>
      <c r="S12" s="2" t="inlineStr">
        <is>
          <t>2,</t>
        </is>
      </c>
      <c r="T12" s="2" t="inlineStr">
        <is>
          <t>66,479</t>
        </is>
      </c>
      <c r="U12" s="2" t="inlineStr">
        <is>
          <t>2,</t>
        </is>
      </c>
      <c r="V12" s="2" t="inlineStr">
        <is>
          <t>91,513</t>
        </is>
      </c>
      <c r="W12" s="2" t="inlineStr">
        <is>
          <t>-</t>
        </is>
      </c>
      <c r="X12" s="2" t="inlineStr">
        <is>
          <t>6</t>
        </is>
      </c>
      <c r="Y12" s="2" t="inlineStr">
        <is>
          <t>1,03,224</t>
        </is>
      </c>
      <c r="Z12" s="2" t="inlineStr">
        <is>
          <t>2,</t>
        </is>
      </c>
      <c r="AA12" s="2" t="inlineStr">
        <is>
          <t>38,077</t>
        </is>
      </c>
      <c r="AB12" s="2" t="inlineStr">
        <is>
          <t>2,</t>
        </is>
      </c>
      <c r="AC12" s="2" t="inlineStr">
        <is>
          <t>59,978</t>
        </is>
      </c>
      <c r="AD12" s="2" t="inlineStr"/>
      <c r="AE12" s="2" t="inlineStr">
        <is>
          <t>-</t>
        </is>
      </c>
      <c r="AF12" s="2" t="inlineStr">
        <is>
          <t>5</t>
        </is>
      </c>
      <c r="AG12" s="2" t="inlineStr">
        <is>
          <t>0,02,883</t>
        </is>
      </c>
    </row>
    <row r="13">
      <c r="A13" s="3" t="inlineStr"/>
      <c r="B13" s="3" t="inlineStr"/>
      <c r="C13" s="3" t="inlineStr">
        <is>
          <t>Fro</t>
        </is>
      </c>
      <c r="D13" s="3" t="inlineStr">
        <is>
          <t>m 1,00,001 -1,25,000</t>
        </is>
      </c>
      <c r="E13" s="3" t="inlineStr">
        <is>
          <t>66,144</t>
        </is>
      </c>
      <c r="F13" s="3" t="inlineStr"/>
      <c r="G13" s="3" t="inlineStr">
        <is>
          <t>97,580</t>
        </is>
      </c>
      <c r="H13" s="3" t="inlineStr">
        <is>
          <t>-</t>
        </is>
      </c>
      <c r="I13" s="3" t="inlineStr">
        <is>
          <t>3</t>
        </is>
      </c>
      <c r="J13" s="3" t="inlineStr">
        <is>
          <t>7,25,687</t>
        </is>
      </c>
      <c r="K13" s="3" t="inlineStr"/>
      <c r="L13" s="3" t="inlineStr">
        <is>
          <t>48,961</t>
        </is>
      </c>
      <c r="M13" s="3" t="inlineStr"/>
      <c r="N13" s="3" t="inlineStr">
        <is>
          <t>74,094</t>
        </is>
      </c>
      <c r="O13" s="3" t="inlineStr">
        <is>
          <t>-</t>
        </is>
      </c>
      <c r="P13" s="3" t="inlineStr"/>
      <c r="Q13" s="3" t="inlineStr">
        <is>
          <t>24,2</t>
        </is>
      </c>
      <c r="R13" s="3" t="inlineStr">
        <is>
          <t>6,590</t>
        </is>
      </c>
      <c r="S13" s="3" t="inlineStr">
        <is>
          <t>1,</t>
        </is>
      </c>
      <c r="T13" s="3" t="inlineStr">
        <is>
          <t>17,115</t>
        </is>
      </c>
      <c r="U13" s="3" t="inlineStr">
        <is>
          <t>1,</t>
        </is>
      </c>
      <c r="V13" s="3" t="inlineStr">
        <is>
          <t>37,941</t>
        </is>
      </c>
      <c r="W13" s="3" t="inlineStr">
        <is>
          <t>-</t>
        </is>
      </c>
      <c r="X13" s="3" t="inlineStr">
        <is>
          <t>5</t>
        </is>
      </c>
      <c r="Y13" s="3" t="inlineStr">
        <is>
          <t>3,63,151</t>
        </is>
      </c>
      <c r="Z13" s="3" t="inlineStr"/>
      <c r="AA13" s="3" t="inlineStr">
        <is>
          <t>84,719</t>
        </is>
      </c>
      <c r="AB13" s="3" t="inlineStr">
        <is>
          <t>1,</t>
        </is>
      </c>
      <c r="AC13" s="3" t="inlineStr">
        <is>
          <t>01,756</t>
        </is>
      </c>
      <c r="AD13" s="3" t="inlineStr"/>
      <c r="AE13" s="3" t="inlineStr">
        <is>
          <t>-</t>
        </is>
      </c>
      <c r="AF13" s="3" t="inlineStr">
        <is>
          <t>3</t>
        </is>
      </c>
      <c r="AG13" s="3" t="inlineStr">
        <is>
          <t>3,40,981</t>
        </is>
      </c>
    </row>
    <row r="14">
      <c r="A14" s="2" t="inlineStr"/>
      <c r="B14" s="2" t="inlineStr"/>
      <c r="C14" s="2" t="inlineStr"/>
      <c r="D14" s="2" t="inlineStr">
        <is>
          <t>Above ₹ 1,25,000</t>
        </is>
      </c>
      <c r="E14" s="2" t="inlineStr">
        <is>
          <t>5,07,567</t>
        </is>
      </c>
      <c r="F14" s="2" t="inlineStr">
        <is>
          <t>1,</t>
        </is>
      </c>
      <c r="G14" s="2" t="inlineStr">
        <is>
          <t>90,635</t>
        </is>
      </c>
      <c r="H14" s="2" t="inlineStr">
        <is>
          <t>-</t>
        </is>
      </c>
      <c r="I14" s="2" t="inlineStr">
        <is>
          <t>1 ,0</t>
        </is>
      </c>
      <c r="J14" s="2" t="inlineStr">
        <is>
          <t>7,35,546</t>
        </is>
      </c>
      <c r="K14" s="2" t="inlineStr">
        <is>
          <t>4,</t>
        </is>
      </c>
      <c r="L14" s="2" t="inlineStr">
        <is>
          <t>10,200</t>
        </is>
      </c>
      <c r="M14" s="2" t="inlineStr">
        <is>
          <t>1,</t>
        </is>
      </c>
      <c r="N14" s="2" t="inlineStr">
        <is>
          <t>49,618</t>
        </is>
      </c>
      <c r="O14" s="2" t="inlineStr">
        <is>
          <t>-</t>
        </is>
      </c>
      <c r="P14" s="2" t="inlineStr"/>
      <c r="Q14" s="2" t="inlineStr">
        <is>
          <t>80,2</t>
        </is>
      </c>
      <c r="R14" s="2" t="inlineStr">
        <is>
          <t>7,283</t>
        </is>
      </c>
      <c r="S14" s="2" t="inlineStr">
        <is>
          <t>8,</t>
        </is>
      </c>
      <c r="T14" s="2" t="inlineStr">
        <is>
          <t>43,727</t>
        </is>
      </c>
      <c r="U14" s="2" t="inlineStr">
        <is>
          <t>2,</t>
        </is>
      </c>
      <c r="V14" s="2" t="inlineStr">
        <is>
          <t>93,474</t>
        </is>
      </c>
      <c r="W14" s="2" t="inlineStr">
        <is>
          <t>-</t>
        </is>
      </c>
      <c r="X14" s="2" t="inlineStr">
        <is>
          <t>1,6</t>
        </is>
      </c>
      <c r="Y14" s="2" t="inlineStr">
        <is>
          <t>4,91,924</t>
        </is>
      </c>
      <c r="Z14" s="2" t="inlineStr">
        <is>
          <t>6,</t>
        </is>
      </c>
      <c r="AA14" s="2" t="inlineStr">
        <is>
          <t>76,030</t>
        </is>
      </c>
      <c r="AB14" s="2" t="inlineStr">
        <is>
          <t>2,</t>
        </is>
      </c>
      <c r="AC14" s="2" t="inlineStr">
        <is>
          <t>29,032</t>
        </is>
      </c>
      <c r="AD14" s="2" t="inlineStr"/>
      <c r="AE14" s="2" t="inlineStr">
        <is>
          <t>-</t>
        </is>
      </c>
      <c r="AF14" s="2" t="inlineStr">
        <is>
          <t>1,2</t>
        </is>
      </c>
      <c r="AG14" s="2" t="inlineStr">
        <is>
          <t>2,42,563</t>
        </is>
      </c>
    </row>
    <row r="15">
      <c r="A15" s="3" t="inlineStr"/>
      <c r="B15" s="3" t="inlineStr">
        <is>
          <t>ii</t>
        </is>
      </c>
      <c r="C15" s="3" t="inlineStr">
        <is>
          <t>Individual- Annuity</t>
        </is>
      </c>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row>
    <row r="16">
      <c r="A16" s="2" t="inlineStr"/>
      <c r="B16" s="2" t="inlineStr"/>
      <c r="C16" s="2" t="inlineStr"/>
      <c r="D16" s="2" t="inlineStr">
        <is>
          <t>From 0-10000</t>
        </is>
      </c>
      <c r="E16" s="2" t="inlineStr">
        <is>
          <t>-</t>
        </is>
      </c>
      <c r="F16" s="2" t="inlineStr"/>
      <c r="G16" s="2" t="inlineStr">
        <is>
          <t>-</t>
        </is>
      </c>
      <c r="H16" s="2" t="inlineStr">
        <is>
          <t>-</t>
        </is>
      </c>
      <c r="I16" s="2" t="inlineStr"/>
      <c r="J16" s="2" t="inlineStr">
        <is>
          <t>-</t>
        </is>
      </c>
      <c r="K16" s="2" t="inlineStr"/>
      <c r="L16" s="2" t="inlineStr">
        <is>
          <t>-</t>
        </is>
      </c>
      <c r="M16" s="2" t="inlineStr"/>
      <c r="N16" s="2" t="inlineStr">
        <is>
          <t>-</t>
        </is>
      </c>
      <c r="O16" s="2" t="inlineStr">
        <is>
          <t>-</t>
        </is>
      </c>
      <c r="P16" s="2" t="inlineStr"/>
      <c r="Q16" s="2" t="inlineStr"/>
      <c r="R16" s="2" t="inlineStr">
        <is>
          <t>-</t>
        </is>
      </c>
      <c r="S16" s="2" t="inlineStr"/>
      <c r="T16" s="2" t="inlineStr">
        <is>
          <t>-</t>
        </is>
      </c>
      <c r="U16" s="2" t="inlineStr"/>
      <c r="V16" s="2" t="inlineStr">
        <is>
          <t>-</t>
        </is>
      </c>
      <c r="W16" s="2" t="inlineStr">
        <is>
          <t>-</t>
        </is>
      </c>
      <c r="X16" s="2" t="inlineStr"/>
      <c r="Y16" s="2" t="inlineStr">
        <is>
          <t>-</t>
        </is>
      </c>
      <c r="Z16" s="2" t="inlineStr"/>
      <c r="AA16" s="2" t="inlineStr">
        <is>
          <t>-</t>
        </is>
      </c>
      <c r="AB16" s="2" t="inlineStr"/>
      <c r="AC16" s="2" t="inlineStr">
        <is>
          <t>-</t>
        </is>
      </c>
      <c r="AD16" s="2" t="inlineStr"/>
      <c r="AE16" s="2" t="inlineStr">
        <is>
          <t>-</t>
        </is>
      </c>
      <c r="AF16" s="2" t="inlineStr"/>
      <c r="AG16" s="2" t="inlineStr">
        <is>
          <t>-</t>
        </is>
      </c>
    </row>
    <row r="17">
      <c r="A17" s="3" t="inlineStr"/>
      <c r="B17" s="3" t="inlineStr"/>
      <c r="C17" s="3" t="inlineStr"/>
      <c r="D17" s="3" t="inlineStr">
        <is>
          <t>From 10,001-25,000</t>
        </is>
      </c>
      <c r="E17" s="3" t="inlineStr">
        <is>
          <t>22</t>
        </is>
      </c>
      <c r="F17" s="3" t="inlineStr"/>
      <c r="G17" s="3" t="inlineStr">
        <is>
          <t>183</t>
        </is>
      </c>
      <c r="H17" s="3" t="inlineStr">
        <is>
          <t>-</t>
        </is>
      </c>
      <c r="I17" s="3" t="inlineStr"/>
      <c r="J17" s="3" t="inlineStr">
        <is>
          <t>-</t>
        </is>
      </c>
      <c r="K17" s="3" t="inlineStr"/>
      <c r="L17" s="3" t="inlineStr">
        <is>
          <t>29</t>
        </is>
      </c>
      <c r="M17" s="3" t="inlineStr"/>
      <c r="N17" s="3" t="inlineStr">
        <is>
          <t>243</t>
        </is>
      </c>
      <c r="O17" s="3" t="inlineStr">
        <is>
          <t>-</t>
        </is>
      </c>
      <c r="P17" s="3" t="inlineStr"/>
      <c r="Q17" s="3" t="inlineStr"/>
      <c r="R17" s="3" t="inlineStr">
        <is>
          <t>-</t>
        </is>
      </c>
      <c r="S17" s="3" t="inlineStr"/>
      <c r="T17" s="3" t="inlineStr">
        <is>
          <t>53</t>
        </is>
      </c>
      <c r="U17" s="3" t="inlineStr"/>
      <c r="V17" s="3" t="inlineStr">
        <is>
          <t>290</t>
        </is>
      </c>
      <c r="W17" s="3" t="inlineStr">
        <is>
          <t>-</t>
        </is>
      </c>
      <c r="X17" s="3" t="inlineStr"/>
      <c r="Y17" s="3" t="inlineStr">
        <is>
          <t>-</t>
        </is>
      </c>
      <c r="Z17" s="3" t="inlineStr"/>
      <c r="AA17" s="3" t="inlineStr">
        <is>
          <t>71</t>
        </is>
      </c>
      <c r="AB17" s="3" t="inlineStr"/>
      <c r="AC17" s="3" t="inlineStr">
        <is>
          <t>393</t>
        </is>
      </c>
      <c r="AD17" s="3" t="inlineStr"/>
      <c r="AE17" s="3" t="inlineStr">
        <is>
          <t>-</t>
        </is>
      </c>
      <c r="AF17" s="3" t="inlineStr"/>
      <c r="AG17" s="3" t="inlineStr">
        <is>
          <t>-</t>
        </is>
      </c>
    </row>
    <row r="18">
      <c r="A18" s="2" t="inlineStr"/>
      <c r="B18" s="2" t="inlineStr"/>
      <c r="C18" s="2" t="inlineStr"/>
      <c r="D18" s="2" t="inlineStr">
        <is>
          <t>From 25001-50,000</t>
        </is>
      </c>
      <c r="E18" s="2" t="inlineStr">
        <is>
          <t>591</t>
        </is>
      </c>
      <c r="F18" s="2" t="inlineStr"/>
      <c r="G18" s="2" t="inlineStr">
        <is>
          <t>1,525</t>
        </is>
      </c>
      <c r="H18" s="2" t="inlineStr">
        <is>
          <t>-</t>
        </is>
      </c>
      <c r="I18" s="2" t="inlineStr"/>
      <c r="J18" s="2" t="inlineStr">
        <is>
          <t>2 69</t>
        </is>
      </c>
      <c r="K18" s="2" t="inlineStr"/>
      <c r="L18" s="2" t="inlineStr">
        <is>
          <t>458</t>
        </is>
      </c>
      <c r="M18" s="2" t="inlineStr"/>
      <c r="N18" s="2" t="inlineStr">
        <is>
          <t>1,273</t>
        </is>
      </c>
      <c r="O18" s="2" t="inlineStr">
        <is>
          <t>-</t>
        </is>
      </c>
      <c r="P18" s="2" t="inlineStr"/>
      <c r="Q18" s="2" t="inlineStr"/>
      <c r="R18" s="2" t="inlineStr">
        <is>
          <t>195</t>
        </is>
      </c>
      <c r="S18" s="2" t="inlineStr"/>
      <c r="T18" s="2" t="inlineStr">
        <is>
          <t>1,097</t>
        </is>
      </c>
      <c r="U18" s="2" t="inlineStr"/>
      <c r="V18" s="2" t="inlineStr">
        <is>
          <t>2,640</t>
        </is>
      </c>
      <c r="W18" s="2" t="inlineStr">
        <is>
          <t>-</t>
        </is>
      </c>
      <c r="X18" s="2" t="inlineStr"/>
      <c r="Y18" s="2" t="inlineStr">
        <is>
          <t>463</t>
        </is>
      </c>
      <c r="Z18" s="2" t="inlineStr"/>
      <c r="AA18" s="2" t="inlineStr">
        <is>
          <t>863</t>
        </is>
      </c>
      <c r="AB18" s="2" t="inlineStr"/>
      <c r="AC18" s="2" t="inlineStr">
        <is>
          <t>2,190</t>
        </is>
      </c>
      <c r="AD18" s="2" t="inlineStr"/>
      <c r="AE18" s="2" t="inlineStr">
        <is>
          <t>-</t>
        </is>
      </c>
      <c r="AF18" s="2" t="inlineStr"/>
      <c r="AG18" s="2" t="inlineStr">
        <is>
          <t>351</t>
        </is>
      </c>
    </row>
    <row r="19">
      <c r="A19" s="3" t="inlineStr"/>
      <c r="B19" s="3" t="inlineStr"/>
      <c r="C19" s="3" t="inlineStr"/>
      <c r="D19" s="3" t="inlineStr">
        <is>
          <t>From 50,001- 75,000</t>
        </is>
      </c>
      <c r="E19" s="3" t="inlineStr">
        <is>
          <t>338</t>
        </is>
      </c>
      <c r="F19" s="3" t="inlineStr"/>
      <c r="G19" s="3" t="inlineStr">
        <is>
          <t>873</t>
        </is>
      </c>
      <c r="H19" s="3" t="inlineStr">
        <is>
          <t>-</t>
        </is>
      </c>
      <c r="I19" s="3" t="inlineStr"/>
      <c r="J19" s="3" t="inlineStr">
        <is>
          <t>2 18</t>
        </is>
      </c>
      <c r="K19" s="3" t="inlineStr"/>
      <c r="L19" s="3" t="inlineStr">
        <is>
          <t>214</t>
        </is>
      </c>
      <c r="M19" s="3" t="inlineStr"/>
      <c r="N19" s="3" t="inlineStr">
        <is>
          <t>623</t>
        </is>
      </c>
      <c r="O19" s="3" t="inlineStr">
        <is>
          <t>-</t>
        </is>
      </c>
      <c r="P19" s="3" t="inlineStr"/>
      <c r="Q19" s="3" t="inlineStr"/>
      <c r="R19" s="3" t="inlineStr">
        <is>
          <t>136</t>
        </is>
      </c>
      <c r="S19" s="3" t="inlineStr"/>
      <c r="T19" s="3" t="inlineStr">
        <is>
          <t>567</t>
        </is>
      </c>
      <c r="U19" s="3" t="inlineStr"/>
      <c r="V19" s="3" t="inlineStr">
        <is>
          <t>1,179</t>
        </is>
      </c>
      <c r="W19" s="3" t="inlineStr">
        <is>
          <t>-</t>
        </is>
      </c>
      <c r="X19" s="3" t="inlineStr"/>
      <c r="Y19" s="3" t="inlineStr">
        <is>
          <t>295</t>
        </is>
      </c>
      <c r="Z19" s="3" t="inlineStr"/>
      <c r="AA19" s="3" t="inlineStr">
        <is>
          <t>377</t>
        </is>
      </c>
      <c r="AB19" s="3" t="inlineStr"/>
      <c r="AC19" s="3" t="inlineStr">
        <is>
          <t>844</t>
        </is>
      </c>
      <c r="AD19" s="3" t="inlineStr"/>
      <c r="AE19" s="3" t="inlineStr">
        <is>
          <t>-</t>
        </is>
      </c>
      <c r="AF19" s="3" t="inlineStr"/>
      <c r="AG19" s="3" t="inlineStr">
        <is>
          <t>191</t>
        </is>
      </c>
    </row>
    <row r="20">
      <c r="A20" s="2" t="inlineStr"/>
      <c r="B20" s="2" t="inlineStr"/>
      <c r="C20" s="2" t="inlineStr">
        <is>
          <t>F</t>
        </is>
      </c>
      <c r="D20" s="2" t="inlineStr">
        <is>
          <t>rom 75,001-100,000</t>
        </is>
      </c>
      <c r="E20" s="2" t="inlineStr">
        <is>
          <t>1,375</t>
        </is>
      </c>
      <c r="F20" s="2" t="inlineStr"/>
      <c r="G20" s="2" t="inlineStr">
        <is>
          <t>1,478</t>
        </is>
      </c>
      <c r="H20" s="2" t="inlineStr">
        <is>
          <t>-</t>
        </is>
      </c>
      <c r="I20" s="2" t="inlineStr"/>
      <c r="J20" s="2" t="inlineStr">
        <is>
          <t>6 07</t>
        </is>
      </c>
      <c r="K20" s="2" t="inlineStr"/>
      <c r="L20" s="2" t="inlineStr">
        <is>
          <t>1,041</t>
        </is>
      </c>
      <c r="M20" s="2" t="inlineStr"/>
      <c r="N20" s="2" t="inlineStr">
        <is>
          <t>1,132</t>
        </is>
      </c>
      <c r="O20" s="2" t="inlineStr">
        <is>
          <t>-</t>
        </is>
      </c>
      <c r="P20" s="2" t="inlineStr"/>
      <c r="Q20" s="2" t="inlineStr"/>
      <c r="R20" s="2" t="inlineStr">
        <is>
          <t>448</t>
        </is>
      </c>
      <c r="S20" s="2" t="inlineStr"/>
      <c r="T20" s="2" t="inlineStr">
        <is>
          <t>2,550</t>
        </is>
      </c>
      <c r="U20" s="2" t="inlineStr"/>
      <c r="V20" s="2" t="inlineStr">
        <is>
          <t>2,657</t>
        </is>
      </c>
      <c r="W20" s="2" t="inlineStr">
        <is>
          <t>-</t>
        </is>
      </c>
      <c r="X20" s="2" t="inlineStr"/>
      <c r="Y20" s="2" t="inlineStr">
        <is>
          <t>1,082</t>
        </is>
      </c>
      <c r="Z20" s="2" t="inlineStr"/>
      <c r="AA20" s="2" t="inlineStr">
        <is>
          <t>1,987</t>
        </is>
      </c>
      <c r="AB20" s="2" t="inlineStr"/>
      <c r="AC20" s="2" t="inlineStr">
        <is>
          <t>2,084</t>
        </is>
      </c>
      <c r="AD20" s="2" t="inlineStr"/>
      <c r="AE20" s="2" t="inlineStr">
        <is>
          <t>-</t>
        </is>
      </c>
      <c r="AF20" s="2" t="inlineStr"/>
      <c r="AG20" s="2" t="inlineStr">
        <is>
          <t>836</t>
        </is>
      </c>
    </row>
    <row r="21">
      <c r="A21" s="3" t="inlineStr"/>
      <c r="B21" s="3" t="inlineStr"/>
      <c r="C21" s="3" t="inlineStr">
        <is>
          <t>Fro</t>
        </is>
      </c>
      <c r="D21" s="3" t="inlineStr">
        <is>
          <t>m 1,00,001 -1,25,000</t>
        </is>
      </c>
      <c r="E21" s="3" t="inlineStr">
        <is>
          <t>296</t>
        </is>
      </c>
      <c r="F21" s="3" t="inlineStr"/>
      <c r="G21" s="3" t="inlineStr">
        <is>
          <t>439</t>
        </is>
      </c>
      <c r="H21" s="3" t="inlineStr">
        <is>
          <t>-</t>
        </is>
      </c>
      <c r="I21" s="3" t="inlineStr"/>
      <c r="J21" s="3" t="inlineStr">
        <is>
          <t>2 09</t>
        </is>
      </c>
      <c r="K21" s="3" t="inlineStr"/>
      <c r="L21" s="3" t="inlineStr">
        <is>
          <t>192</t>
        </is>
      </c>
      <c r="M21" s="3" t="inlineStr"/>
      <c r="N21" s="3" t="inlineStr">
        <is>
          <t>317</t>
        </is>
      </c>
      <c r="O21" s="3" t="inlineStr">
        <is>
          <t>-</t>
        </is>
      </c>
      <c r="P21" s="3" t="inlineStr"/>
      <c r="Q21" s="3" t="inlineStr"/>
      <c r="R21" s="3" t="inlineStr">
        <is>
          <t>140</t>
        </is>
      </c>
      <c r="S21" s="3" t="inlineStr"/>
      <c r="T21" s="3" t="inlineStr">
        <is>
          <t>547</t>
        </is>
      </c>
      <c r="U21" s="3" t="inlineStr"/>
      <c r="V21" s="3" t="inlineStr">
        <is>
          <t>621</t>
        </is>
      </c>
      <c r="W21" s="3" t="inlineStr">
        <is>
          <t>-</t>
        </is>
      </c>
      <c r="X21" s="3" t="inlineStr"/>
      <c r="Y21" s="3" t="inlineStr">
        <is>
          <t>301</t>
        </is>
      </c>
      <c r="Z21" s="3" t="inlineStr"/>
      <c r="AA21" s="3" t="inlineStr">
        <is>
          <t>367</t>
        </is>
      </c>
      <c r="AB21" s="3" t="inlineStr"/>
      <c r="AC21" s="3" t="inlineStr">
        <is>
          <t>441</t>
        </is>
      </c>
      <c r="AD21" s="3" t="inlineStr"/>
      <c r="AE21" s="3" t="inlineStr">
        <is>
          <t>-</t>
        </is>
      </c>
      <c r="AF21" s="3" t="inlineStr"/>
      <c r="AG21" s="3" t="inlineStr">
        <is>
          <t>209</t>
        </is>
      </c>
    </row>
    <row r="22">
      <c r="A22" s="2" t="inlineStr"/>
      <c r="B22" s="2" t="inlineStr"/>
      <c r="C22" s="2" t="inlineStr"/>
      <c r="D22" s="2" t="inlineStr">
        <is>
          <t>Above ₹ 1,25,000</t>
        </is>
      </c>
      <c r="E22" s="2" t="inlineStr">
        <is>
          <t>15,596</t>
        </is>
      </c>
      <c r="F22" s="2" t="inlineStr"/>
      <c r="G22" s="2" t="inlineStr">
        <is>
          <t>3,069</t>
        </is>
      </c>
      <c r="H22" s="2" t="inlineStr">
        <is>
          <t>-</t>
        </is>
      </c>
      <c r="I22" s="2" t="inlineStr"/>
      <c r="J22" s="2" t="inlineStr">
        <is>
          <t>7 ,053</t>
        </is>
      </c>
      <c r="K22" s="2" t="inlineStr"/>
      <c r="L22" s="2" t="inlineStr">
        <is>
          <t>11,682</t>
        </is>
      </c>
      <c r="M22" s="2" t="inlineStr"/>
      <c r="N22" s="2" t="inlineStr">
        <is>
          <t>2,323</t>
        </is>
      </c>
      <c r="O22" s="2" t="inlineStr">
        <is>
          <t>-</t>
        </is>
      </c>
      <c r="P22" s="2" t="inlineStr"/>
      <c r="Q22" s="2" t="inlineStr"/>
      <c r="R22" s="2" t="inlineStr">
        <is>
          <t>5,021</t>
        </is>
      </c>
      <c r="S22" s="2" t="inlineStr"/>
      <c r="T22" s="2" t="inlineStr">
        <is>
          <t>29,480</t>
        </is>
      </c>
      <c r="U22" s="2" t="inlineStr"/>
      <c r="V22" s="2" t="inlineStr">
        <is>
          <t>5,354</t>
        </is>
      </c>
      <c r="W22" s="2" t="inlineStr">
        <is>
          <t>-</t>
        </is>
      </c>
      <c r="X22" s="2" t="inlineStr"/>
      <c r="Y22" s="2" t="inlineStr">
        <is>
          <t>12,736</t>
        </is>
      </c>
      <c r="Z22" s="2" t="inlineStr"/>
      <c r="AA22" s="2" t="inlineStr">
        <is>
          <t>22,579</t>
        </is>
      </c>
      <c r="AB22" s="2" t="inlineStr"/>
      <c r="AC22" s="2" t="inlineStr">
        <is>
          <t>4,261</t>
        </is>
      </c>
      <c r="AD22" s="2" t="inlineStr"/>
      <c r="AE22" s="2" t="inlineStr">
        <is>
          <t>-</t>
        </is>
      </c>
      <c r="AF22" s="2" t="inlineStr"/>
      <c r="AG22" s="2" t="inlineStr">
        <is>
          <t>9,669</t>
        </is>
      </c>
    </row>
    <row r="23">
      <c r="A23" s="3" t="inlineStr"/>
      <c r="B23" s="3" t="inlineStr">
        <is>
          <t>iii</t>
        </is>
      </c>
      <c r="C23" s="3" t="inlineStr">
        <is>
          <t>Group</t>
        </is>
      </c>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row>
    <row r="24">
      <c r="A24" s="2" t="inlineStr"/>
      <c r="B24" s="2" t="inlineStr"/>
      <c r="C24" s="2" t="inlineStr"/>
      <c r="D24" s="2" t="inlineStr">
        <is>
          <t>From 0-10000</t>
        </is>
      </c>
      <c r="E24" s="2" t="inlineStr">
        <is>
          <t>14</t>
        </is>
      </c>
      <c r="F24" s="2" t="inlineStr"/>
      <c r="G24" s="2" t="inlineStr">
        <is>
          <t>-</t>
        </is>
      </c>
      <c r="H24" s="2" t="inlineStr">
        <is>
          <t>92</t>
        </is>
      </c>
      <c r="I24" s="2" t="inlineStr"/>
      <c r="J24" s="2" t="inlineStr">
        <is>
          <t>2 5,393</t>
        </is>
      </c>
      <c r="K24" s="2" t="inlineStr"/>
      <c r="L24" s="2" t="inlineStr">
        <is>
          <t>5</t>
        </is>
      </c>
      <c r="M24" s="2" t="inlineStr"/>
      <c r="N24" s="2" t="inlineStr">
        <is>
          <t>-</t>
        </is>
      </c>
      <c r="O24" s="2" t="inlineStr">
        <is>
          <t>105</t>
        </is>
      </c>
      <c r="P24" s="2" t="inlineStr"/>
      <c r="Q24" s="2" t="inlineStr">
        <is>
          <t>1</t>
        </is>
      </c>
      <c r="R24" s="2" t="inlineStr">
        <is>
          <t>2,449</t>
        </is>
      </c>
      <c r="S24" s="2" t="inlineStr"/>
      <c r="T24" s="2" t="inlineStr">
        <is>
          <t>22</t>
        </is>
      </c>
      <c r="U24" s="2" t="inlineStr"/>
      <c r="V24" s="2" t="inlineStr">
        <is>
          <t>-</t>
        </is>
      </c>
      <c r="W24" s="2" t="inlineStr">
        <is>
          <t>2 08</t>
        </is>
      </c>
      <c r="X24" s="2" t="inlineStr"/>
      <c r="Y24" s="2" t="inlineStr">
        <is>
          <t>65,190</t>
        </is>
      </c>
      <c r="Z24" s="2" t="inlineStr"/>
      <c r="AA24" s="2" t="inlineStr">
        <is>
          <t>(129)</t>
        </is>
      </c>
      <c r="AB24" s="2" t="inlineStr"/>
      <c r="AC24" s="2" t="inlineStr">
        <is>
          <t>-</t>
        </is>
      </c>
      <c r="AD24" s="2" t="inlineStr">
        <is>
          <t>(1</t>
        </is>
      </c>
      <c r="AE24" s="2" t="inlineStr">
        <is>
          <t>0,579)</t>
        </is>
      </c>
      <c r="AF24" s="2" t="inlineStr">
        <is>
          <t>(</t>
        </is>
      </c>
      <c r="AG24" s="2" t="inlineStr">
        <is>
          <t>1,77,424)</t>
        </is>
      </c>
    </row>
    <row r="25">
      <c r="A25" s="3" t="inlineStr"/>
      <c r="B25" s="3" t="inlineStr"/>
      <c r="C25" s="3" t="inlineStr"/>
      <c r="D25" s="3" t="inlineStr">
        <is>
          <t>From 10,001-25,000</t>
        </is>
      </c>
      <c r="E25" s="3" t="inlineStr">
        <is>
          <t>16</t>
        </is>
      </c>
      <c r="F25" s="3" t="inlineStr"/>
      <c r="G25" s="3" t="inlineStr">
        <is>
          <t>-</t>
        </is>
      </c>
      <c r="H25" s="3" t="inlineStr">
        <is>
          <t>304</t>
        </is>
      </c>
      <c r="I25" s="3" t="inlineStr"/>
      <c r="J25" s="3" t="inlineStr">
        <is>
          <t>3 7,789</t>
        </is>
      </c>
      <c r="K25" s="3" t="inlineStr"/>
      <c r="L25" s="3" t="inlineStr">
        <is>
          <t>14</t>
        </is>
      </c>
      <c r="M25" s="3" t="inlineStr"/>
      <c r="N25" s="3" t="inlineStr">
        <is>
          <t>-</t>
        </is>
      </c>
      <c r="O25" s="3" t="inlineStr">
        <is>
          <t>66</t>
        </is>
      </c>
      <c r="P25" s="3" t="inlineStr"/>
      <c r="Q25" s="3" t="inlineStr">
        <is>
          <t>3</t>
        </is>
      </c>
      <c r="R25" s="3" t="inlineStr">
        <is>
          <t>4,136</t>
        </is>
      </c>
      <c r="S25" s="3" t="inlineStr"/>
      <c r="T25" s="3" t="inlineStr">
        <is>
          <t>36</t>
        </is>
      </c>
      <c r="U25" s="3" t="inlineStr"/>
      <c r="V25" s="3" t="inlineStr">
        <is>
          <t>-</t>
        </is>
      </c>
      <c r="W25" s="3" t="inlineStr">
        <is>
          <t>6 15</t>
        </is>
      </c>
      <c r="X25" s="3" t="inlineStr"/>
      <c r="Y25" s="3" t="inlineStr">
        <is>
          <t>1,22,578</t>
        </is>
      </c>
      <c r="Z25" s="3" t="inlineStr"/>
      <c r="AA25" s="3" t="inlineStr">
        <is>
          <t>28</t>
        </is>
      </c>
      <c r="AB25" s="3" t="inlineStr"/>
      <c r="AC25" s="3" t="inlineStr">
        <is>
          <t>-</t>
        </is>
      </c>
      <c r="AD25" s="3" t="inlineStr"/>
      <c r="AE25" s="3" t="inlineStr">
        <is>
          <t>318</t>
        </is>
      </c>
      <c r="AF25" s="3" t="inlineStr"/>
      <c r="AG25" s="3" t="inlineStr">
        <is>
          <t>92,198</t>
        </is>
      </c>
    </row>
    <row r="26">
      <c r="A26" s="2" t="inlineStr"/>
      <c r="B26" s="2" t="inlineStr"/>
      <c r="C26" s="2" t="inlineStr"/>
      <c r="D26" s="2" t="inlineStr">
        <is>
          <t>From 25001-50,000</t>
        </is>
      </c>
      <c r="E26" s="2" t="inlineStr">
        <is>
          <t>21</t>
        </is>
      </c>
      <c r="F26" s="2" t="inlineStr"/>
      <c r="G26" s="2" t="inlineStr">
        <is>
          <t>-</t>
        </is>
      </c>
      <c r="H26" s="2" t="inlineStr">
        <is>
          <t>730</t>
        </is>
      </c>
      <c r="I26" s="2" t="inlineStr"/>
      <c r="J26" s="2" t="inlineStr">
        <is>
          <t>1 ,65,017</t>
        </is>
      </c>
      <c r="K26" s="2" t="inlineStr"/>
      <c r="L26" s="2" t="inlineStr">
        <is>
          <t>18</t>
        </is>
      </c>
      <c r="M26" s="2" t="inlineStr"/>
      <c r="N26" s="2" t="inlineStr">
        <is>
          <t>-</t>
        </is>
      </c>
      <c r="O26" s="2" t="inlineStr">
        <is>
          <t>589</t>
        </is>
      </c>
      <c r="P26" s="2" t="inlineStr"/>
      <c r="Q26" s="2" t="inlineStr">
        <is>
          <t>8</t>
        </is>
      </c>
      <c r="R26" s="2" t="inlineStr">
        <is>
          <t>6,660</t>
        </is>
      </c>
      <c r="S26" s="2" t="inlineStr"/>
      <c r="T26" s="2" t="inlineStr">
        <is>
          <t>38</t>
        </is>
      </c>
      <c r="U26" s="2" t="inlineStr"/>
      <c r="V26" s="2" t="inlineStr">
        <is>
          <t>-</t>
        </is>
      </c>
      <c r="W26" s="2" t="inlineStr">
        <is>
          <t>1 ,477</t>
        </is>
      </c>
      <c r="X26" s="2" t="inlineStr"/>
      <c r="Y26" s="2" t="inlineStr">
        <is>
          <t>2,68,284</t>
        </is>
      </c>
      <c r="Z26" s="2" t="inlineStr"/>
      <c r="AA26" s="2" t="inlineStr">
        <is>
          <t>35</t>
        </is>
      </c>
      <c r="AB26" s="2" t="inlineStr"/>
      <c r="AC26" s="2" t="inlineStr">
        <is>
          <t>-</t>
        </is>
      </c>
      <c r="AD26" s="2" t="inlineStr"/>
      <c r="AE26" s="2" t="inlineStr">
        <is>
          <t>994</t>
        </is>
      </c>
      <c r="AF26" s="2" t="inlineStr"/>
      <c r="AG26" s="2" t="inlineStr">
        <is>
          <t>2,72,957</t>
        </is>
      </c>
    </row>
    <row r="27">
      <c r="A27" s="3" t="inlineStr"/>
      <c r="B27" s="3" t="inlineStr"/>
      <c r="C27" s="3" t="inlineStr"/>
      <c r="D27" s="3" t="inlineStr">
        <is>
          <t>From 50,001- 75,000</t>
        </is>
      </c>
      <c r="E27" s="3" t="inlineStr">
        <is>
          <t>18</t>
        </is>
      </c>
      <c r="F27" s="3" t="inlineStr"/>
      <c r="G27" s="3" t="inlineStr">
        <is>
          <t>-</t>
        </is>
      </c>
      <c r="H27" s="3" t="inlineStr">
        <is>
          <t>592</t>
        </is>
      </c>
      <c r="I27" s="3" t="inlineStr"/>
      <c r="J27" s="3" t="inlineStr">
        <is>
          <t>1 3,516</t>
        </is>
      </c>
      <c r="K27" s="3" t="inlineStr"/>
      <c r="L27" s="3" t="inlineStr">
        <is>
          <t>15</t>
        </is>
      </c>
      <c r="M27" s="3" t="inlineStr"/>
      <c r="N27" s="3" t="inlineStr">
        <is>
          <t>-</t>
        </is>
      </c>
      <c r="O27" s="3" t="inlineStr">
        <is>
          <t>567</t>
        </is>
      </c>
      <c r="P27" s="3" t="inlineStr"/>
      <c r="Q27" s="3" t="inlineStr">
        <is>
          <t>4</t>
        </is>
      </c>
      <c r="R27" s="3" t="inlineStr">
        <is>
          <t>1,745</t>
        </is>
      </c>
      <c r="S27" s="3" t="inlineStr"/>
      <c r="T27" s="3" t="inlineStr">
        <is>
          <t>42</t>
        </is>
      </c>
      <c r="U27" s="3" t="inlineStr"/>
      <c r="V27" s="3" t="inlineStr">
        <is>
          <t>-</t>
        </is>
      </c>
      <c r="W27" s="3" t="inlineStr">
        <is>
          <t>1 ,446</t>
        </is>
      </c>
      <c r="X27" s="3" t="inlineStr"/>
      <c r="Y27" s="3" t="inlineStr">
        <is>
          <t>1,30,066</t>
        </is>
      </c>
      <c r="Z27" s="3" t="inlineStr"/>
      <c r="AA27" s="3" t="inlineStr">
        <is>
          <t>34</t>
        </is>
      </c>
      <c r="AB27" s="3" t="inlineStr"/>
      <c r="AC27" s="3" t="inlineStr">
        <is>
          <t>-</t>
        </is>
      </c>
      <c r="AD27" s="3" t="inlineStr"/>
      <c r="AE27" s="3" t="inlineStr">
        <is>
          <t>1,032</t>
        </is>
      </c>
      <c r="AF27" s="3" t="inlineStr"/>
      <c r="AG27" s="3" t="inlineStr">
        <is>
          <t>86,120</t>
        </is>
      </c>
    </row>
    <row r="28">
      <c r="A28" s="2" t="inlineStr"/>
      <c r="B28" s="2" t="inlineStr"/>
      <c r="C28" s="2" t="inlineStr">
        <is>
          <t>F</t>
        </is>
      </c>
      <c r="D28" s="2" t="inlineStr">
        <is>
          <t>rom 75,001-100,000</t>
        </is>
      </c>
      <c r="E28" s="2" t="inlineStr">
        <is>
          <t>15</t>
        </is>
      </c>
      <c r="F28" s="2" t="inlineStr"/>
      <c r="G28" s="2" t="inlineStr">
        <is>
          <t>-</t>
        </is>
      </c>
      <c r="H28" s="2" t="inlineStr">
        <is>
          <t>372</t>
        </is>
      </c>
      <c r="I28" s="2" t="inlineStr"/>
      <c r="J28" s="2" t="inlineStr">
        <is>
          <t>6 ,524</t>
        </is>
      </c>
      <c r="K28" s="2" t="inlineStr"/>
      <c r="L28" s="2" t="inlineStr">
        <is>
          <t>16</t>
        </is>
      </c>
      <c r="M28" s="2" t="inlineStr"/>
      <c r="N28" s="2" t="inlineStr">
        <is>
          <t>-</t>
        </is>
      </c>
      <c r="O28" s="2" t="inlineStr">
        <is>
          <t>631</t>
        </is>
      </c>
      <c r="P28" s="2" t="inlineStr"/>
      <c r="Q28" s="2" t="inlineStr"/>
      <c r="R28" s="2" t="inlineStr">
        <is>
          <t>8,171</t>
        </is>
      </c>
      <c r="S28" s="2" t="inlineStr"/>
      <c r="T28" s="2" t="inlineStr">
        <is>
          <t>35</t>
        </is>
      </c>
      <c r="U28" s="2" t="inlineStr"/>
      <c r="V28" s="2" t="inlineStr">
        <is>
          <t>-</t>
        </is>
      </c>
      <c r="W28" s="2" t="inlineStr">
        <is>
          <t>1 ,116</t>
        </is>
      </c>
      <c r="X28" s="2" t="inlineStr"/>
      <c r="Y28" s="2" t="inlineStr">
        <is>
          <t>21,808</t>
        </is>
      </c>
      <c r="Z28" s="2" t="inlineStr"/>
      <c r="AA28" s="2" t="inlineStr">
        <is>
          <t>32</t>
        </is>
      </c>
      <c r="AB28" s="2" t="inlineStr"/>
      <c r="AC28" s="2" t="inlineStr">
        <is>
          <t>-</t>
        </is>
      </c>
      <c r="AD28" s="2" t="inlineStr"/>
      <c r="AE28" s="2" t="inlineStr">
        <is>
          <t>1,388</t>
        </is>
      </c>
      <c r="AF28" s="2" t="inlineStr"/>
      <c r="AG28" s="2" t="inlineStr">
        <is>
          <t>17,329</t>
        </is>
      </c>
    </row>
    <row r="29">
      <c r="A29" s="3" t="inlineStr"/>
      <c r="B29" s="3" t="inlineStr"/>
      <c r="C29" s="3" t="inlineStr">
        <is>
          <t>Fro</t>
        </is>
      </c>
      <c r="D29" s="3" t="inlineStr">
        <is>
          <t>m 1,00,001 -1,25,000</t>
        </is>
      </c>
      <c r="E29" s="3" t="inlineStr">
        <is>
          <t>23</t>
        </is>
      </c>
      <c r="F29" s="3" t="inlineStr"/>
      <c r="G29" s="3" t="inlineStr">
        <is>
          <t>-</t>
        </is>
      </c>
      <c r="H29" s="3" t="inlineStr">
        <is>
          <t>833</t>
        </is>
      </c>
      <c r="I29" s="3" t="inlineStr"/>
      <c r="J29" s="3" t="inlineStr">
        <is>
          <t>2 ,75,303</t>
        </is>
      </c>
      <c r="K29" s="3" t="inlineStr"/>
      <c r="L29" s="3" t="inlineStr">
        <is>
          <t>16</t>
        </is>
      </c>
      <c r="M29" s="3" t="inlineStr"/>
      <c r="N29" s="3" t="inlineStr">
        <is>
          <t>-</t>
        </is>
      </c>
      <c r="O29" s="3" t="inlineStr">
        <is>
          <t>915</t>
        </is>
      </c>
      <c r="P29" s="3" t="inlineStr"/>
      <c r="Q29" s="3" t="inlineStr">
        <is>
          <t>1</t>
        </is>
      </c>
      <c r="R29" s="3" t="inlineStr">
        <is>
          <t>2,430</t>
        </is>
      </c>
      <c r="S29" s="3" t="inlineStr"/>
      <c r="T29" s="3" t="inlineStr">
        <is>
          <t>38</t>
        </is>
      </c>
      <c r="U29" s="3" t="inlineStr"/>
      <c r="V29" s="3" t="inlineStr">
        <is>
          <t>-</t>
        </is>
      </c>
      <c r="W29" s="3" t="inlineStr">
        <is>
          <t>1 ,791</t>
        </is>
      </c>
      <c r="X29" s="3" t="inlineStr"/>
      <c r="Y29" s="3" t="inlineStr">
        <is>
          <t>3,66,094</t>
        </is>
      </c>
      <c r="Z29" s="3" t="inlineStr"/>
      <c r="AA29" s="3" t="inlineStr">
        <is>
          <t>36</t>
        </is>
      </c>
      <c r="AB29" s="3" t="inlineStr"/>
      <c r="AC29" s="3" t="inlineStr">
        <is>
          <t>-</t>
        </is>
      </c>
      <c r="AD29" s="3" t="inlineStr"/>
      <c r="AE29" s="3" t="inlineStr">
        <is>
          <t>1,829</t>
        </is>
      </c>
      <c r="AF29" s="3" t="inlineStr"/>
      <c r="AG29" s="3" t="inlineStr">
        <is>
          <t>1,14,873</t>
        </is>
      </c>
    </row>
    <row r="30">
      <c r="A30" s="2" t="inlineStr"/>
      <c r="B30" s="2" t="inlineStr"/>
      <c r="C30" s="2" t="inlineStr"/>
      <c r="D30" s="2" t="inlineStr">
        <is>
          <t>Above ₹ 1,25,000</t>
        </is>
      </c>
      <c r="E30" s="2" t="inlineStr">
        <is>
          <t>9,445</t>
        </is>
      </c>
      <c r="F30" s="2" t="inlineStr"/>
      <c r="G30" s="2" t="inlineStr">
        <is>
          <t>-</t>
        </is>
      </c>
      <c r="H30" s="2" t="inlineStr">
        <is>
          <t>5,63,744</t>
        </is>
      </c>
      <c r="I30" s="2" t="inlineStr">
        <is>
          <t>1 ,1</t>
        </is>
      </c>
      <c r="J30" s="2" t="inlineStr">
        <is>
          <t>0,67,403</t>
        </is>
      </c>
      <c r="K30" s="2" t="inlineStr"/>
      <c r="L30" s="2" t="inlineStr">
        <is>
          <t>10,268</t>
        </is>
      </c>
      <c r="M30" s="2" t="inlineStr"/>
      <c r="N30" s="2" t="inlineStr">
        <is>
          <t>-</t>
        </is>
      </c>
      <c r="O30" s="2" t="inlineStr">
        <is>
          <t>11,32,796</t>
        </is>
      </c>
      <c r="P30" s="2" t="inlineStr"/>
      <c r="Q30" s="2" t="inlineStr">
        <is>
          <t>94,3</t>
        </is>
      </c>
      <c r="R30" s="2" t="inlineStr">
        <is>
          <t>4,947</t>
        </is>
      </c>
      <c r="S30" s="2" t="inlineStr"/>
      <c r="T30" s="2" t="inlineStr">
        <is>
          <t>24,269</t>
        </is>
      </c>
      <c r="U30" s="2" t="inlineStr"/>
      <c r="V30" s="2" t="inlineStr">
        <is>
          <t>-</t>
        </is>
      </c>
      <c r="W30" s="2" t="inlineStr">
        <is>
          <t>1 8,48,747</t>
        </is>
      </c>
      <c r="X30" s="2" t="inlineStr">
        <is>
          <t>2,4</t>
        </is>
      </c>
      <c r="Y30" s="2" t="inlineStr">
        <is>
          <t>8,39,225</t>
        </is>
      </c>
      <c r="Z30" s="2" t="inlineStr"/>
      <c r="AA30" s="2" t="inlineStr">
        <is>
          <t>20,148</t>
        </is>
      </c>
      <c r="AB30" s="2" t="inlineStr"/>
      <c r="AC30" s="2" t="inlineStr">
        <is>
          <t>-</t>
        </is>
      </c>
      <c r="AD30" s="2" t="inlineStr">
        <is>
          <t>15,0</t>
        </is>
      </c>
      <c r="AE30" s="2" t="inlineStr">
        <is>
          <t>5,677</t>
        </is>
      </c>
      <c r="AF30" s="2" t="inlineStr">
        <is>
          <t>2,1</t>
        </is>
      </c>
      <c r="AG30" s="2" t="inlineStr">
        <is>
          <t>1,30,506</t>
        </is>
      </c>
    </row>
    <row r="31">
      <c r="A31" s="3" t="inlineStr"/>
      <c r="B31" s="3" t="inlineStr">
        <is>
          <t>iv</t>
        </is>
      </c>
      <c r="C31" s="3" t="inlineStr">
        <is>
          <t>Group- Annuity</t>
        </is>
      </c>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row>
    <row r="32">
      <c r="A32" s="2" t="inlineStr"/>
      <c r="B32" s="2" t="inlineStr"/>
      <c r="C32" s="2" t="inlineStr"/>
      <c r="D32" s="2" t="inlineStr">
        <is>
          <t>From 0-10000</t>
        </is>
      </c>
      <c r="E32" s="2" t="inlineStr">
        <is>
          <t>-</t>
        </is>
      </c>
      <c r="F32" s="2" t="inlineStr"/>
      <c r="G32" s="2" t="inlineStr">
        <is>
          <t>-</t>
        </is>
      </c>
      <c r="H32" s="2" t="inlineStr">
        <is>
          <t>-</t>
        </is>
      </c>
      <c r="I32" s="2" t="inlineStr"/>
      <c r="J32" s="2" t="inlineStr">
        <is>
          <t>-</t>
        </is>
      </c>
      <c r="K32" s="2" t="inlineStr"/>
      <c r="L32" s="2" t="inlineStr">
        <is>
          <t>-</t>
        </is>
      </c>
      <c r="M32" s="2" t="inlineStr"/>
      <c r="N32" s="2" t="inlineStr">
        <is>
          <t>-</t>
        </is>
      </c>
      <c r="O32" s="2" t="inlineStr">
        <is>
          <t>-</t>
        </is>
      </c>
      <c r="P32" s="2" t="inlineStr"/>
      <c r="Q32" s="2" t="inlineStr"/>
      <c r="R32" s="2" t="inlineStr">
        <is>
          <t>-</t>
        </is>
      </c>
      <c r="S32" s="2" t="inlineStr"/>
      <c r="T32" s="2" t="inlineStr">
        <is>
          <t>-</t>
        </is>
      </c>
      <c r="U32" s="2" t="inlineStr"/>
      <c r="V32" s="2" t="inlineStr">
        <is>
          <t>-</t>
        </is>
      </c>
      <c r="W32" s="2" t="inlineStr">
        <is>
          <t>-</t>
        </is>
      </c>
      <c r="X32" s="2" t="inlineStr"/>
      <c r="Y32" s="2" t="inlineStr">
        <is>
          <t>-</t>
        </is>
      </c>
      <c r="Z32" s="2" t="inlineStr"/>
      <c r="AA32" s="2" t="inlineStr">
        <is>
          <t>-</t>
        </is>
      </c>
      <c r="AB32" s="2" t="inlineStr"/>
      <c r="AC32" s="2" t="inlineStr">
        <is>
          <t>-</t>
        </is>
      </c>
      <c r="AD32" s="2" t="inlineStr"/>
      <c r="AE32" s="2" t="inlineStr">
        <is>
          <t>-</t>
        </is>
      </c>
      <c r="AF32" s="2" t="inlineStr"/>
      <c r="AG32" s="2" t="inlineStr">
        <is>
          <t>-</t>
        </is>
      </c>
    </row>
    <row r="33">
      <c r="A33" s="3" t="inlineStr"/>
      <c r="B33" s="3" t="inlineStr"/>
      <c r="C33" s="3" t="inlineStr"/>
      <c r="D33" s="3" t="inlineStr">
        <is>
          <t>From 10,001-25,000</t>
        </is>
      </c>
      <c r="E33" s="3" t="inlineStr">
        <is>
          <t>-</t>
        </is>
      </c>
      <c r="F33" s="3" t="inlineStr"/>
      <c r="G33" s="3" t="inlineStr">
        <is>
          <t>-</t>
        </is>
      </c>
      <c r="H33" s="3" t="inlineStr">
        <is>
          <t>-</t>
        </is>
      </c>
      <c r="I33" s="3" t="inlineStr"/>
      <c r="J33" s="3" t="inlineStr">
        <is>
          <t>-</t>
        </is>
      </c>
      <c r="K33" s="3" t="inlineStr"/>
      <c r="L33" s="3" t="inlineStr">
        <is>
          <t>-</t>
        </is>
      </c>
      <c r="M33" s="3" t="inlineStr"/>
      <c r="N33" s="3" t="inlineStr">
        <is>
          <t>-</t>
        </is>
      </c>
      <c r="O33" s="3" t="inlineStr">
        <is>
          <t>-</t>
        </is>
      </c>
      <c r="P33" s="3" t="inlineStr"/>
      <c r="Q33" s="3" t="inlineStr"/>
      <c r="R33" s="3" t="inlineStr">
        <is>
          <t>-</t>
        </is>
      </c>
      <c r="S33" s="3" t="inlineStr"/>
      <c r="T33" s="3" t="inlineStr">
        <is>
          <t>-</t>
        </is>
      </c>
      <c r="U33" s="3" t="inlineStr"/>
      <c r="V33" s="3" t="inlineStr">
        <is>
          <t>-</t>
        </is>
      </c>
      <c r="W33" s="3" t="inlineStr">
        <is>
          <t>-</t>
        </is>
      </c>
      <c r="X33" s="3" t="inlineStr"/>
      <c r="Y33" s="3" t="inlineStr">
        <is>
          <t>-</t>
        </is>
      </c>
      <c r="Z33" s="3" t="inlineStr"/>
      <c r="AA33" s="3" t="inlineStr">
        <is>
          <t>-</t>
        </is>
      </c>
      <c r="AB33" s="3" t="inlineStr"/>
      <c r="AC33" s="3" t="inlineStr">
        <is>
          <t>-</t>
        </is>
      </c>
      <c r="AD33" s="3" t="inlineStr"/>
      <c r="AE33" s="3" t="inlineStr">
        <is>
          <t>-</t>
        </is>
      </c>
      <c r="AF33" s="3" t="inlineStr"/>
      <c r="AG33" s="3" t="inlineStr">
        <is>
          <t>-</t>
        </is>
      </c>
    </row>
    <row r="34">
      <c r="A34" s="2" t="inlineStr"/>
      <c r="B34" s="2" t="inlineStr"/>
      <c r="C34" s="2" t="inlineStr"/>
      <c r="D34" s="2" t="inlineStr">
        <is>
          <t>From 25001-50,000</t>
        </is>
      </c>
      <c r="E34" s="2" t="inlineStr">
        <is>
          <t>-</t>
        </is>
      </c>
      <c r="F34" s="2" t="inlineStr"/>
      <c r="G34" s="2" t="inlineStr">
        <is>
          <t>-</t>
        </is>
      </c>
      <c r="H34" s="2" t="inlineStr">
        <is>
          <t>-</t>
        </is>
      </c>
      <c r="I34" s="2" t="inlineStr"/>
      <c r="J34" s="2" t="inlineStr">
        <is>
          <t>-</t>
        </is>
      </c>
      <c r="K34" s="2" t="inlineStr"/>
      <c r="L34" s="2" t="inlineStr">
        <is>
          <t>-</t>
        </is>
      </c>
      <c r="M34" s="2" t="inlineStr"/>
      <c r="N34" s="2" t="inlineStr">
        <is>
          <t>-</t>
        </is>
      </c>
      <c r="O34" s="2" t="inlineStr">
        <is>
          <t>-</t>
        </is>
      </c>
      <c r="P34" s="2" t="inlineStr"/>
      <c r="Q34" s="2" t="inlineStr"/>
      <c r="R34" s="2" t="inlineStr">
        <is>
          <t>-</t>
        </is>
      </c>
      <c r="S34" s="2" t="inlineStr"/>
      <c r="T34" s="2" t="inlineStr">
        <is>
          <t>-</t>
        </is>
      </c>
      <c r="U34" s="2" t="inlineStr"/>
      <c r="V34" s="2" t="inlineStr">
        <is>
          <t>-</t>
        </is>
      </c>
      <c r="W34" s="2" t="inlineStr">
        <is>
          <t>-</t>
        </is>
      </c>
      <c r="X34" s="2" t="inlineStr"/>
      <c r="Y34" s="2" t="inlineStr">
        <is>
          <t>-</t>
        </is>
      </c>
      <c r="Z34" s="2" t="inlineStr"/>
      <c r="AA34" s="2" t="inlineStr">
        <is>
          <t>-</t>
        </is>
      </c>
      <c r="AB34" s="2" t="inlineStr"/>
      <c r="AC34" s="2" t="inlineStr">
        <is>
          <t>-</t>
        </is>
      </c>
      <c r="AD34" s="2" t="inlineStr"/>
      <c r="AE34" s="2" t="inlineStr">
        <is>
          <t>-</t>
        </is>
      </c>
      <c r="AF34" s="2" t="inlineStr"/>
      <c r="AG34" s="2" t="inlineStr">
        <is>
          <t>-</t>
        </is>
      </c>
    </row>
    <row r="35">
      <c r="A35" s="3" t="inlineStr"/>
      <c r="B35" s="3" t="inlineStr"/>
      <c r="C35" s="3" t="inlineStr"/>
      <c r="D35" s="3" t="inlineStr">
        <is>
          <t>From 50,001- 75,000</t>
        </is>
      </c>
      <c r="E35" s="3" t="inlineStr">
        <is>
          <t>-</t>
        </is>
      </c>
      <c r="F35" s="3" t="inlineStr"/>
      <c r="G35" s="3" t="inlineStr">
        <is>
          <t>-</t>
        </is>
      </c>
      <c r="H35" s="3" t="inlineStr">
        <is>
          <t>-</t>
        </is>
      </c>
      <c r="I35" s="3" t="inlineStr"/>
      <c r="J35" s="3" t="inlineStr">
        <is>
          <t>-</t>
        </is>
      </c>
      <c r="K35" s="3" t="inlineStr"/>
      <c r="L35" s="3" t="inlineStr">
        <is>
          <t>-</t>
        </is>
      </c>
      <c r="M35" s="3" t="inlineStr"/>
      <c r="N35" s="3" t="inlineStr">
        <is>
          <t>-</t>
        </is>
      </c>
      <c r="O35" s="3" t="inlineStr">
        <is>
          <t>-</t>
        </is>
      </c>
      <c r="P35" s="3" t="inlineStr"/>
      <c r="Q35" s="3" t="inlineStr"/>
      <c r="R35" s="3" t="inlineStr">
        <is>
          <t>-</t>
        </is>
      </c>
      <c r="S35" s="3" t="inlineStr"/>
      <c r="T35" s="3" t="inlineStr">
        <is>
          <t>-</t>
        </is>
      </c>
      <c r="U35" s="3" t="inlineStr"/>
      <c r="V35" s="3" t="inlineStr">
        <is>
          <t>-</t>
        </is>
      </c>
      <c r="W35" s="3" t="inlineStr">
        <is>
          <t>-</t>
        </is>
      </c>
      <c r="X35" s="3" t="inlineStr"/>
      <c r="Y35" s="3" t="inlineStr">
        <is>
          <t>-</t>
        </is>
      </c>
      <c r="Z35" s="3" t="inlineStr"/>
      <c r="AA35" s="3" t="inlineStr">
        <is>
          <t>-</t>
        </is>
      </c>
      <c r="AB35" s="3" t="inlineStr"/>
      <c r="AC35" s="3" t="inlineStr">
        <is>
          <t>-</t>
        </is>
      </c>
      <c r="AD35" s="3" t="inlineStr"/>
      <c r="AE35" s="3" t="inlineStr">
        <is>
          <t>-</t>
        </is>
      </c>
      <c r="AF35" s="3" t="inlineStr"/>
      <c r="AG35" s="3" t="inlineStr">
        <is>
          <t>-</t>
        </is>
      </c>
    </row>
    <row r="36">
      <c r="A36" s="2" t="inlineStr"/>
      <c r="B36" s="2" t="inlineStr"/>
      <c r="C36" s="2" t="inlineStr">
        <is>
          <t>F</t>
        </is>
      </c>
      <c r="D36" s="2" t="inlineStr">
        <is>
          <t>rom 75,001-100,000</t>
        </is>
      </c>
      <c r="E36" s="2" t="inlineStr">
        <is>
          <t>-</t>
        </is>
      </c>
      <c r="F36" s="2" t="inlineStr"/>
      <c r="G36" s="2" t="inlineStr">
        <is>
          <t>-</t>
        </is>
      </c>
      <c r="H36" s="2" t="inlineStr">
        <is>
          <t>-</t>
        </is>
      </c>
      <c r="I36" s="2" t="inlineStr"/>
      <c r="J36" s="2" t="inlineStr">
        <is>
          <t>-</t>
        </is>
      </c>
      <c r="K36" s="2" t="inlineStr"/>
      <c r="L36" s="2" t="inlineStr">
        <is>
          <t>-</t>
        </is>
      </c>
      <c r="M36" s="2" t="inlineStr"/>
      <c r="N36" s="2" t="inlineStr">
        <is>
          <t>-</t>
        </is>
      </c>
      <c r="O36" s="2" t="inlineStr">
        <is>
          <t>-</t>
        </is>
      </c>
      <c r="P36" s="2" t="inlineStr"/>
      <c r="Q36" s="2" t="inlineStr"/>
      <c r="R36" s="2" t="inlineStr">
        <is>
          <t>-</t>
        </is>
      </c>
      <c r="S36" s="2" t="inlineStr"/>
      <c r="T36" s="2" t="inlineStr">
        <is>
          <t>-</t>
        </is>
      </c>
      <c r="U36" s="2" t="inlineStr"/>
      <c r="V36" s="2" t="inlineStr">
        <is>
          <t>-</t>
        </is>
      </c>
      <c r="W36" s="2" t="inlineStr">
        <is>
          <t>-</t>
        </is>
      </c>
      <c r="X36" s="2" t="inlineStr"/>
      <c r="Y36" s="2" t="inlineStr">
        <is>
          <t>-</t>
        </is>
      </c>
      <c r="Z36" s="2" t="inlineStr"/>
      <c r="AA36" s="2" t="inlineStr">
        <is>
          <t>-</t>
        </is>
      </c>
      <c r="AB36" s="2" t="inlineStr"/>
      <c r="AC36" s="2" t="inlineStr">
        <is>
          <t>-</t>
        </is>
      </c>
      <c r="AD36" s="2" t="inlineStr"/>
      <c r="AE36" s="2" t="inlineStr">
        <is>
          <t>-</t>
        </is>
      </c>
      <c r="AF36" s="2" t="inlineStr"/>
      <c r="AG36" s="2" t="inlineStr">
        <is>
          <t>-</t>
        </is>
      </c>
    </row>
    <row r="37">
      <c r="A37" s="3" t="inlineStr"/>
      <c r="B37" s="3" t="inlineStr"/>
      <c r="C37" s="3" t="inlineStr">
        <is>
          <t>Fro</t>
        </is>
      </c>
      <c r="D37" s="3" t="inlineStr">
        <is>
          <t>m 1,00,001 -1,25,000</t>
        </is>
      </c>
      <c r="E37" s="3" t="inlineStr">
        <is>
          <t>-</t>
        </is>
      </c>
      <c r="F37" s="3" t="inlineStr"/>
      <c r="G37" s="3" t="inlineStr">
        <is>
          <t>-</t>
        </is>
      </c>
      <c r="H37" s="3" t="inlineStr">
        <is>
          <t>-</t>
        </is>
      </c>
      <c r="I37" s="3" t="inlineStr"/>
      <c r="J37" s="3" t="inlineStr">
        <is>
          <t>-</t>
        </is>
      </c>
      <c r="K37" s="3" t="inlineStr"/>
      <c r="L37" s="3" t="inlineStr">
        <is>
          <t>-</t>
        </is>
      </c>
      <c r="M37" s="3" t="inlineStr"/>
      <c r="N37" s="3" t="inlineStr">
        <is>
          <t>-</t>
        </is>
      </c>
      <c r="O37" s="3" t="inlineStr">
        <is>
          <t>-</t>
        </is>
      </c>
      <c r="P37" s="3" t="inlineStr"/>
      <c r="Q37" s="3" t="inlineStr"/>
      <c r="R37" s="3" t="inlineStr">
        <is>
          <t>-</t>
        </is>
      </c>
      <c r="S37" s="3" t="inlineStr"/>
      <c r="T37" s="3" t="inlineStr">
        <is>
          <t>-</t>
        </is>
      </c>
      <c r="U37" s="3" t="inlineStr"/>
      <c r="V37" s="3" t="inlineStr">
        <is>
          <t>-</t>
        </is>
      </c>
      <c r="W37" s="3" t="inlineStr">
        <is>
          <t>-</t>
        </is>
      </c>
      <c r="X37" s="3" t="inlineStr"/>
      <c r="Y37" s="3" t="inlineStr">
        <is>
          <t>-</t>
        </is>
      </c>
      <c r="Z37" s="3" t="inlineStr"/>
      <c r="AA37" s="3" t="inlineStr">
        <is>
          <t>-</t>
        </is>
      </c>
      <c r="AB37" s="3" t="inlineStr"/>
      <c r="AC37" s="3" t="inlineStr">
        <is>
          <t>-</t>
        </is>
      </c>
      <c r="AD37" s="3" t="inlineStr"/>
      <c r="AE37" s="3" t="inlineStr">
        <is>
          <t>-</t>
        </is>
      </c>
      <c r="AF37" s="3" t="inlineStr"/>
      <c r="AG37" s="3" t="inlineStr">
        <is>
          <t>-</t>
        </is>
      </c>
    </row>
    <row r="38">
      <c r="A38" s="2" t="inlineStr"/>
      <c r="B38" s="2" t="inlineStr"/>
      <c r="C38" s="2" t="inlineStr"/>
      <c r="D38" s="2" t="inlineStr">
        <is>
          <t>Above ₹ 1,25,000</t>
        </is>
      </c>
      <c r="E38" s="2" t="inlineStr">
        <is>
          <t>-</t>
        </is>
      </c>
      <c r="F38" s="2" t="inlineStr"/>
      <c r="G38" s="2" t="inlineStr">
        <is>
          <t>-</t>
        </is>
      </c>
      <c r="H38" s="2" t="inlineStr">
        <is>
          <t>-</t>
        </is>
      </c>
      <c r="I38" s="2" t="inlineStr"/>
      <c r="J38" s="2" t="inlineStr">
        <is>
          <t>-</t>
        </is>
      </c>
      <c r="K38" s="2" t="inlineStr"/>
      <c r="L38" s="2" t="inlineStr">
        <is>
          <t>-</t>
        </is>
      </c>
      <c r="M38" s="2" t="inlineStr"/>
      <c r="N38" s="2" t="inlineStr">
        <is>
          <t>-</t>
        </is>
      </c>
      <c r="O38" s="2" t="inlineStr">
        <is>
          <t>-</t>
        </is>
      </c>
      <c r="P38" s="2" t="inlineStr"/>
      <c r="Q38" s="2" t="inlineStr"/>
      <c r="R38" s="2" t="inlineStr">
        <is>
          <t>-</t>
        </is>
      </c>
      <c r="S38" s="2" t="inlineStr"/>
      <c r="T38" s="2" t="inlineStr">
        <is>
          <t>-</t>
        </is>
      </c>
      <c r="U38" s="2" t="inlineStr"/>
      <c r="V38" s="2" t="inlineStr">
        <is>
          <t>-</t>
        </is>
      </c>
      <c r="W38" s="2" t="inlineStr">
        <is>
          <t>-</t>
        </is>
      </c>
      <c r="X38" s="2" t="inlineStr"/>
      <c r="Y38" s="2" t="inlineStr">
        <is>
          <t>-</t>
        </is>
      </c>
      <c r="Z38" s="2" t="inlineStr"/>
      <c r="AA38" s="2" t="inlineStr">
        <is>
          <t>-</t>
        </is>
      </c>
      <c r="AB38" s="2" t="inlineStr"/>
      <c r="AC38" s="2" t="inlineStr">
        <is>
          <t>-</t>
        </is>
      </c>
      <c r="AD38" s="2" t="inlineStr"/>
      <c r="AE38" s="2" t="inlineStr">
        <is>
          <t>-</t>
        </is>
      </c>
      <c r="AF38" s="2" t="inlineStr"/>
      <c r="AG38" s="2" t="inlineStr">
        <is>
          <t>-</t>
        </is>
      </c>
    </row>
    <row r="39">
      <c r="A39" s="3" t="inlineStr">
        <is>
          <t>Note:</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row>
    <row r="40">
      <c r="A40" s="2" t="inlineStr">
        <is>
          <t>1.</t>
        </is>
      </c>
      <c r="B40" s="2" t="inlineStr">
        <is>
          <t>Premi</t>
        </is>
      </c>
      <c r="C40" s="2" t="inlineStr">
        <is>
          <t>um stands for premium amo</t>
        </is>
      </c>
      <c r="D40" s="2" t="inlineStr">
        <is>
          <t>unt.</t>
        </is>
      </c>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row>
    <row r="41">
      <c r="A41" s="3" t="inlineStr">
        <is>
          <t>2.</t>
        </is>
      </c>
      <c r="B41" s="3" t="inlineStr">
        <is>
          <t>No. of</t>
        </is>
      </c>
      <c r="C41" s="3" t="inlineStr">
        <is>
          <t>lives means no. of lives ins</t>
        </is>
      </c>
      <c r="D41" s="3" t="inlineStr">
        <is>
          <t>ured under the policie</t>
        </is>
      </c>
      <c r="E41" s="3" t="inlineStr">
        <is>
          <t>s.</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row>
    <row r="42">
      <c r="A42" s="2" t="inlineStr">
        <is>
          <t>3.</t>
        </is>
      </c>
      <c r="B42" s="2" t="inlineStr">
        <is>
          <t>Premi</t>
        </is>
      </c>
      <c r="C42" s="2" t="inlineStr">
        <is>
          <t>um collected for Annuity wil</t>
        </is>
      </c>
      <c r="D42" s="2" t="inlineStr">
        <is>
          <t>l be disclosed separa</t>
        </is>
      </c>
      <c r="E42" s="2" t="inlineStr">
        <is>
          <t>tely as stated abov</t>
        </is>
      </c>
      <c r="F42" s="2" t="inlineStr">
        <is>
          <t>e.</t>
        </is>
      </c>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row>
    <row r="43">
      <c r="A43" s="3" t="inlineStr">
        <is>
          <t>4.</t>
        </is>
      </c>
      <c r="B43" s="3" t="inlineStr">
        <is>
          <t>In the</t>
        </is>
      </c>
      <c r="C43" s="3" t="inlineStr">
        <is>
          <t>absence of specific section</t>
        </is>
      </c>
      <c r="D43" s="3" t="inlineStr">
        <is>
          <t>for Group Yearly Ren</t>
        </is>
      </c>
      <c r="E43" s="3" t="inlineStr">
        <is>
          <t>ewable Premium</t>
        </is>
      </c>
      <c r="F43" s="3" t="inlineStr">
        <is>
          <t>(GYRP) in</t>
        </is>
      </c>
      <c r="G43" s="3" t="inlineStr">
        <is>
          <t>the abo</t>
        </is>
      </c>
      <c r="H43" s="3" t="inlineStr">
        <is>
          <t>ve report, GYRP p</t>
        </is>
      </c>
      <c r="I43" s="3" t="inlineStr">
        <is>
          <t>remium is sh</t>
        </is>
      </c>
      <c r="J43" s="3" t="inlineStr">
        <is>
          <t>own under</t>
        </is>
      </c>
      <c r="K43" s="3" t="inlineStr">
        <is>
          <t>Group No</t>
        </is>
      </c>
      <c r="L43" s="3" t="inlineStr">
        <is>
          <t>n-Singl</t>
        </is>
      </c>
      <c r="M43" s="3" t="inlineStr">
        <is>
          <t>e Premium</t>
        </is>
      </c>
      <c r="N43" s="3" t="inlineStr">
        <is>
          <t>section</t>
        </is>
      </c>
      <c r="O43" s="3" t="inlineStr">
        <is>
          <t>.</t>
        </is>
      </c>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is>
          <t>72</t>
        </is>
      </c>
      <c r="P44" s="2" t="inlineStr"/>
      <c r="Q44" s="2" t="inlineStr"/>
      <c r="R44" s="2" t="inlineStr"/>
      <c r="S44" s="2" t="inlineStr"/>
      <c r="T44" s="2" t="inlineStr"/>
      <c r="U44" s="2" t="inlineStr"/>
      <c r="V44" s="2" t="inlineStr"/>
      <c r="W44" s="2" t="inlineStr"/>
      <c r="X44" s="2" t="inlineStr">
        <is>
          <t>Ve</t>
        </is>
      </c>
      <c r="Y44" s="2" t="inlineStr">
        <is>
          <t>rsion: 1</t>
        </is>
      </c>
      <c r="Z44" s="2" t="inlineStr">
        <is>
          <t>Da</t>
        </is>
      </c>
      <c r="AA44" s="2" t="inlineStr">
        <is>
          <t>te of</t>
        </is>
      </c>
      <c r="AB44" s="2" t="inlineStr">
        <is>
          <t>upload:</t>
        </is>
      </c>
      <c r="AC44" s="2" t="inlineStr">
        <is>
          <t>Octo</t>
        </is>
      </c>
      <c r="AD44" s="2" t="inlineStr">
        <is>
          <t>ber 30,</t>
        </is>
      </c>
      <c r="AE44" s="2" t="inlineStr">
        <is>
          <t>2025</t>
        </is>
      </c>
      <c r="AF44" s="2" t="inlineStr"/>
      <c r="AG44" s="2"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B2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13" customWidth="1" min="5" max="5"/>
    <col width="10" customWidth="1" min="6" max="6"/>
    <col width="10" customWidth="1" min="7" max="7"/>
    <col width="10" customWidth="1" min="8" max="8"/>
    <col width="10" customWidth="1" min="9" max="9"/>
    <col width="10" customWidth="1" min="10" max="10"/>
    <col width="13" customWidth="1" min="11" max="11"/>
    <col width="10" customWidth="1" min="12" max="12"/>
    <col width="11" customWidth="1" min="13" max="13"/>
    <col width="17" customWidth="1" min="14" max="14"/>
    <col width="10" customWidth="1" min="15" max="15"/>
    <col width="15" customWidth="1" min="16" max="16"/>
    <col width="11" customWidth="1" min="17" max="17"/>
    <col width="10" customWidth="1" min="18" max="18"/>
    <col width="10" customWidth="1" min="19" max="19"/>
    <col width="10" customWidth="1" min="20" max="20"/>
    <col width="10" customWidth="1" min="21" max="21"/>
    <col width="12" customWidth="1" min="22" max="22"/>
    <col width="10" customWidth="1" min="23" max="23"/>
    <col width="12" customWidth="1" min="24" max="24"/>
    <col width="17" customWidth="1" min="25" max="25"/>
    <col width="10" customWidth="1" min="26" max="26"/>
    <col width="16" customWidth="1" min="27" max="27"/>
    <col width="10" customWidth="1" min="28" max="28"/>
  </cols>
  <sheetData>
    <row r="1">
      <c r="A1" s="1" t="inlineStr">
        <is>
          <t>FO</t>
        </is>
      </c>
      <c r="B1" s="1" t="inlineStr">
        <is>
          <t>RM L-</t>
        </is>
      </c>
      <c r="C1" s="1" t="inlineStr">
        <is>
          <t>37</t>
        </is>
      </c>
      <c r="D1" s="1" t="inlineStr">
        <is>
          <t>- BUSINES</t>
        </is>
      </c>
      <c r="E1" s="1" t="inlineStr">
        <is>
          <t>S ACQUIS</t>
        </is>
      </c>
      <c r="F1" s="1" t="inlineStr">
        <is>
          <t>ITION</t>
        </is>
      </c>
      <c r="G1" s="1" t="inlineStr">
        <is>
          <t>THR</t>
        </is>
      </c>
      <c r="H1" s="1" t="inlineStr">
        <is>
          <t>OUGH</t>
        </is>
      </c>
      <c r="I1" s="1" t="inlineStr">
        <is>
          <t>DIFF</t>
        </is>
      </c>
      <c r="J1" s="1" t="inlineStr">
        <is>
          <t>ERENT</t>
        </is>
      </c>
      <c r="K1" s="1" t="inlineStr">
        <is>
          <t>CHANNE</t>
        </is>
      </c>
      <c r="L1" s="1" t="inlineStr">
        <is>
          <t>LS (GR</t>
        </is>
      </c>
      <c r="M1" s="1" t="inlineStr">
        <is>
          <t>OUP)</t>
        </is>
      </c>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is>
          <t>Da</t>
        </is>
      </c>
      <c r="P2" s="2" t="inlineStr">
        <is>
          <t>te : Septembe</t>
        </is>
      </c>
      <c r="Q2" s="2" t="inlineStr">
        <is>
          <t>r 30, 202</t>
        </is>
      </c>
      <c r="R2" s="2" t="inlineStr">
        <is>
          <t>5</t>
        </is>
      </c>
      <c r="S2" s="2" t="inlineStr"/>
      <c r="T2" s="2" t="inlineStr"/>
      <c r="U2" s="2" t="inlineStr"/>
      <c r="V2" s="2" t="inlineStr"/>
      <c r="W2" s="2" t="inlineStr"/>
      <c r="X2" s="2" t="inlineStr"/>
      <c r="Y2" s="2" t="inlineStr"/>
      <c r="Z2" s="2" t="inlineStr"/>
      <c r="AA2" s="2" t="inlineStr"/>
      <c r="AB2" s="2" t="inlineStr"/>
    </row>
    <row r="3">
      <c r="A3" s="3" t="inlineStr">
        <is>
          <t>Na</t>
        </is>
      </c>
      <c r="B3" s="3" t="inlineStr">
        <is>
          <t>me of</t>
        </is>
      </c>
      <c r="C3" s="3" t="inlineStr">
        <is>
          <t>th</t>
        </is>
      </c>
      <c r="D3" s="3" t="inlineStr">
        <is>
          <t>e Insurer:</t>
        </is>
      </c>
      <c r="E3" s="3" t="inlineStr">
        <is>
          <t>HDFC Life</t>
        </is>
      </c>
      <c r="F3" s="3" t="inlineStr">
        <is>
          <t>Insur</t>
        </is>
      </c>
      <c r="G3" s="3" t="inlineStr">
        <is>
          <t>ance</t>
        </is>
      </c>
      <c r="H3" s="3" t="inlineStr">
        <is>
          <t>Compa</t>
        </is>
      </c>
      <c r="I3" s="3" t="inlineStr">
        <is>
          <t>ny Li</t>
        </is>
      </c>
      <c r="J3" s="3" t="inlineStr">
        <is>
          <t>mited</t>
        </is>
      </c>
      <c r="K3" s="3" t="inlineStr"/>
      <c r="L3" s="3" t="inlineStr"/>
      <c r="M3" s="3" t="inlineStr"/>
      <c r="N3" s="3" t="inlineStr"/>
      <c r="O3" s="3" t="inlineStr">
        <is>
          <t>Qu</t>
        </is>
      </c>
      <c r="P3" s="3" t="inlineStr">
        <is>
          <t>arter End: Se</t>
        </is>
      </c>
      <c r="Q3" s="3" t="inlineStr">
        <is>
          <t>ptember</t>
        </is>
      </c>
      <c r="R3" s="3" t="inlineStr">
        <is>
          <t>30, 2025</t>
        </is>
      </c>
      <c r="S3" s="3" t="inlineStr"/>
      <c r="T3" s="3" t="inlineStr"/>
      <c r="U3" s="3" t="inlineStr"/>
      <c r="V3" s="3" t="inlineStr"/>
      <c r="W3" s="3" t="inlineStr"/>
      <c r="X3" s="3" t="inlineStr"/>
      <c r="Y3" s="3" t="inlineStr"/>
      <c r="Z3" s="3" t="inlineStr"/>
      <c r="AA3" s="3" t="inlineStr"/>
      <c r="AB3" s="3" t="inlineStr"/>
    </row>
    <row r="4">
      <c r="A4" s="2" t="inlineStr"/>
      <c r="B4" s="2" t="inlineStr"/>
      <c r="C4" s="2" t="inlineStr"/>
      <c r="D4" s="2" t="inlineStr"/>
      <c r="E4" s="2" t="inlineStr"/>
      <c r="F4" s="2" t="inlineStr"/>
      <c r="G4" s="2" t="inlineStr"/>
      <c r="H4" s="2" t="inlineStr">
        <is>
          <t>Busi</t>
        </is>
      </c>
      <c r="I4" s="2" t="inlineStr">
        <is>
          <t>ness</t>
        </is>
      </c>
      <c r="J4" s="2" t="inlineStr">
        <is>
          <t>Acqui</t>
        </is>
      </c>
      <c r="K4" s="2" t="inlineStr">
        <is>
          <t>sition thro</t>
        </is>
      </c>
      <c r="L4" s="2" t="inlineStr">
        <is>
          <t>ugh Dif</t>
        </is>
      </c>
      <c r="M4" s="2" t="inlineStr">
        <is>
          <t>ferent Ch</t>
        </is>
      </c>
      <c r="N4" s="2" t="inlineStr">
        <is>
          <t>annels (Group)</t>
        </is>
      </c>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row>
    <row r="5">
      <c r="A5" s="3" t="inlineStr"/>
      <c r="B5" s="3" t="inlineStr"/>
      <c r="C5" s="3" t="inlineStr"/>
      <c r="D5" s="3" t="inlineStr"/>
      <c r="E5" s="3" t="inlineStr"/>
      <c r="F5" s="3" t="inlineStr"/>
      <c r="G5" s="3" t="inlineStr"/>
      <c r="H5" s="3" t="inlineStr"/>
      <c r="I5" s="3" t="inlineStr">
        <is>
          <t>Fo</t>
        </is>
      </c>
      <c r="J5" s="3" t="inlineStr">
        <is>
          <t>r the q</t>
        </is>
      </c>
      <c r="K5" s="3" t="inlineStr">
        <is>
          <t>uarter end</t>
        </is>
      </c>
      <c r="L5" s="3" t="inlineStr">
        <is>
          <t>ed</t>
        </is>
      </c>
      <c r="M5" s="3" t="inlineStr"/>
      <c r="N5" s="3" t="inlineStr">
        <is>
          <t>Fo</t>
        </is>
      </c>
      <c r="O5" s="3" t="inlineStr">
        <is>
          <t>r th</t>
        </is>
      </c>
      <c r="P5" s="3" t="inlineStr">
        <is>
          <t>e quarter end</t>
        </is>
      </c>
      <c r="Q5" s="3" t="inlineStr">
        <is>
          <t>ed</t>
        </is>
      </c>
      <c r="R5" s="3" t="inlineStr"/>
      <c r="S5" s="3" t="inlineStr"/>
      <c r="T5" s="3" t="inlineStr">
        <is>
          <t>Up</t>
        </is>
      </c>
      <c r="U5" s="3" t="inlineStr">
        <is>
          <t>to the</t>
        </is>
      </c>
      <c r="V5" s="3" t="inlineStr">
        <is>
          <t>period end</t>
        </is>
      </c>
      <c r="W5" s="3" t="inlineStr">
        <is>
          <t>ed</t>
        </is>
      </c>
      <c r="X5" s="3" t="inlineStr"/>
      <c r="Y5" s="3" t="inlineStr">
        <is>
          <t>Up</t>
        </is>
      </c>
      <c r="Z5" s="3" t="inlineStr">
        <is>
          <t>to</t>
        </is>
      </c>
      <c r="AA5" s="3" t="inlineStr">
        <is>
          <t>the period end</t>
        </is>
      </c>
      <c r="AB5" s="3" t="inlineStr">
        <is>
          <t>ed</t>
        </is>
      </c>
    </row>
    <row r="6">
      <c r="A6" s="2" t="inlineStr"/>
      <c r="B6" s="2" t="inlineStr"/>
      <c r="C6" s="2" t="inlineStr"/>
      <c r="D6" s="2" t="inlineStr"/>
      <c r="E6" s="2" t="inlineStr"/>
      <c r="F6" s="2" t="inlineStr"/>
      <c r="G6" s="2" t="inlineStr"/>
      <c r="H6" s="2" t="inlineStr"/>
      <c r="I6" s="2" t="inlineStr">
        <is>
          <t>S</t>
        </is>
      </c>
      <c r="J6" s="2" t="inlineStr">
        <is>
          <t>eptemb</t>
        </is>
      </c>
      <c r="K6" s="2" t="inlineStr">
        <is>
          <t>er 30, 202</t>
        </is>
      </c>
      <c r="L6" s="2" t="inlineStr">
        <is>
          <t>5</t>
        </is>
      </c>
      <c r="M6" s="2" t="inlineStr"/>
      <c r="N6" s="2" t="inlineStr">
        <is>
          <t>S</t>
        </is>
      </c>
      <c r="O6" s="2" t="inlineStr">
        <is>
          <t>ept</t>
        </is>
      </c>
      <c r="P6" s="2" t="inlineStr">
        <is>
          <t>ember 30, 202</t>
        </is>
      </c>
      <c r="Q6" s="2" t="inlineStr">
        <is>
          <t>4</t>
        </is>
      </c>
      <c r="R6" s="2" t="inlineStr"/>
      <c r="S6" s="2" t="inlineStr"/>
      <c r="T6" s="2" t="inlineStr">
        <is>
          <t>S</t>
        </is>
      </c>
      <c r="U6" s="2" t="inlineStr">
        <is>
          <t>eptemb</t>
        </is>
      </c>
      <c r="V6" s="2" t="inlineStr">
        <is>
          <t>er 30, 202</t>
        </is>
      </c>
      <c r="W6" s="2" t="inlineStr">
        <is>
          <t>5</t>
        </is>
      </c>
      <c r="X6" s="2" t="inlineStr"/>
      <c r="Y6" s="2" t="inlineStr">
        <is>
          <t>S</t>
        </is>
      </c>
      <c r="Z6" s="2" t="inlineStr">
        <is>
          <t>ep</t>
        </is>
      </c>
      <c r="AA6" s="2" t="inlineStr">
        <is>
          <t>tember 30, 202</t>
        </is>
      </c>
      <c r="AB6" s="2" t="inlineStr">
        <is>
          <t>4</t>
        </is>
      </c>
    </row>
    <row r="7">
      <c r="A7" s="3" t="inlineStr"/>
      <c r="B7" s="3" t="inlineStr"/>
      <c r="C7" s="3" t="inlineStr"/>
      <c r="D7" s="3" t="inlineStr">
        <is>
          <t>Cha</t>
        </is>
      </c>
      <c r="E7" s="3" t="inlineStr">
        <is>
          <t>nnels</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row>
    <row r="8">
      <c r="A8" s="2" t="inlineStr"/>
      <c r="B8" s="2" t="inlineStr"/>
      <c r="C8" s="2" t="inlineStr"/>
      <c r="D8" s="2" t="inlineStr"/>
      <c r="E8" s="2" t="inlineStr"/>
      <c r="F8" s="2" t="inlineStr"/>
      <c r="G8" s="2" t="inlineStr"/>
      <c r="H8" s="2" t="inlineStr">
        <is>
          <t>No. of</t>
        </is>
      </c>
      <c r="I8" s="2" t="inlineStr"/>
      <c r="J8" s="2" t="inlineStr">
        <is>
          <t>No.</t>
        </is>
      </c>
      <c r="K8" s="2" t="inlineStr">
        <is>
          <t>of Lives</t>
        </is>
      </c>
      <c r="L8" s="2" t="inlineStr">
        <is>
          <t>Pre</t>
        </is>
      </c>
      <c r="M8" s="2" t="inlineStr">
        <is>
          <t>mium</t>
        </is>
      </c>
      <c r="N8" s="2" t="inlineStr">
        <is>
          <t>No. of Policies</t>
        </is>
      </c>
      <c r="O8" s="2" t="inlineStr">
        <is>
          <t>N</t>
        </is>
      </c>
      <c r="P8" s="2" t="inlineStr">
        <is>
          <t>o. of Lives</t>
        </is>
      </c>
      <c r="Q8" s="2" t="inlineStr">
        <is>
          <t>Pre</t>
        </is>
      </c>
      <c r="R8" s="2" t="inlineStr">
        <is>
          <t>mium</t>
        </is>
      </c>
      <c r="S8" s="2" t="inlineStr">
        <is>
          <t>No. of</t>
        </is>
      </c>
      <c r="T8" s="2" t="inlineStr"/>
      <c r="U8" s="2" t="inlineStr">
        <is>
          <t>No. o</t>
        </is>
      </c>
      <c r="V8" s="2" t="inlineStr">
        <is>
          <t>f Lives</t>
        </is>
      </c>
      <c r="W8" s="2" t="inlineStr">
        <is>
          <t>Prem</t>
        </is>
      </c>
      <c r="X8" s="2" t="inlineStr">
        <is>
          <t>ium</t>
        </is>
      </c>
      <c r="Y8" s="2" t="inlineStr">
        <is>
          <t>No. of Policies</t>
        </is>
      </c>
      <c r="Z8" s="2" t="inlineStr"/>
      <c r="AA8" s="2" t="inlineStr">
        <is>
          <t>No. of Lives</t>
        </is>
      </c>
      <c r="AB8" s="2" t="inlineStr">
        <is>
          <t>Prem</t>
        </is>
      </c>
    </row>
    <row r="9">
      <c r="A9" s="3" t="inlineStr"/>
      <c r="B9" s="3" t="inlineStr"/>
      <c r="C9" s="3" t="inlineStr"/>
      <c r="D9" s="3" t="inlineStr"/>
      <c r="E9" s="3" t="inlineStr"/>
      <c r="F9" s="3" t="inlineStr"/>
      <c r="G9" s="3" t="inlineStr">
        <is>
          <t>P</t>
        </is>
      </c>
      <c r="H9" s="3" t="inlineStr">
        <is>
          <t>olicies</t>
        </is>
      </c>
      <c r="I9" s="3" t="inlineStr"/>
      <c r="J9" s="3" t="inlineStr">
        <is>
          <t>Co</t>
        </is>
      </c>
      <c r="K9" s="3" t="inlineStr">
        <is>
          <t>vered</t>
        </is>
      </c>
      <c r="L9" s="3" t="inlineStr">
        <is>
          <t>(₹ L</t>
        </is>
      </c>
      <c r="M9" s="3" t="inlineStr">
        <is>
          <t>akh)</t>
        </is>
      </c>
      <c r="N9" s="3" t="inlineStr"/>
      <c r="O9" s="3" t="inlineStr"/>
      <c r="P9" s="3" t="inlineStr">
        <is>
          <t>Covered</t>
        </is>
      </c>
      <c r="Q9" s="3" t="inlineStr">
        <is>
          <t>(₹ L</t>
        </is>
      </c>
      <c r="R9" s="3" t="inlineStr">
        <is>
          <t>akh)</t>
        </is>
      </c>
      <c r="S9" s="3" t="inlineStr">
        <is>
          <t>Policies</t>
        </is>
      </c>
      <c r="T9" s="3" t="inlineStr"/>
      <c r="U9" s="3" t="inlineStr">
        <is>
          <t>Co</t>
        </is>
      </c>
      <c r="V9" s="3" t="inlineStr">
        <is>
          <t>vered</t>
        </is>
      </c>
      <c r="W9" s="3" t="inlineStr">
        <is>
          <t>(₹ L</t>
        </is>
      </c>
      <c r="X9" s="3" t="inlineStr">
        <is>
          <t>akh)</t>
        </is>
      </c>
      <c r="Y9" s="3" t="inlineStr"/>
      <c r="Z9" s="3" t="inlineStr"/>
      <c r="AA9" s="3" t="inlineStr">
        <is>
          <t>Covered</t>
        </is>
      </c>
      <c r="AB9" s="3" t="inlineStr">
        <is>
          <t>(₹ L</t>
        </is>
      </c>
    </row>
    <row r="10">
      <c r="A10" s="2" t="inlineStr"/>
      <c r="B10" s="2" t="inlineStr">
        <is>
          <t>1</t>
        </is>
      </c>
      <c r="C10" s="2" t="inlineStr">
        <is>
          <t>In</t>
        </is>
      </c>
      <c r="D10" s="2" t="inlineStr">
        <is>
          <t>dividual age</t>
        </is>
      </c>
      <c r="E10" s="2" t="inlineStr">
        <is>
          <t>nts</t>
        </is>
      </c>
      <c r="F10" s="2" t="inlineStr"/>
      <c r="G10" s="2" t="inlineStr"/>
      <c r="H10" s="2" t="inlineStr"/>
      <c r="I10" s="2" t="inlineStr">
        <is>
          <t>-</t>
        </is>
      </c>
      <c r="J10" s="2" t="inlineStr"/>
      <c r="K10" s="2" t="inlineStr">
        <is>
          <t>377</t>
        </is>
      </c>
      <c r="L10" s="2" t="inlineStr"/>
      <c r="M10" s="2" t="inlineStr">
        <is>
          <t>411</t>
        </is>
      </c>
      <c r="N10" s="2" t="inlineStr">
        <is>
          <t>-</t>
        </is>
      </c>
      <c r="O10" s="2" t="inlineStr"/>
      <c r="P10" s="2" t="inlineStr">
        <is>
          <t>243</t>
        </is>
      </c>
      <c r="Q10" s="2" t="inlineStr"/>
      <c r="R10" s="2" t="inlineStr">
        <is>
          <t>268</t>
        </is>
      </c>
      <c r="S10" s="2" t="inlineStr"/>
      <c r="T10" s="2" t="inlineStr">
        <is>
          <t>2</t>
        </is>
      </c>
      <c r="U10" s="2" t="inlineStr"/>
      <c r="V10" s="2" t="inlineStr">
        <is>
          <t>809</t>
        </is>
      </c>
      <c r="W10" s="2" t="inlineStr"/>
      <c r="X10" s="2" t="inlineStr">
        <is>
          <t>1,501</t>
        </is>
      </c>
      <c r="Y10" s="2" t="inlineStr">
        <is>
          <t>-</t>
        </is>
      </c>
      <c r="Z10" s="2" t="inlineStr"/>
      <c r="AA10" s="2" t="inlineStr">
        <is>
          <t>435</t>
        </is>
      </c>
      <c r="AB10" s="2" t="inlineStr"/>
    </row>
    <row r="11">
      <c r="A11" s="3" t="inlineStr"/>
      <c r="B11" s="3" t="inlineStr">
        <is>
          <t>2</t>
        </is>
      </c>
      <c r="C11" s="3" t="inlineStr">
        <is>
          <t>C</t>
        </is>
      </c>
      <c r="D11" s="3" t="inlineStr">
        <is>
          <t>orporate Ag</t>
        </is>
      </c>
      <c r="E11" s="3" t="inlineStr">
        <is>
          <t>ents-Bank</t>
        </is>
      </c>
      <c r="F11" s="3" t="inlineStr">
        <is>
          <t>s</t>
        </is>
      </c>
      <c r="G11" s="3" t="inlineStr"/>
      <c r="H11" s="3" t="inlineStr"/>
      <c r="I11" s="3" t="inlineStr">
        <is>
          <t>23</t>
        </is>
      </c>
      <c r="J11" s="3" t="inlineStr">
        <is>
          <t>3</t>
        </is>
      </c>
      <c r="K11" s="3" t="inlineStr">
        <is>
          <t>8,22,220</t>
        </is>
      </c>
      <c r="L11" s="3" t="inlineStr"/>
      <c r="M11" s="3" t="inlineStr">
        <is>
          <t>8 6,273</t>
        </is>
      </c>
      <c r="N11" s="3" t="inlineStr">
        <is>
          <t>14</t>
        </is>
      </c>
      <c r="O11" s="3" t="inlineStr"/>
      <c r="P11" s="3" t="inlineStr">
        <is>
          <t>5 2,65,177</t>
        </is>
      </c>
      <c r="Q11" s="3" t="inlineStr"/>
      <c r="R11" s="3" t="inlineStr">
        <is>
          <t>7 5,571</t>
        </is>
      </c>
      <c r="S11" s="3" t="inlineStr"/>
      <c r="T11" s="3" t="inlineStr">
        <is>
          <t>32</t>
        </is>
      </c>
      <c r="U11" s="3" t="inlineStr">
        <is>
          <t>8</t>
        </is>
      </c>
      <c r="V11" s="3" t="inlineStr">
        <is>
          <t>0,58,839</t>
        </is>
      </c>
      <c r="W11" s="3" t="inlineStr">
        <is>
          <t>1</t>
        </is>
      </c>
      <c r="X11" s="3" t="inlineStr">
        <is>
          <t>,63,364</t>
        </is>
      </c>
      <c r="Y11" s="3" t="inlineStr">
        <is>
          <t>24</t>
        </is>
      </c>
      <c r="Z11" s="3" t="inlineStr"/>
      <c r="AA11" s="3" t="inlineStr">
        <is>
          <t>1,09,21,822</t>
        </is>
      </c>
      <c r="AB11" s="3" t="inlineStr">
        <is>
          <t>1</t>
        </is>
      </c>
    </row>
    <row r="12">
      <c r="A12" s="2" t="inlineStr"/>
      <c r="B12" s="2" t="inlineStr">
        <is>
          <t>3</t>
        </is>
      </c>
      <c r="C12" s="2" t="inlineStr">
        <is>
          <t>C</t>
        </is>
      </c>
      <c r="D12" s="2" t="inlineStr">
        <is>
          <t>orporate Ag</t>
        </is>
      </c>
      <c r="E12" s="2" t="inlineStr">
        <is>
          <t>ents -Othe</t>
        </is>
      </c>
      <c r="F12" s="2" t="inlineStr">
        <is>
          <t>rs</t>
        </is>
      </c>
      <c r="G12" s="2" t="inlineStr"/>
      <c r="H12" s="2" t="inlineStr"/>
      <c r="I12" s="2" t="inlineStr">
        <is>
          <t>7</t>
        </is>
      </c>
      <c r="J12" s="2" t="inlineStr">
        <is>
          <t>4</t>
        </is>
      </c>
      <c r="K12" s="2" t="inlineStr">
        <is>
          <t>1,20,648</t>
        </is>
      </c>
      <c r="L12" s="2" t="inlineStr"/>
      <c r="M12" s="2" t="inlineStr">
        <is>
          <t>1 ,28,487</t>
        </is>
      </c>
      <c r="N12" s="2" t="inlineStr">
        <is>
          <t>6</t>
        </is>
      </c>
      <c r="O12" s="2" t="inlineStr"/>
      <c r="P12" s="2" t="inlineStr">
        <is>
          <t>3 6,40,028</t>
        </is>
      </c>
      <c r="Q12" s="2" t="inlineStr"/>
      <c r="R12" s="2" t="inlineStr">
        <is>
          <t>9 8,919</t>
        </is>
      </c>
      <c r="S12" s="2" t="inlineStr"/>
      <c r="T12" s="2" t="inlineStr">
        <is>
          <t>12</t>
        </is>
      </c>
      <c r="U12" s="2" t="inlineStr">
        <is>
          <t>8</t>
        </is>
      </c>
      <c r="V12" s="2" t="inlineStr">
        <is>
          <t>5,37,359</t>
        </is>
      </c>
      <c r="W12" s="2" t="inlineStr">
        <is>
          <t>2</t>
        </is>
      </c>
      <c r="X12" s="2" t="inlineStr">
        <is>
          <t>,41,046</t>
        </is>
      </c>
      <c r="Y12" s="2" t="inlineStr">
        <is>
          <t>8</t>
        </is>
      </c>
      <c r="Z12" s="2" t="inlineStr"/>
      <c r="AA12" s="2" t="inlineStr">
        <is>
          <t>7 6,02,346</t>
        </is>
      </c>
      <c r="AB12" s="2" t="inlineStr">
        <is>
          <t>1</t>
        </is>
      </c>
    </row>
    <row r="13">
      <c r="A13" s="3" t="inlineStr"/>
      <c r="B13" s="3" t="inlineStr">
        <is>
          <t>4</t>
        </is>
      </c>
      <c r="C13" s="3" t="inlineStr">
        <is>
          <t>Br</t>
        </is>
      </c>
      <c r="D13" s="3" t="inlineStr">
        <is>
          <t>okers</t>
        </is>
      </c>
      <c r="E13" s="3" t="inlineStr"/>
      <c r="F13" s="3" t="inlineStr"/>
      <c r="G13" s="3" t="inlineStr"/>
      <c r="H13" s="3" t="inlineStr"/>
      <c r="I13" s="3" t="inlineStr">
        <is>
          <t>88</t>
        </is>
      </c>
      <c r="J13" s="3" t="inlineStr">
        <is>
          <t>1</t>
        </is>
      </c>
      <c r="K13" s="3" t="inlineStr">
        <is>
          <t>8,75,923</t>
        </is>
      </c>
      <c r="L13" s="3" t="inlineStr"/>
      <c r="M13" s="3" t="inlineStr">
        <is>
          <t>2 0,685</t>
        </is>
      </c>
      <c r="N13" s="3" t="inlineStr">
        <is>
          <t>52</t>
        </is>
      </c>
      <c r="O13" s="3" t="inlineStr"/>
      <c r="P13" s="3" t="inlineStr">
        <is>
          <t>1 4,50,618</t>
        </is>
      </c>
      <c r="Q13" s="3" t="inlineStr"/>
      <c r="R13" s="3" t="inlineStr">
        <is>
          <t>1 5,596</t>
        </is>
      </c>
      <c r="S13" s="3" t="inlineStr"/>
      <c r="T13" s="3" t="inlineStr">
        <is>
          <t>189</t>
        </is>
      </c>
      <c r="U13" s="3" t="inlineStr">
        <is>
          <t>3</t>
        </is>
      </c>
      <c r="V13" s="3" t="inlineStr">
        <is>
          <t>9,98,122</t>
        </is>
      </c>
      <c r="W13" s="3" t="inlineStr"/>
      <c r="X13" s="3" t="inlineStr">
        <is>
          <t>3 9,111</t>
        </is>
      </c>
      <c r="Y13" s="3" t="inlineStr">
        <is>
          <t>108</t>
        </is>
      </c>
      <c r="Z13" s="3" t="inlineStr"/>
      <c r="AA13" s="3" t="inlineStr">
        <is>
          <t>4 1,79,372</t>
        </is>
      </c>
      <c r="AB13" s="3" t="inlineStr"/>
    </row>
    <row r="14">
      <c r="A14" s="2" t="inlineStr"/>
      <c r="B14" s="2" t="inlineStr">
        <is>
          <t>5</t>
        </is>
      </c>
      <c r="C14" s="2" t="inlineStr">
        <is>
          <t>M</t>
        </is>
      </c>
      <c r="D14" s="2" t="inlineStr">
        <is>
          <t>icro Agents</t>
        </is>
      </c>
      <c r="E14" s="2" t="inlineStr"/>
      <c r="F14" s="2" t="inlineStr"/>
      <c r="G14" s="2" t="inlineStr"/>
      <c r="H14" s="2" t="inlineStr"/>
      <c r="I14" s="2" t="inlineStr">
        <is>
          <t>-</t>
        </is>
      </c>
      <c r="J14" s="2" t="inlineStr"/>
      <c r="K14" s="2" t="inlineStr">
        <is>
          <t>5 1,478</t>
        </is>
      </c>
      <c r="L14" s="2" t="inlineStr"/>
      <c r="M14" s="2" t="inlineStr">
        <is>
          <t>409</t>
        </is>
      </c>
      <c r="N14" s="2" t="inlineStr">
        <is>
          <t>-</t>
        </is>
      </c>
      <c r="O14" s="2" t="inlineStr"/>
      <c r="P14" s="2" t="inlineStr">
        <is>
          <t>4,028</t>
        </is>
      </c>
      <c r="Q14" s="2" t="inlineStr"/>
      <c r="R14" s="2" t="inlineStr">
        <is>
          <t>30</t>
        </is>
      </c>
      <c r="S14" s="2" t="inlineStr"/>
      <c r="T14" s="2" t="inlineStr">
        <is>
          <t>-</t>
        </is>
      </c>
      <c r="U14" s="2" t="inlineStr"/>
      <c r="V14" s="2" t="inlineStr">
        <is>
          <t>7 3,724</t>
        </is>
      </c>
      <c r="W14" s="2" t="inlineStr"/>
      <c r="X14" s="2" t="inlineStr">
        <is>
          <t>577</t>
        </is>
      </c>
      <c r="Y14" s="2" t="inlineStr">
        <is>
          <t>-</t>
        </is>
      </c>
      <c r="Z14" s="2" t="inlineStr"/>
      <c r="AA14" s="2" t="inlineStr">
        <is>
          <t>8,131</t>
        </is>
      </c>
      <c r="AB14" s="2" t="inlineStr"/>
    </row>
    <row r="15">
      <c r="A15" s="3" t="inlineStr"/>
      <c r="B15" s="3" t="inlineStr">
        <is>
          <t>6</t>
        </is>
      </c>
      <c r="C15" s="3" t="inlineStr">
        <is>
          <t>Di</t>
        </is>
      </c>
      <c r="D15" s="3" t="inlineStr">
        <is>
          <t>rect Busine</t>
        </is>
      </c>
      <c r="E15" s="3" t="inlineStr">
        <is>
          <t>ss</t>
        </is>
      </c>
      <c r="F15" s="3" t="inlineStr"/>
      <c r="G15" s="3" t="inlineStr"/>
      <c r="H15" s="3" t="inlineStr"/>
      <c r="I15" s="3" t="inlineStr">
        <is>
          <t>99</t>
        </is>
      </c>
      <c r="J15" s="3" t="inlineStr"/>
      <c r="K15" s="3" t="inlineStr">
        <is>
          <t>8 ,56,708</t>
        </is>
      </c>
      <c r="L15" s="3" t="inlineStr"/>
      <c r="M15" s="3" t="inlineStr">
        <is>
          <t>1 ,97,090</t>
        </is>
      </c>
      <c r="N15" s="3" t="inlineStr">
        <is>
          <t>116</t>
        </is>
      </c>
      <c r="O15" s="3" t="inlineStr"/>
      <c r="P15" s="3" t="inlineStr">
        <is>
          <t>1 3,11,084</t>
        </is>
      </c>
      <c r="Q15" s="3" t="inlineStr">
        <is>
          <t>2</t>
        </is>
      </c>
      <c r="R15" s="3" t="inlineStr">
        <is>
          <t>,05,376</t>
        </is>
      </c>
      <c r="S15" s="3" t="inlineStr"/>
      <c r="T15" s="3" t="inlineStr">
        <is>
          <t>217</t>
        </is>
      </c>
      <c r="U15" s="3" t="inlineStr">
        <is>
          <t>1</t>
        </is>
      </c>
      <c r="V15" s="3" t="inlineStr">
        <is>
          <t>4,25,821</t>
        </is>
      </c>
      <c r="W15" s="3" t="inlineStr">
        <is>
          <t>3</t>
        </is>
      </c>
      <c r="X15" s="3" t="inlineStr">
        <is>
          <t>,77,683</t>
        </is>
      </c>
      <c r="Y15" s="3" t="inlineStr">
        <is>
          <t>211</t>
        </is>
      </c>
      <c r="Z15" s="3" t="inlineStr"/>
      <c r="AA15" s="3" t="inlineStr">
        <is>
          <t>2 6,07,447</t>
        </is>
      </c>
      <c r="AB15" s="3" t="inlineStr">
        <is>
          <t>3</t>
        </is>
      </c>
    </row>
    <row r="16">
      <c r="A16" s="2" t="inlineStr"/>
      <c r="B16" s="2" t="inlineStr">
        <is>
          <t>7</t>
        </is>
      </c>
      <c r="C16" s="2" t="inlineStr">
        <is>
          <t>IM</t>
        </is>
      </c>
      <c r="D16" s="2" t="inlineStr">
        <is>
          <t>F</t>
        </is>
      </c>
      <c r="E16" s="2" t="inlineStr"/>
      <c r="F16" s="2" t="inlineStr"/>
      <c r="G16" s="2" t="inlineStr"/>
      <c r="H16" s="2" t="inlineStr"/>
      <c r="I16" s="2" t="inlineStr">
        <is>
          <t>-</t>
        </is>
      </c>
      <c r="J16" s="2" t="inlineStr"/>
      <c r="K16" s="2" t="inlineStr">
        <is>
          <t>-</t>
        </is>
      </c>
      <c r="L16" s="2" t="inlineStr"/>
      <c r="M16" s="2" t="inlineStr">
        <is>
          <t>-</t>
        </is>
      </c>
      <c r="N16" s="2" t="inlineStr">
        <is>
          <t>-</t>
        </is>
      </c>
      <c r="O16" s="2" t="inlineStr"/>
      <c r="P16" s="2" t="inlineStr">
        <is>
          <t>-</t>
        </is>
      </c>
      <c r="Q16" s="2" t="inlineStr"/>
      <c r="R16" s="2" t="inlineStr">
        <is>
          <t>-</t>
        </is>
      </c>
      <c r="S16" s="2" t="inlineStr"/>
      <c r="T16" s="2" t="inlineStr">
        <is>
          <t>-</t>
        </is>
      </c>
      <c r="U16" s="2" t="inlineStr"/>
      <c r="V16" s="2" t="inlineStr">
        <is>
          <t>-</t>
        </is>
      </c>
      <c r="W16" s="2" t="inlineStr"/>
      <c r="X16" s="2" t="inlineStr">
        <is>
          <t>-</t>
        </is>
      </c>
      <c r="Y16" s="2" t="inlineStr">
        <is>
          <t>-</t>
        </is>
      </c>
      <c r="Z16" s="2" t="inlineStr"/>
      <c r="AA16" s="2" t="inlineStr">
        <is>
          <t>-</t>
        </is>
      </c>
      <c r="AB16" s="2" t="inlineStr"/>
    </row>
    <row r="17">
      <c r="A17" s="3" t="inlineStr"/>
      <c r="B17" s="3" t="inlineStr">
        <is>
          <t>8</t>
        </is>
      </c>
      <c r="C17" s="3" t="inlineStr">
        <is>
          <t>O</t>
        </is>
      </c>
      <c r="D17" s="3" t="inlineStr">
        <is>
          <t>thers (Pleas</t>
        </is>
      </c>
      <c r="E17" s="3" t="inlineStr">
        <is>
          <t>e Specify)</t>
        </is>
      </c>
      <c r="F17" s="3" t="inlineStr"/>
      <c r="G17" s="3" t="inlineStr"/>
      <c r="H17" s="3" t="inlineStr"/>
      <c r="I17" s="3" t="inlineStr">
        <is>
          <t>-</t>
        </is>
      </c>
      <c r="J17" s="3" t="inlineStr"/>
      <c r="K17" s="3" t="inlineStr">
        <is>
          <t>-</t>
        </is>
      </c>
      <c r="L17" s="3" t="inlineStr"/>
      <c r="M17" s="3" t="inlineStr">
        <is>
          <t>-</t>
        </is>
      </c>
      <c r="N17" s="3" t="inlineStr">
        <is>
          <t>-</t>
        </is>
      </c>
      <c r="O17" s="3" t="inlineStr"/>
      <c r="P17" s="3" t="inlineStr">
        <is>
          <t>-</t>
        </is>
      </c>
      <c r="Q17" s="3" t="inlineStr"/>
      <c r="R17" s="3" t="inlineStr">
        <is>
          <t>-</t>
        </is>
      </c>
      <c r="S17" s="3" t="inlineStr"/>
      <c r="T17" s="3" t="inlineStr">
        <is>
          <t>-</t>
        </is>
      </c>
      <c r="U17" s="3" t="inlineStr"/>
      <c r="V17" s="3" t="inlineStr">
        <is>
          <t>-</t>
        </is>
      </c>
      <c r="W17" s="3" t="inlineStr"/>
      <c r="X17" s="3" t="inlineStr">
        <is>
          <t>-</t>
        </is>
      </c>
      <c r="Y17" s="3" t="inlineStr">
        <is>
          <t>-</t>
        </is>
      </c>
      <c r="Z17" s="3" t="inlineStr"/>
      <c r="AA17" s="3" t="inlineStr">
        <is>
          <t>-</t>
        </is>
      </c>
      <c r="AB17" s="3" t="inlineStr"/>
    </row>
    <row r="18">
      <c r="A18" s="2" t="inlineStr"/>
      <c r="B18" s="2" t="inlineStr"/>
      <c r="C18" s="2" t="inlineStr">
        <is>
          <t>T</t>
        </is>
      </c>
      <c r="D18" s="2" t="inlineStr">
        <is>
          <t>otal (A)</t>
        </is>
      </c>
      <c r="E18" s="2" t="inlineStr"/>
      <c r="F18" s="2" t="inlineStr"/>
      <c r="G18" s="2" t="inlineStr"/>
      <c r="H18" s="2" t="inlineStr"/>
      <c r="I18" s="2" t="inlineStr">
        <is>
          <t>217</t>
        </is>
      </c>
      <c r="J18" s="2" t="inlineStr">
        <is>
          <t>1,0</t>
        </is>
      </c>
      <c r="K18" s="2" t="inlineStr">
        <is>
          <t>7,27,354</t>
        </is>
      </c>
      <c r="L18" s="2" t="inlineStr"/>
      <c r="M18" s="2" t="inlineStr">
        <is>
          <t>4 ,33,355</t>
        </is>
      </c>
      <c r="N18" s="2" t="inlineStr">
        <is>
          <t>188</t>
        </is>
      </c>
      <c r="O18" s="2" t="inlineStr"/>
      <c r="P18" s="2" t="inlineStr">
        <is>
          <t>1,16,71,178</t>
        </is>
      </c>
      <c r="Q18" s="2" t="inlineStr">
        <is>
          <t>3</t>
        </is>
      </c>
      <c r="R18" s="2" t="inlineStr">
        <is>
          <t>,95,759</t>
        </is>
      </c>
      <c r="S18" s="2" t="inlineStr"/>
      <c r="T18" s="2" t="inlineStr">
        <is>
          <t>452</t>
        </is>
      </c>
      <c r="U18" s="2" t="inlineStr">
        <is>
          <t>2,2</t>
        </is>
      </c>
      <c r="V18" s="2" t="inlineStr">
        <is>
          <t>0,94,674</t>
        </is>
      </c>
      <c r="W18" s="2" t="inlineStr">
        <is>
          <t>8</t>
        </is>
      </c>
      <c r="X18" s="2" t="inlineStr">
        <is>
          <t>,23,281</t>
        </is>
      </c>
      <c r="Y18" s="2" t="inlineStr">
        <is>
          <t>351</t>
        </is>
      </c>
      <c r="Z18" s="2" t="inlineStr"/>
      <c r="AA18" s="2" t="inlineStr">
        <is>
          <t>2,53,19,553</t>
        </is>
      </c>
      <c r="AB18" s="2" t="inlineStr">
        <is>
          <t>7</t>
        </is>
      </c>
    </row>
    <row r="19">
      <c r="A19" s="3" t="inlineStr"/>
      <c r="B19" s="3" t="inlineStr">
        <is>
          <t>1</t>
        </is>
      </c>
      <c r="C19" s="3" t="inlineStr">
        <is>
          <t>R</t>
        </is>
      </c>
      <c r="D19" s="3" t="inlineStr">
        <is>
          <t>eferral Arra</t>
        </is>
      </c>
      <c r="E19" s="3" t="inlineStr">
        <is>
          <t>ngements</t>
        </is>
      </c>
      <c r="F19" s="3" t="inlineStr">
        <is>
          <t>(B)</t>
        </is>
      </c>
      <c r="G19" s="3" t="inlineStr"/>
      <c r="H19" s="3" t="inlineStr"/>
      <c r="I19" s="3" t="inlineStr">
        <is>
          <t>-</t>
        </is>
      </c>
      <c r="J19" s="3" t="inlineStr"/>
      <c r="K19" s="3" t="inlineStr">
        <is>
          <t>-</t>
        </is>
      </c>
      <c r="L19" s="3" t="inlineStr"/>
      <c r="M19" s="3" t="inlineStr">
        <is>
          <t>-</t>
        </is>
      </c>
      <c r="N19" s="3" t="inlineStr">
        <is>
          <t>-</t>
        </is>
      </c>
      <c r="O19" s="3" t="inlineStr"/>
      <c r="P19" s="3" t="inlineStr">
        <is>
          <t>-</t>
        </is>
      </c>
      <c r="Q19" s="3" t="inlineStr"/>
      <c r="R19" s="3" t="inlineStr">
        <is>
          <t>-</t>
        </is>
      </c>
      <c r="S19" s="3" t="inlineStr"/>
      <c r="T19" s="3" t="inlineStr">
        <is>
          <t>-</t>
        </is>
      </c>
      <c r="U19" s="3" t="inlineStr"/>
      <c r="V19" s="3" t="inlineStr">
        <is>
          <t>-</t>
        </is>
      </c>
      <c r="W19" s="3" t="inlineStr"/>
      <c r="X19" s="3" t="inlineStr">
        <is>
          <t>-</t>
        </is>
      </c>
      <c r="Y19" s="3" t="inlineStr">
        <is>
          <t>-</t>
        </is>
      </c>
      <c r="Z19" s="3" t="inlineStr"/>
      <c r="AA19" s="3" t="inlineStr">
        <is>
          <t>-</t>
        </is>
      </c>
      <c r="AB19" s="3" t="inlineStr"/>
    </row>
    <row r="20">
      <c r="A20" s="2" t="inlineStr"/>
      <c r="B20" s="2" t="inlineStr"/>
      <c r="C20" s="2" t="inlineStr">
        <is>
          <t>G</t>
        </is>
      </c>
      <c r="D20" s="2" t="inlineStr">
        <is>
          <t>rand Total</t>
        </is>
      </c>
      <c r="E20" s="2" t="inlineStr">
        <is>
          <t>(A+B)</t>
        </is>
      </c>
      <c r="F20" s="2" t="inlineStr"/>
      <c r="G20" s="2" t="inlineStr"/>
      <c r="H20" s="2" t="inlineStr"/>
      <c r="I20" s="2" t="inlineStr">
        <is>
          <t>217</t>
        </is>
      </c>
      <c r="J20" s="2" t="inlineStr">
        <is>
          <t>1,0</t>
        </is>
      </c>
      <c r="K20" s="2" t="inlineStr">
        <is>
          <t>7,27,354</t>
        </is>
      </c>
      <c r="L20" s="2" t="inlineStr"/>
      <c r="M20" s="2" t="inlineStr">
        <is>
          <t>4 ,33,355</t>
        </is>
      </c>
      <c r="N20" s="2" t="inlineStr">
        <is>
          <t>188</t>
        </is>
      </c>
      <c r="O20" s="2" t="inlineStr"/>
      <c r="P20" s="2" t="inlineStr">
        <is>
          <t>1,16,71,178</t>
        </is>
      </c>
      <c r="Q20" s="2" t="inlineStr">
        <is>
          <t>3</t>
        </is>
      </c>
      <c r="R20" s="2" t="inlineStr">
        <is>
          <t>,95,759</t>
        </is>
      </c>
      <c r="S20" s="2" t="inlineStr"/>
      <c r="T20" s="2" t="inlineStr">
        <is>
          <t>452</t>
        </is>
      </c>
      <c r="U20" s="2" t="inlineStr">
        <is>
          <t>2,2</t>
        </is>
      </c>
      <c r="V20" s="2" t="inlineStr">
        <is>
          <t>0,94,674</t>
        </is>
      </c>
      <c r="W20" s="2" t="inlineStr">
        <is>
          <t>8</t>
        </is>
      </c>
      <c r="X20" s="2" t="inlineStr">
        <is>
          <t>,23,281</t>
        </is>
      </c>
      <c r="Y20" s="2" t="inlineStr">
        <is>
          <t>351</t>
        </is>
      </c>
      <c r="Z20" s="2" t="inlineStr"/>
      <c r="AA20" s="2" t="inlineStr">
        <is>
          <t>2,53,19,553</t>
        </is>
      </c>
      <c r="AB20" s="2" t="inlineStr">
        <is>
          <t>7</t>
        </is>
      </c>
    </row>
    <row r="21">
      <c r="A21" s="3" t="inlineStr">
        <is>
          <t>No</t>
        </is>
      </c>
      <c r="B21" s="3" t="inlineStr">
        <is>
          <t>te:</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row>
    <row r="22">
      <c r="A22" s="2" t="inlineStr"/>
      <c r="B22" s="2" t="inlineStr">
        <is>
          <t>1.</t>
        </is>
      </c>
      <c r="C22" s="2" t="inlineStr">
        <is>
          <t>Pre</t>
        </is>
      </c>
      <c r="D22" s="2" t="inlineStr">
        <is>
          <t>mium mean</t>
        </is>
      </c>
      <c r="E22" s="2" t="inlineStr">
        <is>
          <t>s amount</t>
        </is>
      </c>
      <c r="F22" s="2" t="inlineStr">
        <is>
          <t>of pre</t>
        </is>
      </c>
      <c r="G22" s="2" t="inlineStr">
        <is>
          <t>mium</t>
        </is>
      </c>
      <c r="H22" s="2" t="inlineStr">
        <is>
          <t>receive</t>
        </is>
      </c>
      <c r="I22" s="2" t="inlineStr">
        <is>
          <t>d fro</t>
        </is>
      </c>
      <c r="J22" s="2" t="inlineStr">
        <is>
          <t>m busin</t>
        </is>
      </c>
      <c r="K22" s="2" t="inlineStr">
        <is>
          <t>ess acquir</t>
        </is>
      </c>
      <c r="L22" s="2" t="inlineStr">
        <is>
          <t>ed by th</t>
        </is>
      </c>
      <c r="M22" s="2" t="inlineStr">
        <is>
          <t>e source</t>
        </is>
      </c>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row>
    <row r="23">
      <c r="A23" s="3" t="inlineStr"/>
      <c r="B23" s="3" t="inlineStr">
        <is>
          <t>2.</t>
        </is>
      </c>
      <c r="C23" s="3" t="inlineStr">
        <is>
          <t>No</t>
        </is>
      </c>
      <c r="D23" s="3" t="inlineStr">
        <is>
          <t>of Policies</t>
        </is>
      </c>
      <c r="E23" s="3" t="inlineStr">
        <is>
          <t>stand for n</t>
        </is>
      </c>
      <c r="F23" s="3" t="inlineStr">
        <is>
          <t>o. of p</t>
        </is>
      </c>
      <c r="G23" s="3" t="inlineStr">
        <is>
          <t>olicie</t>
        </is>
      </c>
      <c r="H23" s="3" t="inlineStr">
        <is>
          <t>s sold</t>
        </is>
      </c>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is>
          <t>73</t>
        </is>
      </c>
      <c r="Q24" s="2" t="inlineStr"/>
      <c r="R24" s="2" t="inlineStr"/>
      <c r="S24" s="2" t="inlineStr"/>
      <c r="T24" s="2" t="inlineStr"/>
      <c r="U24" s="2" t="inlineStr"/>
      <c r="V24" s="2" t="inlineStr"/>
      <c r="W24" s="2" t="inlineStr"/>
      <c r="X24" s="2" t="inlineStr">
        <is>
          <t>Version: 1</t>
        </is>
      </c>
      <c r="Y24" s="2" t="inlineStr">
        <is>
          <t>Date of upload</t>
        </is>
      </c>
      <c r="Z24" s="2" t="inlineStr">
        <is>
          <t>: O</t>
        </is>
      </c>
      <c r="AA24" s="2" t="inlineStr">
        <is>
          <t>ctober 30, 202</t>
        </is>
      </c>
      <c r="AB24" s="2" t="inlineStr">
        <is>
          <t>5</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L2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6" customWidth="1" min="34" max="34"/>
    <col width="11" customWidth="1" min="35" max="35"/>
    <col width="10" customWidth="1" min="36" max="36"/>
    <col width="10" customWidth="1" min="37" max="37"/>
    <col width="10" customWidth="1" min="38" max="38"/>
  </cols>
  <sheetData>
    <row r="1">
      <c r="A1" s="1" t="inlineStr">
        <is>
          <t>FO</t>
        </is>
      </c>
      <c r="B1" s="1" t="inlineStr">
        <is>
          <t>RM L</t>
        </is>
      </c>
      <c r="C1" s="1" t="inlineStr">
        <is>
          <t>-38</t>
        </is>
      </c>
      <c r="D1" s="1" t="inlineStr">
        <is>
          <t>- BUSINESS</t>
        </is>
      </c>
      <c r="E1" s="1" t="inlineStr">
        <is>
          <t>ACQUI</t>
        </is>
      </c>
      <c r="F1" s="1" t="inlineStr">
        <is>
          <t>SITIO</t>
        </is>
      </c>
      <c r="G1" s="1" t="inlineStr">
        <is>
          <t>N THR</t>
        </is>
      </c>
      <c r="H1" s="1" t="inlineStr">
        <is>
          <t>OUG</t>
        </is>
      </c>
      <c r="I1" s="1" t="inlineStr">
        <is>
          <t>H DI</t>
        </is>
      </c>
      <c r="J1" s="1" t="inlineStr">
        <is>
          <t>FFEREN</t>
        </is>
      </c>
      <c r="K1" s="1" t="inlineStr">
        <is>
          <t>T CHA</t>
        </is>
      </c>
      <c r="L1" s="1" t="inlineStr">
        <is>
          <t>NNEL</t>
        </is>
      </c>
      <c r="M1" s="1" t="inlineStr">
        <is>
          <t>S (IN</t>
        </is>
      </c>
      <c r="N1" s="1" t="inlineStr">
        <is>
          <t>DI</t>
        </is>
      </c>
      <c r="O1" s="1" t="inlineStr">
        <is>
          <t>VID</t>
        </is>
      </c>
      <c r="P1" s="1" t="inlineStr">
        <is>
          <t>UAL)</t>
        </is>
      </c>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row>
    <row r="2">
      <c r="A2" s="2" t="inlineStr">
        <is>
          <t>Na</t>
        </is>
      </c>
      <c r="B2" s="2" t="inlineStr">
        <is>
          <t>me of</t>
        </is>
      </c>
      <c r="C2" s="2" t="inlineStr">
        <is>
          <t>th</t>
        </is>
      </c>
      <c r="D2" s="2" t="inlineStr">
        <is>
          <t>e Insurer: HD</t>
        </is>
      </c>
      <c r="E2" s="2" t="inlineStr">
        <is>
          <t>FC Lif</t>
        </is>
      </c>
      <c r="F2" s="2" t="inlineStr">
        <is>
          <t>e Insu</t>
        </is>
      </c>
      <c r="G2" s="2" t="inlineStr">
        <is>
          <t>rance</t>
        </is>
      </c>
      <c r="H2" s="2" t="inlineStr">
        <is>
          <t>Com</t>
        </is>
      </c>
      <c r="I2" s="2" t="inlineStr">
        <is>
          <t>pany</t>
        </is>
      </c>
      <c r="J2" s="2" t="inlineStr">
        <is>
          <t>Limite</t>
        </is>
      </c>
      <c r="K2" s="2" t="inlineStr">
        <is>
          <t>d</t>
        </is>
      </c>
      <c r="L2" s="2" t="inlineStr"/>
      <c r="M2" s="2" t="inlineStr"/>
      <c r="N2" s="2" t="inlineStr"/>
      <c r="O2" s="2" t="inlineStr"/>
      <c r="P2" s="2" t="inlineStr"/>
      <c r="Q2" s="2" t="inlineStr">
        <is>
          <t>Date</t>
        </is>
      </c>
      <c r="R2" s="2" t="inlineStr">
        <is>
          <t>: Se</t>
        </is>
      </c>
      <c r="S2" s="2" t="inlineStr">
        <is>
          <t>ptem</t>
        </is>
      </c>
      <c r="T2" s="2" t="inlineStr">
        <is>
          <t>ber 30</t>
        </is>
      </c>
      <c r="U2" s="2" t="inlineStr">
        <is>
          <t>, 20</t>
        </is>
      </c>
      <c r="V2" s="2" t="inlineStr">
        <is>
          <t>25</t>
        </is>
      </c>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3" t="inlineStr">
        <is>
          <t>Bu</t>
        </is>
      </c>
      <c r="B3" s="3" t="inlineStr">
        <is>
          <t>sines</t>
        </is>
      </c>
      <c r="C3" s="3" t="inlineStr">
        <is>
          <t>s A</t>
        </is>
      </c>
      <c r="D3" s="3" t="inlineStr">
        <is>
          <t>cquisition th</t>
        </is>
      </c>
      <c r="E3" s="3" t="inlineStr">
        <is>
          <t>rough</t>
        </is>
      </c>
      <c r="F3" s="3" t="inlineStr">
        <is>
          <t>Differ</t>
        </is>
      </c>
      <c r="G3" s="3" t="inlineStr">
        <is>
          <t>ent Ch</t>
        </is>
      </c>
      <c r="H3" s="3" t="inlineStr">
        <is>
          <t>ann</t>
        </is>
      </c>
      <c r="I3" s="3" t="inlineStr">
        <is>
          <t>els (In</t>
        </is>
      </c>
      <c r="J3" s="3" t="inlineStr">
        <is>
          <t>dividua</t>
        </is>
      </c>
      <c r="K3" s="3" t="inlineStr">
        <is>
          <t>l)</t>
        </is>
      </c>
      <c r="L3" s="3" t="inlineStr"/>
      <c r="M3" s="3" t="inlineStr"/>
      <c r="N3" s="3" t="inlineStr"/>
      <c r="O3" s="3" t="inlineStr"/>
      <c r="P3" s="3" t="inlineStr"/>
      <c r="Q3" s="3" t="inlineStr">
        <is>
          <t>Quar</t>
        </is>
      </c>
      <c r="R3" s="3" t="inlineStr">
        <is>
          <t>ter</t>
        </is>
      </c>
      <c r="S3" s="3" t="inlineStr">
        <is>
          <t>End:</t>
        </is>
      </c>
      <c r="T3" s="3" t="inlineStr">
        <is>
          <t>Septe</t>
        </is>
      </c>
      <c r="U3" s="3" t="inlineStr">
        <is>
          <t>mber</t>
        </is>
      </c>
      <c r="V3" s="3" t="inlineStr">
        <is>
          <t>30, 2</t>
        </is>
      </c>
      <c r="W3" s="3" t="inlineStr">
        <is>
          <t>02</t>
        </is>
      </c>
      <c r="X3" s="3" t="inlineStr">
        <is>
          <t>5</t>
        </is>
      </c>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row>
    <row r="4">
      <c r="A4" s="2" t="inlineStr"/>
      <c r="B4" s="2" t="inlineStr"/>
      <c r="C4" s="2" t="inlineStr"/>
      <c r="D4" s="2" t="inlineStr"/>
      <c r="E4" s="2" t="inlineStr"/>
      <c r="F4" s="2" t="inlineStr"/>
      <c r="G4" s="2" t="inlineStr"/>
      <c r="H4" s="2" t="inlineStr"/>
      <c r="I4" s="2" t="inlineStr"/>
      <c r="J4" s="2" t="inlineStr">
        <is>
          <t>For</t>
        </is>
      </c>
      <c r="K4" s="2" t="inlineStr">
        <is>
          <t>the qu</t>
        </is>
      </c>
      <c r="L4" s="2" t="inlineStr">
        <is>
          <t>arter e</t>
        </is>
      </c>
      <c r="M4" s="2" t="inlineStr">
        <is>
          <t>nde</t>
        </is>
      </c>
      <c r="N4" s="2" t="inlineStr">
        <is>
          <t>d</t>
        </is>
      </c>
      <c r="O4" s="2" t="inlineStr"/>
      <c r="P4" s="2" t="inlineStr"/>
      <c r="Q4" s="2" t="inlineStr"/>
      <c r="R4" s="2" t="inlineStr"/>
      <c r="S4" s="2" t="inlineStr">
        <is>
          <t>For t</t>
        </is>
      </c>
      <c r="T4" s="2" t="inlineStr">
        <is>
          <t>he qu</t>
        </is>
      </c>
      <c r="U4" s="2" t="inlineStr">
        <is>
          <t>arter</t>
        </is>
      </c>
      <c r="V4" s="2" t="inlineStr">
        <is>
          <t>ende</t>
        </is>
      </c>
      <c r="W4" s="2" t="inlineStr">
        <is>
          <t>d</t>
        </is>
      </c>
      <c r="X4" s="2" t="inlineStr"/>
      <c r="Y4" s="2" t="inlineStr"/>
      <c r="Z4" s="2" t="inlineStr"/>
      <c r="AA4" s="2" t="inlineStr">
        <is>
          <t>U</t>
        </is>
      </c>
      <c r="AB4" s="2" t="inlineStr">
        <is>
          <t>p to t</t>
        </is>
      </c>
      <c r="AC4" s="2" t="inlineStr">
        <is>
          <t>he p</t>
        </is>
      </c>
      <c r="AD4" s="2" t="inlineStr">
        <is>
          <t>eriod</t>
        </is>
      </c>
      <c r="AE4" s="2" t="inlineStr">
        <is>
          <t>ende</t>
        </is>
      </c>
      <c r="AF4" s="2" t="inlineStr">
        <is>
          <t>d</t>
        </is>
      </c>
      <c r="AG4" s="2" t="inlineStr"/>
      <c r="AH4" s="2" t="inlineStr">
        <is>
          <t>Up</t>
        </is>
      </c>
      <c r="AI4" s="2" t="inlineStr">
        <is>
          <t>to the p</t>
        </is>
      </c>
      <c r="AJ4" s="2" t="inlineStr">
        <is>
          <t>eriod</t>
        </is>
      </c>
      <c r="AK4" s="2" t="inlineStr">
        <is>
          <t>ende</t>
        </is>
      </c>
      <c r="AL4" s="2" t="inlineStr">
        <is>
          <t>d</t>
        </is>
      </c>
    </row>
    <row r="5">
      <c r="A5" s="3" t="inlineStr"/>
      <c r="B5" s="3" t="inlineStr"/>
      <c r="C5" s="3" t="inlineStr"/>
      <c r="D5" s="3" t="inlineStr"/>
      <c r="E5" s="3" t="inlineStr"/>
      <c r="F5" s="3" t="inlineStr"/>
      <c r="G5" s="3" t="inlineStr"/>
      <c r="H5" s="3" t="inlineStr"/>
      <c r="I5" s="3" t="inlineStr"/>
      <c r="J5" s="3" t="inlineStr">
        <is>
          <t>Se</t>
        </is>
      </c>
      <c r="K5" s="3" t="inlineStr">
        <is>
          <t>ptembe</t>
        </is>
      </c>
      <c r="L5" s="3" t="inlineStr">
        <is>
          <t>r 30,</t>
        </is>
      </c>
      <c r="M5" s="3" t="inlineStr">
        <is>
          <t>2025</t>
        </is>
      </c>
      <c r="N5" s="3" t="inlineStr"/>
      <c r="O5" s="3" t="inlineStr"/>
      <c r="P5" s="3" t="inlineStr"/>
      <c r="Q5" s="3" t="inlineStr"/>
      <c r="R5" s="3" t="inlineStr"/>
      <c r="S5" s="3" t="inlineStr">
        <is>
          <t>Sep</t>
        </is>
      </c>
      <c r="T5" s="3" t="inlineStr">
        <is>
          <t>tembe</t>
        </is>
      </c>
      <c r="U5" s="3" t="inlineStr">
        <is>
          <t>r 30,</t>
        </is>
      </c>
      <c r="V5" s="3" t="inlineStr">
        <is>
          <t>2024</t>
        </is>
      </c>
      <c r="W5" s="3" t="inlineStr"/>
      <c r="X5" s="3" t="inlineStr"/>
      <c r="Y5" s="3" t="inlineStr"/>
      <c r="Z5" s="3" t="inlineStr"/>
      <c r="AA5" s="3" t="inlineStr"/>
      <c r="AB5" s="3" t="inlineStr">
        <is>
          <t>Sept</t>
        </is>
      </c>
      <c r="AC5" s="3" t="inlineStr">
        <is>
          <t>embe</t>
        </is>
      </c>
      <c r="AD5" s="3" t="inlineStr">
        <is>
          <t>r 30,</t>
        </is>
      </c>
      <c r="AE5" s="3" t="inlineStr">
        <is>
          <t>2025</t>
        </is>
      </c>
      <c r="AF5" s="3" t="inlineStr"/>
      <c r="AG5" s="3" t="inlineStr"/>
      <c r="AH5" s="3" t="inlineStr">
        <is>
          <t>S</t>
        </is>
      </c>
      <c r="AI5" s="3" t="inlineStr">
        <is>
          <t>eptembe</t>
        </is>
      </c>
      <c r="AJ5" s="3" t="inlineStr">
        <is>
          <t>r 30,</t>
        </is>
      </c>
      <c r="AK5" s="3" t="inlineStr">
        <is>
          <t>2024</t>
        </is>
      </c>
      <c r="AL5" s="3" t="inlineStr"/>
    </row>
    <row r="6">
      <c r="A6" s="2" t="inlineStr"/>
      <c r="B6" s="2" t="inlineStr"/>
      <c r="C6" s="2" t="inlineStr"/>
      <c r="D6" s="2" t="inlineStr"/>
      <c r="E6" s="2" t="inlineStr">
        <is>
          <t>Channe</t>
        </is>
      </c>
      <c r="F6" s="2" t="inlineStr">
        <is>
          <t>ls</t>
        </is>
      </c>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3" t="inlineStr"/>
      <c r="B7" s="3" t="inlineStr"/>
      <c r="C7" s="3" t="inlineStr"/>
      <c r="D7" s="3" t="inlineStr"/>
      <c r="E7" s="3" t="inlineStr"/>
      <c r="F7" s="3" t="inlineStr"/>
      <c r="G7" s="3" t="inlineStr"/>
      <c r="H7" s="3" t="inlineStr"/>
      <c r="I7" s="3" t="inlineStr"/>
      <c r="J7" s="3" t="inlineStr">
        <is>
          <t>No. o</t>
        </is>
      </c>
      <c r="K7" s="3" t="inlineStr">
        <is>
          <t>f</t>
        </is>
      </c>
      <c r="L7" s="3" t="inlineStr"/>
      <c r="M7" s="3" t="inlineStr">
        <is>
          <t>Pre</t>
        </is>
      </c>
      <c r="N7" s="3" t="inlineStr">
        <is>
          <t>miu</t>
        </is>
      </c>
      <c r="O7" s="3" t="inlineStr">
        <is>
          <t>m</t>
        </is>
      </c>
      <c r="P7" s="3" t="inlineStr"/>
      <c r="Q7" s="3" t="inlineStr"/>
      <c r="R7" s="3" t="inlineStr"/>
      <c r="S7" s="3" t="inlineStr"/>
      <c r="T7" s="3" t="inlineStr"/>
      <c r="U7" s="3" t="inlineStr"/>
      <c r="V7" s="3" t="inlineStr">
        <is>
          <t>Prem</t>
        </is>
      </c>
      <c r="W7" s="3" t="inlineStr">
        <is>
          <t>i</t>
        </is>
      </c>
      <c r="X7" s="3" t="inlineStr">
        <is>
          <t>um</t>
        </is>
      </c>
      <c r="Y7" s="3" t="inlineStr"/>
      <c r="Z7" s="3" t="inlineStr"/>
      <c r="AA7" s="3" t="inlineStr">
        <is>
          <t>No.</t>
        </is>
      </c>
      <c r="AB7" s="3" t="inlineStr">
        <is>
          <t>of</t>
        </is>
      </c>
      <c r="AC7" s="3" t="inlineStr"/>
      <c r="AD7" s="3" t="inlineStr"/>
      <c r="AE7" s="3" t="inlineStr">
        <is>
          <t>Prem</t>
        </is>
      </c>
      <c r="AF7" s="3" t="inlineStr">
        <is>
          <t>ium</t>
        </is>
      </c>
      <c r="AG7" s="3" t="inlineStr"/>
      <c r="AH7" s="3" t="inlineStr"/>
      <c r="AI7" s="3" t="inlineStr"/>
      <c r="AJ7" s="3" t="inlineStr"/>
      <c r="AK7" s="3" t="inlineStr">
        <is>
          <t>Prem</t>
        </is>
      </c>
      <c r="AL7" s="3" t="inlineStr">
        <is>
          <t>ium</t>
        </is>
      </c>
    </row>
    <row r="8">
      <c r="A8" s="2" t="inlineStr"/>
      <c r="B8" s="2" t="inlineStr"/>
      <c r="C8" s="2" t="inlineStr"/>
      <c r="D8" s="2" t="inlineStr"/>
      <c r="E8" s="2" t="inlineStr"/>
      <c r="F8" s="2" t="inlineStr"/>
      <c r="G8" s="2" t="inlineStr"/>
      <c r="H8" s="2" t="inlineStr"/>
      <c r="I8" s="2" t="inlineStr"/>
      <c r="J8" s="2" t="inlineStr">
        <is>
          <t>Policie</t>
        </is>
      </c>
      <c r="K8" s="2" t="inlineStr">
        <is>
          <t>s</t>
        </is>
      </c>
      <c r="L8" s="2" t="inlineStr"/>
      <c r="M8" s="2" t="inlineStr">
        <is>
          <t>(₹ L</t>
        </is>
      </c>
      <c r="N8" s="2" t="inlineStr">
        <is>
          <t>ak</t>
        </is>
      </c>
      <c r="O8" s="2" t="inlineStr">
        <is>
          <t>h)</t>
        </is>
      </c>
      <c r="P8" s="2" t="inlineStr"/>
      <c r="Q8" s="2" t="inlineStr">
        <is>
          <t>No</t>
        </is>
      </c>
      <c r="R8" s="2" t="inlineStr">
        <is>
          <t>. of</t>
        </is>
      </c>
      <c r="S8" s="2" t="inlineStr">
        <is>
          <t>Polic</t>
        </is>
      </c>
      <c r="T8" s="2" t="inlineStr">
        <is>
          <t>ies</t>
        </is>
      </c>
      <c r="U8" s="2" t="inlineStr"/>
      <c r="V8" s="2" t="inlineStr">
        <is>
          <t>(₹ L</t>
        </is>
      </c>
      <c r="W8" s="2" t="inlineStr">
        <is>
          <t>ak</t>
        </is>
      </c>
      <c r="X8" s="2" t="inlineStr">
        <is>
          <t>h)</t>
        </is>
      </c>
      <c r="Y8" s="2" t="inlineStr"/>
      <c r="Z8" s="2" t="inlineStr"/>
      <c r="AA8" s="2" t="inlineStr">
        <is>
          <t>Polic</t>
        </is>
      </c>
      <c r="AB8" s="2" t="inlineStr">
        <is>
          <t>ies</t>
        </is>
      </c>
      <c r="AC8" s="2" t="inlineStr"/>
      <c r="AD8" s="2" t="inlineStr"/>
      <c r="AE8" s="2" t="inlineStr">
        <is>
          <t>(₹ L</t>
        </is>
      </c>
      <c r="AF8" s="2" t="inlineStr">
        <is>
          <t>akh)</t>
        </is>
      </c>
      <c r="AG8" s="2" t="inlineStr"/>
      <c r="AH8" s="2" t="inlineStr">
        <is>
          <t>No. of Po</t>
        </is>
      </c>
      <c r="AI8" s="2" t="inlineStr">
        <is>
          <t>licies</t>
        </is>
      </c>
      <c r="AJ8" s="2" t="inlineStr"/>
      <c r="AK8" s="2" t="inlineStr">
        <is>
          <t>(₹ La</t>
        </is>
      </c>
      <c r="AL8" s="2" t="inlineStr">
        <is>
          <t>kh)</t>
        </is>
      </c>
    </row>
    <row r="9">
      <c r="A9" s="3" t="inlineStr"/>
      <c r="B9" s="3" t="inlineStr">
        <is>
          <t>1</t>
        </is>
      </c>
      <c r="C9" s="3" t="inlineStr">
        <is>
          <t>In</t>
        </is>
      </c>
      <c r="D9" s="3" t="inlineStr">
        <is>
          <t>dividual agent</t>
        </is>
      </c>
      <c r="E9" s="3" t="inlineStr">
        <is>
          <t>s</t>
        </is>
      </c>
      <c r="F9" s="3" t="inlineStr"/>
      <c r="G9" s="3" t="inlineStr"/>
      <c r="H9" s="3" t="inlineStr"/>
      <c r="I9" s="3" t="inlineStr"/>
      <c r="J9" s="3" t="inlineStr"/>
      <c r="K9" s="3" t="inlineStr">
        <is>
          <t>70,673</t>
        </is>
      </c>
      <c r="L9" s="3" t="inlineStr"/>
      <c r="M9" s="3" t="inlineStr"/>
      <c r="N9" s="3" t="inlineStr"/>
      <c r="O9" s="3" t="inlineStr">
        <is>
          <t>87,</t>
        </is>
      </c>
      <c r="P9" s="3" t="inlineStr">
        <is>
          <t>382</t>
        </is>
      </c>
      <c r="Q9" s="3" t="inlineStr"/>
      <c r="R9" s="3" t="inlineStr"/>
      <c r="S9" s="3" t="inlineStr">
        <is>
          <t>6</t>
        </is>
      </c>
      <c r="T9" s="3" t="inlineStr">
        <is>
          <t>8,269</t>
        </is>
      </c>
      <c r="U9" s="3" t="inlineStr"/>
      <c r="V9" s="3" t="inlineStr"/>
      <c r="W9" s="3" t="inlineStr"/>
      <c r="X9" s="3" t="inlineStr">
        <is>
          <t>69,</t>
        </is>
      </c>
      <c r="Y9" s="3" t="inlineStr">
        <is>
          <t>168</t>
        </is>
      </c>
      <c r="Z9" s="3" t="inlineStr"/>
      <c r="AA9" s="3" t="inlineStr"/>
      <c r="AB9" s="3" t="inlineStr">
        <is>
          <t>1,16,</t>
        </is>
      </c>
      <c r="AC9" s="3" t="inlineStr">
        <is>
          <t>886</t>
        </is>
      </c>
      <c r="AD9" s="3" t="inlineStr"/>
      <c r="AE9" s="3" t="inlineStr"/>
      <c r="AF9" s="3" t="inlineStr">
        <is>
          <t>1,39,</t>
        </is>
      </c>
      <c r="AG9" s="3" t="inlineStr">
        <is>
          <t>974</t>
        </is>
      </c>
      <c r="AH9" s="3" t="inlineStr">
        <is>
          <t>1</t>
        </is>
      </c>
      <c r="AI9" s="3" t="inlineStr">
        <is>
          <t>,17,747</t>
        </is>
      </c>
      <c r="AJ9" s="3" t="inlineStr"/>
      <c r="AK9" s="3" t="inlineStr"/>
      <c r="AL9" s="3" t="inlineStr">
        <is>
          <t>1,19,</t>
        </is>
      </c>
    </row>
    <row r="10">
      <c r="A10" s="2" t="inlineStr"/>
      <c r="B10" s="2" t="inlineStr">
        <is>
          <t>2</t>
        </is>
      </c>
      <c r="C10" s="2" t="inlineStr">
        <is>
          <t>C</t>
        </is>
      </c>
      <c r="D10" s="2" t="inlineStr">
        <is>
          <t>orporate Agen</t>
        </is>
      </c>
      <c r="E10" s="2" t="inlineStr">
        <is>
          <t>ts-Ban</t>
        </is>
      </c>
      <c r="F10" s="2" t="inlineStr">
        <is>
          <t>ks</t>
        </is>
      </c>
      <c r="G10" s="2" t="inlineStr"/>
      <c r="H10" s="2" t="inlineStr"/>
      <c r="I10" s="2" t="inlineStr"/>
      <c r="J10" s="2" t="inlineStr">
        <is>
          <t>1,</t>
        </is>
      </c>
      <c r="K10" s="2" t="inlineStr">
        <is>
          <t>50,428</t>
        </is>
      </c>
      <c r="L10" s="2" t="inlineStr"/>
      <c r="M10" s="2" t="inlineStr"/>
      <c r="N10" s="2" t="inlineStr">
        <is>
          <t>2</t>
        </is>
      </c>
      <c r="O10" s="2" t="inlineStr">
        <is>
          <t>,30,</t>
        </is>
      </c>
      <c r="P10" s="2" t="inlineStr">
        <is>
          <t>459</t>
        </is>
      </c>
      <c r="Q10" s="2" t="inlineStr"/>
      <c r="R10" s="2" t="inlineStr"/>
      <c r="S10" s="2" t="inlineStr">
        <is>
          <t>1,6</t>
        </is>
      </c>
      <c r="T10" s="2" t="inlineStr">
        <is>
          <t>2,221</t>
        </is>
      </c>
      <c r="U10" s="2" t="inlineStr"/>
      <c r="V10" s="2" t="inlineStr"/>
      <c r="W10" s="2" t="inlineStr">
        <is>
          <t>2</t>
        </is>
      </c>
      <c r="X10" s="2" t="inlineStr">
        <is>
          <t>,15,</t>
        </is>
      </c>
      <c r="Y10" s="2" t="inlineStr">
        <is>
          <t>711</t>
        </is>
      </c>
      <c r="Z10" s="2" t="inlineStr"/>
      <c r="AA10" s="2" t="inlineStr"/>
      <c r="AB10" s="2" t="inlineStr">
        <is>
          <t>2,69,</t>
        </is>
      </c>
      <c r="AC10" s="2" t="inlineStr">
        <is>
          <t>470</t>
        </is>
      </c>
      <c r="AD10" s="2" t="inlineStr"/>
      <c r="AE10" s="2" t="inlineStr"/>
      <c r="AF10" s="2" t="inlineStr">
        <is>
          <t>4,01,</t>
        </is>
      </c>
      <c r="AG10" s="2" t="inlineStr">
        <is>
          <t>103</t>
        </is>
      </c>
      <c r="AH10" s="2" t="inlineStr">
        <is>
          <t>2</t>
        </is>
      </c>
      <c r="AI10" s="2" t="inlineStr">
        <is>
          <t>,86,289</t>
        </is>
      </c>
      <c r="AJ10" s="2" t="inlineStr"/>
      <c r="AK10" s="2" t="inlineStr"/>
      <c r="AL10" s="2" t="inlineStr">
        <is>
          <t>3,74,</t>
        </is>
      </c>
    </row>
    <row r="11">
      <c r="A11" s="3" t="inlineStr"/>
      <c r="B11" s="3" t="inlineStr">
        <is>
          <t>3</t>
        </is>
      </c>
      <c r="C11" s="3" t="inlineStr">
        <is>
          <t>C</t>
        </is>
      </c>
      <c r="D11" s="3" t="inlineStr">
        <is>
          <t>orporate Agen</t>
        </is>
      </c>
      <c r="E11" s="3" t="inlineStr">
        <is>
          <t>ts -Oth</t>
        </is>
      </c>
      <c r="F11" s="3" t="inlineStr">
        <is>
          <t>ers</t>
        </is>
      </c>
      <c r="G11" s="3" t="inlineStr"/>
      <c r="H11" s="3" t="inlineStr"/>
      <c r="I11" s="3" t="inlineStr"/>
      <c r="J11" s="3" t="inlineStr"/>
      <c r="K11" s="3" t="inlineStr">
        <is>
          <t>18,536</t>
        </is>
      </c>
      <c r="L11" s="3" t="inlineStr"/>
      <c r="M11" s="3" t="inlineStr"/>
      <c r="N11" s="3" t="inlineStr"/>
      <c r="O11" s="3" t="inlineStr">
        <is>
          <t>19,</t>
        </is>
      </c>
      <c r="P11" s="3" t="inlineStr">
        <is>
          <t>693</t>
        </is>
      </c>
      <c r="Q11" s="3" t="inlineStr"/>
      <c r="R11" s="3" t="inlineStr"/>
      <c r="S11" s="3" t="inlineStr">
        <is>
          <t>1</t>
        </is>
      </c>
      <c r="T11" s="3" t="inlineStr">
        <is>
          <t>6,098</t>
        </is>
      </c>
      <c r="U11" s="3" t="inlineStr"/>
      <c r="V11" s="3" t="inlineStr"/>
      <c r="W11" s="3" t="inlineStr"/>
      <c r="X11" s="3" t="inlineStr">
        <is>
          <t>15,</t>
        </is>
      </c>
      <c r="Y11" s="3" t="inlineStr">
        <is>
          <t>026</t>
        </is>
      </c>
      <c r="Z11" s="3" t="inlineStr"/>
      <c r="AA11" s="3" t="inlineStr"/>
      <c r="AB11" s="3" t="inlineStr">
        <is>
          <t>32,</t>
        </is>
      </c>
      <c r="AC11" s="3" t="inlineStr">
        <is>
          <t>218</t>
        </is>
      </c>
      <c r="AD11" s="3" t="inlineStr"/>
      <c r="AE11" s="3" t="inlineStr"/>
      <c r="AF11" s="3" t="inlineStr">
        <is>
          <t>31,</t>
        </is>
      </c>
      <c r="AG11" s="3" t="inlineStr">
        <is>
          <t>771</t>
        </is>
      </c>
      <c r="AH11" s="3" t="inlineStr"/>
      <c r="AI11" s="3" t="inlineStr">
        <is>
          <t>29,014</t>
        </is>
      </c>
      <c r="AJ11" s="3" t="inlineStr"/>
      <c r="AK11" s="3" t="inlineStr"/>
      <c r="AL11" s="3" t="inlineStr">
        <is>
          <t>25,</t>
        </is>
      </c>
    </row>
    <row r="12">
      <c r="A12" s="2" t="inlineStr"/>
      <c r="B12" s="2" t="inlineStr">
        <is>
          <t>4</t>
        </is>
      </c>
      <c r="C12" s="2" t="inlineStr">
        <is>
          <t>Br</t>
        </is>
      </c>
      <c r="D12" s="2" t="inlineStr">
        <is>
          <t>okers</t>
        </is>
      </c>
      <c r="E12" s="2" t="inlineStr"/>
      <c r="F12" s="2" t="inlineStr"/>
      <c r="G12" s="2" t="inlineStr"/>
      <c r="H12" s="2" t="inlineStr"/>
      <c r="I12" s="2" t="inlineStr"/>
      <c r="J12" s="2" t="inlineStr"/>
      <c r="K12" s="2" t="inlineStr">
        <is>
          <t>46,508</t>
        </is>
      </c>
      <c r="L12" s="2" t="inlineStr"/>
      <c r="M12" s="2" t="inlineStr"/>
      <c r="N12" s="2" t="inlineStr"/>
      <c r="O12" s="2" t="inlineStr">
        <is>
          <t>31,</t>
        </is>
      </c>
      <c r="P12" s="2" t="inlineStr">
        <is>
          <t>201</t>
        </is>
      </c>
      <c r="Q12" s="2" t="inlineStr"/>
      <c r="R12" s="2" t="inlineStr"/>
      <c r="S12" s="2" t="inlineStr">
        <is>
          <t>3</t>
        </is>
      </c>
      <c r="T12" s="2" t="inlineStr">
        <is>
          <t>6,647</t>
        </is>
      </c>
      <c r="U12" s="2" t="inlineStr"/>
      <c r="V12" s="2" t="inlineStr"/>
      <c r="W12" s="2" t="inlineStr"/>
      <c r="X12" s="2" t="inlineStr">
        <is>
          <t>26,</t>
        </is>
      </c>
      <c r="Y12" s="2" t="inlineStr">
        <is>
          <t>273</t>
        </is>
      </c>
      <c r="Z12" s="2" t="inlineStr"/>
      <c r="AA12" s="2" t="inlineStr"/>
      <c r="AB12" s="2" t="inlineStr">
        <is>
          <t>87,</t>
        </is>
      </c>
      <c r="AC12" s="2" t="inlineStr">
        <is>
          <t>891</t>
        </is>
      </c>
      <c r="AD12" s="2" t="inlineStr"/>
      <c r="AE12" s="2" t="inlineStr"/>
      <c r="AF12" s="2" t="inlineStr">
        <is>
          <t>57,</t>
        </is>
      </c>
      <c r="AG12" s="2" t="inlineStr">
        <is>
          <t>997</t>
        </is>
      </c>
      <c r="AH12" s="2" t="inlineStr"/>
      <c r="AI12" s="2" t="inlineStr">
        <is>
          <t>67,630</t>
        </is>
      </c>
      <c r="AJ12" s="2" t="inlineStr"/>
      <c r="AK12" s="2" t="inlineStr"/>
      <c r="AL12" s="2" t="inlineStr">
        <is>
          <t>42,</t>
        </is>
      </c>
    </row>
    <row r="13">
      <c r="A13" s="3" t="inlineStr"/>
      <c r="B13" s="3" t="inlineStr">
        <is>
          <t>5</t>
        </is>
      </c>
      <c r="C13" s="3" t="inlineStr">
        <is>
          <t>Mi</t>
        </is>
      </c>
      <c r="D13" s="3" t="inlineStr">
        <is>
          <t>cro Agents</t>
        </is>
      </c>
      <c r="E13" s="3" t="inlineStr"/>
      <c r="F13" s="3" t="inlineStr"/>
      <c r="G13" s="3" t="inlineStr"/>
      <c r="H13" s="3" t="inlineStr"/>
      <c r="I13" s="3" t="inlineStr"/>
      <c r="J13" s="3" t="inlineStr"/>
      <c r="K13" s="3" t="inlineStr">
        <is>
          <t>-</t>
        </is>
      </c>
      <c r="L13" s="3" t="inlineStr"/>
      <c r="M13" s="3" t="inlineStr"/>
      <c r="N13" s="3" t="inlineStr"/>
      <c r="O13" s="3" t="inlineStr"/>
      <c r="P13" s="3" t="inlineStr">
        <is>
          <t>-</t>
        </is>
      </c>
      <c r="Q13" s="3" t="inlineStr"/>
      <c r="R13" s="3" t="inlineStr"/>
      <c r="S13" s="3" t="inlineStr"/>
      <c r="T13" s="3" t="inlineStr">
        <is>
          <t>-</t>
        </is>
      </c>
      <c r="U13" s="3" t="inlineStr"/>
      <c r="V13" s="3" t="inlineStr"/>
      <c r="W13" s="3" t="inlineStr"/>
      <c r="X13" s="3" t="inlineStr"/>
      <c r="Y13" s="3" t="inlineStr">
        <is>
          <t>-</t>
        </is>
      </c>
      <c r="Z13" s="3" t="inlineStr"/>
      <c r="AA13" s="3" t="inlineStr"/>
      <c r="AB13" s="3" t="inlineStr"/>
      <c r="AC13" s="3" t="inlineStr">
        <is>
          <t>-</t>
        </is>
      </c>
      <c r="AD13" s="3" t="inlineStr"/>
      <c r="AE13" s="3" t="inlineStr"/>
      <c r="AF13" s="3" t="inlineStr"/>
      <c r="AG13" s="3" t="inlineStr">
        <is>
          <t>-</t>
        </is>
      </c>
      <c r="AH13" s="3" t="inlineStr"/>
      <c r="AI13" s="3" t="inlineStr">
        <is>
          <t>-</t>
        </is>
      </c>
      <c r="AJ13" s="3" t="inlineStr"/>
      <c r="AK13" s="3" t="inlineStr"/>
      <c r="AL13" s="3" t="inlineStr"/>
    </row>
    <row r="14">
      <c r="A14" s="2" t="inlineStr"/>
      <c r="B14" s="2" t="inlineStr">
        <is>
          <t>6</t>
        </is>
      </c>
      <c r="C14" s="2" t="inlineStr">
        <is>
          <t>Di</t>
        </is>
      </c>
      <c r="D14" s="2" t="inlineStr">
        <is>
          <t>rect Business</t>
        </is>
      </c>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3" t="inlineStr"/>
      <c r="B15" s="3" t="inlineStr"/>
      <c r="C15" s="3" t="inlineStr">
        <is>
          <t>-</t>
        </is>
      </c>
      <c r="D15" s="3" t="inlineStr">
        <is>
          <t>Online (Throu</t>
        </is>
      </c>
      <c r="E15" s="3" t="inlineStr">
        <is>
          <t>gh Com</t>
        </is>
      </c>
      <c r="F15" s="3" t="inlineStr">
        <is>
          <t>pany</t>
        </is>
      </c>
      <c r="G15" s="3" t="inlineStr">
        <is>
          <t>Websit</t>
        </is>
      </c>
      <c r="H15" s="3" t="inlineStr">
        <is>
          <t>e)</t>
        </is>
      </c>
      <c r="I15" s="3" t="inlineStr"/>
      <c r="J15" s="3" t="inlineStr"/>
      <c r="K15" s="3" t="inlineStr">
        <is>
          <t>8,337</t>
        </is>
      </c>
      <c r="L15" s="3" t="inlineStr"/>
      <c r="M15" s="3" t="inlineStr"/>
      <c r="N15" s="3" t="inlineStr"/>
      <c r="O15" s="3" t="inlineStr">
        <is>
          <t>9,</t>
        </is>
      </c>
      <c r="P15" s="3" t="inlineStr">
        <is>
          <t>009</t>
        </is>
      </c>
      <c r="Q15" s="3" t="inlineStr"/>
      <c r="R15" s="3" t="inlineStr"/>
      <c r="S15" s="3" t="inlineStr">
        <is>
          <t>2</t>
        </is>
      </c>
      <c r="T15" s="3" t="inlineStr">
        <is>
          <t>1,183</t>
        </is>
      </c>
      <c r="U15" s="3" t="inlineStr"/>
      <c r="V15" s="3" t="inlineStr"/>
      <c r="W15" s="3" t="inlineStr"/>
      <c r="X15" s="3" t="inlineStr">
        <is>
          <t>11,</t>
        </is>
      </c>
      <c r="Y15" s="3" t="inlineStr">
        <is>
          <t>601</t>
        </is>
      </c>
      <c r="Z15" s="3" t="inlineStr"/>
      <c r="AA15" s="3" t="inlineStr"/>
      <c r="AB15" s="3" t="inlineStr">
        <is>
          <t>14,</t>
        </is>
      </c>
      <c r="AC15" s="3" t="inlineStr">
        <is>
          <t>673</t>
        </is>
      </c>
      <c r="AD15" s="3" t="inlineStr"/>
      <c r="AE15" s="3" t="inlineStr"/>
      <c r="AF15" s="3" t="inlineStr">
        <is>
          <t>14,</t>
        </is>
      </c>
      <c r="AG15" s="3" t="inlineStr">
        <is>
          <t>305</t>
        </is>
      </c>
      <c r="AH15" s="3" t="inlineStr"/>
      <c r="AI15" s="3" t="inlineStr">
        <is>
          <t>35,306</t>
        </is>
      </c>
      <c r="AJ15" s="3" t="inlineStr"/>
      <c r="AK15" s="3" t="inlineStr"/>
      <c r="AL15" s="3" t="inlineStr">
        <is>
          <t>23,</t>
        </is>
      </c>
    </row>
    <row r="16">
      <c r="A16" s="2" t="inlineStr"/>
      <c r="B16" s="2" t="inlineStr"/>
      <c r="C16" s="2" t="inlineStr">
        <is>
          <t>-</t>
        </is>
      </c>
      <c r="D16" s="2" t="inlineStr">
        <is>
          <t>Others</t>
        </is>
      </c>
      <c r="E16" s="2" t="inlineStr"/>
      <c r="F16" s="2" t="inlineStr"/>
      <c r="G16" s="2" t="inlineStr"/>
      <c r="H16" s="2" t="inlineStr"/>
      <c r="I16" s="2" t="inlineStr"/>
      <c r="J16" s="2" t="inlineStr"/>
      <c r="K16" s="2" t="inlineStr">
        <is>
          <t>26,828</t>
        </is>
      </c>
      <c r="L16" s="2" t="inlineStr"/>
      <c r="M16" s="2" t="inlineStr"/>
      <c r="N16" s="2" t="inlineStr"/>
      <c r="O16" s="2" t="inlineStr">
        <is>
          <t>90,</t>
        </is>
      </c>
      <c r="P16" s="2" t="inlineStr">
        <is>
          <t>345</t>
        </is>
      </c>
      <c r="Q16" s="2" t="inlineStr"/>
      <c r="R16" s="2" t="inlineStr"/>
      <c r="S16" s="2" t="inlineStr">
        <is>
          <t>2</t>
        </is>
      </c>
      <c r="T16" s="2" t="inlineStr">
        <is>
          <t>4,560</t>
        </is>
      </c>
      <c r="U16" s="2" t="inlineStr"/>
      <c r="V16" s="2" t="inlineStr"/>
      <c r="W16" s="2" t="inlineStr"/>
      <c r="X16" s="2" t="inlineStr">
        <is>
          <t>80,</t>
        </is>
      </c>
      <c r="Y16" s="2" t="inlineStr">
        <is>
          <t>982</t>
        </is>
      </c>
      <c r="Z16" s="2" t="inlineStr"/>
      <c r="AA16" s="2" t="inlineStr"/>
      <c r="AB16" s="2" t="inlineStr">
        <is>
          <t>48,</t>
        </is>
      </c>
      <c r="AC16" s="2" t="inlineStr">
        <is>
          <t>613</t>
        </is>
      </c>
      <c r="AD16" s="2" t="inlineStr"/>
      <c r="AE16" s="2" t="inlineStr"/>
      <c r="AF16" s="2" t="inlineStr">
        <is>
          <t>1,65,</t>
        </is>
      </c>
      <c r="AG16" s="2" t="inlineStr">
        <is>
          <t>755</t>
        </is>
      </c>
      <c r="AH16" s="2" t="inlineStr"/>
      <c r="AI16" s="2" t="inlineStr">
        <is>
          <t>45,984</t>
        </is>
      </c>
      <c r="AJ16" s="2" t="inlineStr"/>
      <c r="AK16" s="2" t="inlineStr"/>
      <c r="AL16" s="2" t="inlineStr">
        <is>
          <t>1,50,</t>
        </is>
      </c>
    </row>
    <row r="17">
      <c r="A17" s="3" t="inlineStr"/>
      <c r="B17" s="3" t="inlineStr">
        <is>
          <t>7</t>
        </is>
      </c>
      <c r="C17" s="3" t="inlineStr">
        <is>
          <t>IM</t>
        </is>
      </c>
      <c r="D17" s="3" t="inlineStr">
        <is>
          <t>F</t>
        </is>
      </c>
      <c r="E17" s="3" t="inlineStr"/>
      <c r="F17" s="3" t="inlineStr"/>
      <c r="G17" s="3" t="inlineStr"/>
      <c r="H17" s="3" t="inlineStr"/>
      <c r="I17" s="3" t="inlineStr"/>
      <c r="J17" s="3" t="inlineStr"/>
      <c r="K17" s="3" t="inlineStr">
        <is>
          <t>183</t>
        </is>
      </c>
      <c r="L17" s="3" t="inlineStr"/>
      <c r="M17" s="3" t="inlineStr"/>
      <c r="N17" s="3" t="inlineStr"/>
      <c r="O17" s="3" t="inlineStr"/>
      <c r="P17" s="3" t="inlineStr">
        <is>
          <t>207</t>
        </is>
      </c>
      <c r="Q17" s="3" t="inlineStr"/>
      <c r="R17" s="3" t="inlineStr"/>
      <c r="S17" s="3" t="inlineStr"/>
      <c r="T17" s="3" t="inlineStr">
        <is>
          <t>132</t>
        </is>
      </c>
      <c r="U17" s="3" t="inlineStr"/>
      <c r="V17" s="3" t="inlineStr"/>
      <c r="W17" s="3" t="inlineStr"/>
      <c r="X17" s="3" t="inlineStr"/>
      <c r="Y17" s="3" t="inlineStr">
        <is>
          <t>175</t>
        </is>
      </c>
      <c r="Z17" s="3" t="inlineStr"/>
      <c r="AA17" s="3" t="inlineStr"/>
      <c r="AB17" s="3" t="inlineStr"/>
      <c r="AC17" s="3" t="inlineStr">
        <is>
          <t>314</t>
        </is>
      </c>
      <c r="AD17" s="3" t="inlineStr"/>
      <c r="AE17" s="3" t="inlineStr"/>
      <c r="AF17" s="3" t="inlineStr"/>
      <c r="AG17" s="3" t="inlineStr">
        <is>
          <t>331</t>
        </is>
      </c>
      <c r="AH17" s="3" t="inlineStr"/>
      <c r="AI17" s="3" t="inlineStr">
        <is>
          <t>231</t>
        </is>
      </c>
      <c r="AJ17" s="3" t="inlineStr"/>
      <c r="AK17" s="3" t="inlineStr"/>
      <c r="AL17" s="3" t="inlineStr"/>
    </row>
    <row r="18">
      <c r="A18" s="2" t="inlineStr"/>
      <c r="B18" s="2" t="inlineStr">
        <is>
          <t>8</t>
        </is>
      </c>
      <c r="C18" s="2" t="inlineStr">
        <is>
          <t>C</t>
        </is>
      </c>
      <c r="D18" s="2" t="inlineStr">
        <is>
          <t>ommon Servic</t>
        </is>
      </c>
      <c r="E18" s="2" t="inlineStr">
        <is>
          <t>e Cent</t>
        </is>
      </c>
      <c r="F18" s="2" t="inlineStr">
        <is>
          <t>res</t>
        </is>
      </c>
      <c r="G18" s="2" t="inlineStr"/>
      <c r="H18" s="2" t="inlineStr"/>
      <c r="I18" s="2" t="inlineStr"/>
      <c r="J18" s="2" t="inlineStr"/>
      <c r="K18" s="2" t="inlineStr">
        <is>
          <t>-</t>
        </is>
      </c>
      <c r="L18" s="2" t="inlineStr"/>
      <c r="M18" s="2" t="inlineStr"/>
      <c r="N18" s="2" t="inlineStr"/>
      <c r="O18" s="2" t="inlineStr"/>
      <c r="P18" s="2" t="inlineStr">
        <is>
          <t>-</t>
        </is>
      </c>
      <c r="Q18" s="2" t="inlineStr"/>
      <c r="R18" s="2" t="inlineStr"/>
      <c r="S18" s="2" t="inlineStr"/>
      <c r="T18" s="2" t="inlineStr">
        <is>
          <t>-</t>
        </is>
      </c>
      <c r="U18" s="2" t="inlineStr"/>
      <c r="V18" s="2" t="inlineStr"/>
      <c r="W18" s="2" t="inlineStr"/>
      <c r="X18" s="2" t="inlineStr"/>
      <c r="Y18" s="2" t="inlineStr">
        <is>
          <t>-</t>
        </is>
      </c>
      <c r="Z18" s="2" t="inlineStr"/>
      <c r="AA18" s="2" t="inlineStr"/>
      <c r="AB18" s="2" t="inlineStr"/>
      <c r="AC18" s="2" t="inlineStr">
        <is>
          <t>-</t>
        </is>
      </c>
      <c r="AD18" s="2" t="inlineStr"/>
      <c r="AE18" s="2" t="inlineStr"/>
      <c r="AF18" s="2" t="inlineStr"/>
      <c r="AG18" s="2" t="inlineStr">
        <is>
          <t>-</t>
        </is>
      </c>
      <c r="AH18" s="2" t="inlineStr"/>
      <c r="AI18" s="2" t="inlineStr">
        <is>
          <t>-</t>
        </is>
      </c>
      <c r="AJ18" s="2" t="inlineStr"/>
      <c r="AK18" s="2" t="inlineStr"/>
      <c r="AL18" s="2" t="inlineStr"/>
    </row>
    <row r="19">
      <c r="A19" s="3" t="inlineStr"/>
      <c r="B19" s="3" t="inlineStr">
        <is>
          <t>9</t>
        </is>
      </c>
      <c r="C19" s="3" t="inlineStr">
        <is>
          <t>W</t>
        </is>
      </c>
      <c r="D19" s="3" t="inlineStr">
        <is>
          <t>eb Aggregato</t>
        </is>
      </c>
      <c r="E19" s="3" t="inlineStr">
        <is>
          <t>rs</t>
        </is>
      </c>
      <c r="F19" s="3" t="inlineStr"/>
      <c r="G19" s="3" t="inlineStr"/>
      <c r="H19" s="3" t="inlineStr"/>
      <c r="I19" s="3" t="inlineStr"/>
      <c r="J19" s="3" t="inlineStr"/>
      <c r="K19" s="3" t="inlineStr">
        <is>
          <t>48</t>
        </is>
      </c>
      <c r="L19" s="3" t="inlineStr"/>
      <c r="M19" s="3" t="inlineStr"/>
      <c r="N19" s="3" t="inlineStr"/>
      <c r="O19" s="3" t="inlineStr"/>
      <c r="P19" s="3" t="inlineStr">
        <is>
          <t>11</t>
        </is>
      </c>
      <c r="Q19" s="3" t="inlineStr"/>
      <c r="R19" s="3" t="inlineStr"/>
      <c r="S19" s="3" t="inlineStr"/>
      <c r="T19" s="3" t="inlineStr">
        <is>
          <t>33</t>
        </is>
      </c>
      <c r="U19" s="3" t="inlineStr"/>
      <c r="V19" s="3" t="inlineStr"/>
      <c r="W19" s="3" t="inlineStr"/>
      <c r="X19" s="3" t="inlineStr"/>
      <c r="Y19" s="3" t="inlineStr">
        <is>
          <t>11</t>
        </is>
      </c>
      <c r="Z19" s="3" t="inlineStr"/>
      <c r="AA19" s="3" t="inlineStr"/>
      <c r="AB19" s="3" t="inlineStr"/>
      <c r="AC19" s="3" t="inlineStr">
        <is>
          <t>74</t>
        </is>
      </c>
      <c r="AD19" s="3" t="inlineStr"/>
      <c r="AE19" s="3" t="inlineStr"/>
      <c r="AF19" s="3" t="inlineStr"/>
      <c r="AG19" s="3" t="inlineStr">
        <is>
          <t>18</t>
        </is>
      </c>
      <c r="AH19" s="3" t="inlineStr"/>
      <c r="AI19" s="3" t="inlineStr">
        <is>
          <t>76</t>
        </is>
      </c>
      <c r="AJ19" s="3" t="inlineStr"/>
      <c r="AK19" s="3" t="inlineStr"/>
      <c r="AL19" s="3" t="inlineStr"/>
    </row>
    <row r="20">
      <c r="A20" s="2" t="inlineStr"/>
      <c r="B20" s="2" t="inlineStr">
        <is>
          <t>10</t>
        </is>
      </c>
      <c r="C20" s="2" t="inlineStr">
        <is>
          <t>P</t>
        </is>
      </c>
      <c r="D20" s="2" t="inlineStr">
        <is>
          <t>oint of Sales</t>
        </is>
      </c>
      <c r="E20" s="2" t="inlineStr"/>
      <c r="F20" s="2" t="inlineStr"/>
      <c r="G20" s="2" t="inlineStr"/>
      <c r="H20" s="2" t="inlineStr"/>
      <c r="I20" s="2" t="inlineStr"/>
      <c r="J20" s="2" t="inlineStr"/>
      <c r="K20" s="2" t="inlineStr">
        <is>
          <t>-</t>
        </is>
      </c>
      <c r="L20" s="2" t="inlineStr"/>
      <c r="M20" s="2" t="inlineStr"/>
      <c r="N20" s="2" t="inlineStr"/>
      <c r="O20" s="2" t="inlineStr"/>
      <c r="P20" s="2" t="inlineStr">
        <is>
          <t>-</t>
        </is>
      </c>
      <c r="Q20" s="2" t="inlineStr"/>
      <c r="R20" s="2" t="inlineStr"/>
      <c r="S20" s="2" t="inlineStr"/>
      <c r="T20" s="2" t="inlineStr">
        <is>
          <t>-</t>
        </is>
      </c>
      <c r="U20" s="2" t="inlineStr"/>
      <c r="V20" s="2" t="inlineStr"/>
      <c r="W20" s="2" t="inlineStr"/>
      <c r="X20" s="2" t="inlineStr"/>
      <c r="Y20" s="2" t="inlineStr">
        <is>
          <t>-</t>
        </is>
      </c>
      <c r="Z20" s="2" t="inlineStr"/>
      <c r="AA20" s="2" t="inlineStr"/>
      <c r="AB20" s="2" t="inlineStr"/>
      <c r="AC20" s="2" t="inlineStr">
        <is>
          <t>-</t>
        </is>
      </c>
      <c r="AD20" s="2" t="inlineStr"/>
      <c r="AE20" s="2" t="inlineStr"/>
      <c r="AF20" s="2" t="inlineStr"/>
      <c r="AG20" s="2" t="inlineStr">
        <is>
          <t>( 0)</t>
        </is>
      </c>
      <c r="AH20" s="2" t="inlineStr"/>
      <c r="AI20" s="2" t="inlineStr">
        <is>
          <t>-</t>
        </is>
      </c>
      <c r="AJ20" s="2" t="inlineStr"/>
      <c r="AK20" s="2" t="inlineStr"/>
      <c r="AL20" s="2" t="inlineStr"/>
    </row>
    <row r="21">
      <c r="A21" s="3" t="inlineStr"/>
      <c r="B21" s="3" t="inlineStr">
        <is>
          <t>11</t>
        </is>
      </c>
      <c r="C21" s="3" t="inlineStr">
        <is>
          <t>Ot</t>
        </is>
      </c>
      <c r="D21" s="3" t="inlineStr">
        <is>
          <t>hers (Please</t>
        </is>
      </c>
      <c r="E21" s="3" t="inlineStr">
        <is>
          <t>Specify</t>
        </is>
      </c>
      <c r="F21" s="3" t="inlineStr">
        <is>
          <t>)</t>
        </is>
      </c>
      <c r="G21" s="3" t="inlineStr"/>
      <c r="H21" s="3" t="inlineStr"/>
      <c r="I21" s="3" t="inlineStr"/>
      <c r="J21" s="3" t="inlineStr"/>
      <c r="K21" s="3" t="inlineStr">
        <is>
          <t>-</t>
        </is>
      </c>
      <c r="L21" s="3" t="inlineStr"/>
      <c r="M21" s="3" t="inlineStr"/>
      <c r="N21" s="3" t="inlineStr"/>
      <c r="O21" s="3" t="inlineStr"/>
      <c r="P21" s="3" t="inlineStr">
        <is>
          <t>-</t>
        </is>
      </c>
      <c r="Q21" s="3" t="inlineStr"/>
      <c r="R21" s="3" t="inlineStr"/>
      <c r="S21" s="3" t="inlineStr"/>
      <c r="T21" s="3" t="inlineStr">
        <is>
          <t>-</t>
        </is>
      </c>
      <c r="U21" s="3" t="inlineStr"/>
      <c r="V21" s="3" t="inlineStr"/>
      <c r="W21" s="3" t="inlineStr"/>
      <c r="X21" s="3" t="inlineStr"/>
      <c r="Y21" s="3" t="inlineStr">
        <is>
          <t>-</t>
        </is>
      </c>
      <c r="Z21" s="3" t="inlineStr"/>
      <c r="AA21" s="3" t="inlineStr"/>
      <c r="AB21" s="3" t="inlineStr"/>
      <c r="AC21" s="3" t="inlineStr">
        <is>
          <t>-</t>
        </is>
      </c>
      <c r="AD21" s="3" t="inlineStr"/>
      <c r="AE21" s="3" t="inlineStr"/>
      <c r="AF21" s="3" t="inlineStr"/>
      <c r="AG21" s="3" t="inlineStr">
        <is>
          <t>-</t>
        </is>
      </c>
      <c r="AH21" s="3" t="inlineStr"/>
      <c r="AI21" s="3" t="inlineStr">
        <is>
          <t>-</t>
        </is>
      </c>
      <c r="AJ21" s="3" t="inlineStr"/>
      <c r="AK21" s="3" t="inlineStr"/>
      <c r="AL21" s="3" t="inlineStr"/>
    </row>
    <row r="22">
      <c r="A22" s="2" t="inlineStr"/>
      <c r="B22" s="2" t="inlineStr"/>
      <c r="C22" s="2" t="inlineStr">
        <is>
          <t>T</t>
        </is>
      </c>
      <c r="D22" s="2" t="inlineStr">
        <is>
          <t>otal (A)</t>
        </is>
      </c>
      <c r="E22" s="2" t="inlineStr"/>
      <c r="F22" s="2" t="inlineStr"/>
      <c r="G22" s="2" t="inlineStr"/>
      <c r="H22" s="2" t="inlineStr"/>
      <c r="I22" s="2" t="inlineStr"/>
      <c r="J22" s="2" t="inlineStr">
        <is>
          <t>3,</t>
        </is>
      </c>
      <c r="K22" s="2" t="inlineStr">
        <is>
          <t>21,541</t>
        </is>
      </c>
      <c r="L22" s="2" t="inlineStr"/>
      <c r="M22" s="2" t="inlineStr"/>
      <c r="N22" s="2" t="inlineStr">
        <is>
          <t>4</t>
        </is>
      </c>
      <c r="O22" s="2" t="inlineStr">
        <is>
          <t>,68,</t>
        </is>
      </c>
      <c r="P22" s="2" t="inlineStr">
        <is>
          <t>307</t>
        </is>
      </c>
      <c r="Q22" s="2" t="inlineStr"/>
      <c r="R22" s="2" t="inlineStr"/>
      <c r="S22" s="2" t="inlineStr">
        <is>
          <t>3,2</t>
        </is>
      </c>
      <c r="T22" s="2" t="inlineStr">
        <is>
          <t>9,143</t>
        </is>
      </c>
      <c r="U22" s="2" t="inlineStr"/>
      <c r="V22" s="2" t="inlineStr"/>
      <c r="W22" s="2" t="inlineStr">
        <is>
          <t>4</t>
        </is>
      </c>
      <c r="X22" s="2" t="inlineStr">
        <is>
          <t>,18,</t>
        </is>
      </c>
      <c r="Y22" s="2" t="inlineStr">
        <is>
          <t>947</t>
        </is>
      </c>
      <c r="Z22" s="2" t="inlineStr"/>
      <c r="AA22" s="2" t="inlineStr"/>
      <c r="AB22" s="2" t="inlineStr">
        <is>
          <t>5,70,</t>
        </is>
      </c>
      <c r="AC22" s="2" t="inlineStr">
        <is>
          <t>139</t>
        </is>
      </c>
      <c r="AD22" s="2" t="inlineStr"/>
      <c r="AE22" s="2" t="inlineStr"/>
      <c r="AF22" s="2" t="inlineStr">
        <is>
          <t>8,11,</t>
        </is>
      </c>
      <c r="AG22" s="2" t="inlineStr">
        <is>
          <t>253</t>
        </is>
      </c>
      <c r="AH22" s="2" t="inlineStr">
        <is>
          <t>5</t>
        </is>
      </c>
      <c r="AI22" s="2" t="inlineStr">
        <is>
          <t>,82,277</t>
        </is>
      </c>
      <c r="AJ22" s="2" t="inlineStr"/>
      <c r="AK22" s="2" t="inlineStr"/>
      <c r="AL22" s="2" t="inlineStr">
        <is>
          <t>7,35,</t>
        </is>
      </c>
    </row>
    <row r="23">
      <c r="A23" s="3" t="inlineStr"/>
      <c r="B23" s="3" t="inlineStr"/>
      <c r="C23" s="3" t="inlineStr">
        <is>
          <t>R</t>
        </is>
      </c>
      <c r="D23" s="3" t="inlineStr">
        <is>
          <t>eferral Arrang</t>
        </is>
      </c>
      <c r="E23" s="3" t="inlineStr">
        <is>
          <t>ements</t>
        </is>
      </c>
      <c r="F23" s="3" t="inlineStr">
        <is>
          <t>(B)</t>
        </is>
      </c>
      <c r="G23" s="3" t="inlineStr"/>
      <c r="H23" s="3" t="inlineStr"/>
      <c r="I23" s="3" t="inlineStr"/>
      <c r="J23" s="3" t="inlineStr"/>
      <c r="K23" s="3" t="inlineStr">
        <is>
          <t>-</t>
        </is>
      </c>
      <c r="L23" s="3" t="inlineStr"/>
      <c r="M23" s="3" t="inlineStr"/>
      <c r="N23" s="3" t="inlineStr"/>
      <c r="O23" s="3" t="inlineStr"/>
      <c r="P23" s="3" t="inlineStr">
        <is>
          <t>2</t>
        </is>
      </c>
      <c r="Q23" s="3" t="inlineStr"/>
      <c r="R23" s="3" t="inlineStr"/>
      <c r="S23" s="3" t="inlineStr"/>
      <c r="T23" s="3" t="inlineStr">
        <is>
          <t>-</t>
        </is>
      </c>
      <c r="U23" s="3" t="inlineStr"/>
      <c r="V23" s="3" t="inlineStr"/>
      <c r="W23" s="3" t="inlineStr"/>
      <c r="X23" s="3" t="inlineStr"/>
      <c r="Y23" s="3" t="inlineStr">
        <is>
          <t>2</t>
        </is>
      </c>
      <c r="Z23" s="3" t="inlineStr"/>
      <c r="AA23" s="3" t="inlineStr"/>
      <c r="AB23" s="3" t="inlineStr"/>
      <c r="AC23" s="3" t="inlineStr">
        <is>
          <t>-</t>
        </is>
      </c>
      <c r="AD23" s="3" t="inlineStr"/>
      <c r="AE23" s="3" t="inlineStr"/>
      <c r="AF23" s="3" t="inlineStr"/>
      <c r="AG23" s="3" t="inlineStr">
        <is>
          <t>4</t>
        </is>
      </c>
      <c r="AH23" s="3" t="inlineStr"/>
      <c r="AI23" s="3" t="inlineStr">
        <is>
          <t>-</t>
        </is>
      </c>
      <c r="AJ23" s="3" t="inlineStr"/>
      <c r="AK23" s="3" t="inlineStr"/>
      <c r="AL23" s="3" t="inlineStr"/>
    </row>
    <row r="24">
      <c r="A24" s="2" t="inlineStr"/>
      <c r="B24" s="2" t="inlineStr"/>
      <c r="C24" s="2" t="inlineStr">
        <is>
          <t>G</t>
        </is>
      </c>
      <c r="D24" s="2" t="inlineStr">
        <is>
          <t>rand Total (</t>
        </is>
      </c>
      <c r="E24" s="2" t="inlineStr">
        <is>
          <t>A+B)</t>
        </is>
      </c>
      <c r="F24" s="2" t="inlineStr"/>
      <c r="G24" s="2" t="inlineStr"/>
      <c r="H24" s="2" t="inlineStr"/>
      <c r="I24" s="2" t="inlineStr"/>
      <c r="J24" s="2" t="inlineStr">
        <is>
          <t>3,</t>
        </is>
      </c>
      <c r="K24" s="2" t="inlineStr">
        <is>
          <t>21,541</t>
        </is>
      </c>
      <c r="L24" s="2" t="inlineStr"/>
      <c r="M24" s="2" t="inlineStr"/>
      <c r="N24" s="2" t="inlineStr">
        <is>
          <t>4</t>
        </is>
      </c>
      <c r="O24" s="2" t="inlineStr">
        <is>
          <t>,68,</t>
        </is>
      </c>
      <c r="P24" s="2" t="inlineStr">
        <is>
          <t>309</t>
        </is>
      </c>
      <c r="Q24" s="2" t="inlineStr"/>
      <c r="R24" s="2" t="inlineStr"/>
      <c r="S24" s="2" t="inlineStr">
        <is>
          <t>3,2</t>
        </is>
      </c>
      <c r="T24" s="2" t="inlineStr">
        <is>
          <t>9,143</t>
        </is>
      </c>
      <c r="U24" s="2" t="inlineStr"/>
      <c r="V24" s="2" t="inlineStr"/>
      <c r="W24" s="2" t="inlineStr">
        <is>
          <t>4</t>
        </is>
      </c>
      <c r="X24" s="2" t="inlineStr">
        <is>
          <t>,18,</t>
        </is>
      </c>
      <c r="Y24" s="2" t="inlineStr">
        <is>
          <t>949</t>
        </is>
      </c>
      <c r="Z24" s="2" t="inlineStr"/>
      <c r="AA24" s="2" t="inlineStr"/>
      <c r="AB24" s="2" t="inlineStr">
        <is>
          <t>5,70,</t>
        </is>
      </c>
      <c r="AC24" s="2" t="inlineStr">
        <is>
          <t>139</t>
        </is>
      </c>
      <c r="AD24" s="2" t="inlineStr"/>
      <c r="AE24" s="2" t="inlineStr"/>
      <c r="AF24" s="2" t="inlineStr">
        <is>
          <t>8,11,</t>
        </is>
      </c>
      <c r="AG24" s="2" t="inlineStr">
        <is>
          <t>257</t>
        </is>
      </c>
      <c r="AH24" s="2" t="inlineStr">
        <is>
          <t>5</t>
        </is>
      </c>
      <c r="AI24" s="2" t="inlineStr">
        <is>
          <t>,82,277</t>
        </is>
      </c>
      <c r="AJ24" s="2" t="inlineStr"/>
      <c r="AK24" s="2" t="inlineStr"/>
      <c r="AL24" s="2" t="inlineStr">
        <is>
          <t>7,35,</t>
        </is>
      </c>
    </row>
    <row r="25">
      <c r="A25" s="3" t="inlineStr">
        <is>
          <t>No</t>
        </is>
      </c>
      <c r="B25" s="3" t="inlineStr">
        <is>
          <t>te:</t>
        </is>
      </c>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row>
    <row r="26">
      <c r="A26" s="2" t="inlineStr"/>
      <c r="B26" s="2" t="inlineStr">
        <is>
          <t>1.</t>
        </is>
      </c>
      <c r="C26" s="2" t="inlineStr">
        <is>
          <t>Pr</t>
        </is>
      </c>
      <c r="D26" s="2" t="inlineStr">
        <is>
          <t>emium means</t>
        </is>
      </c>
      <c r="E26" s="2" t="inlineStr">
        <is>
          <t>amoun</t>
        </is>
      </c>
      <c r="F26" s="2" t="inlineStr">
        <is>
          <t>t of pr</t>
        </is>
      </c>
      <c r="G26" s="2" t="inlineStr">
        <is>
          <t>emium</t>
        </is>
      </c>
      <c r="H26" s="2" t="inlineStr">
        <is>
          <t>rec</t>
        </is>
      </c>
      <c r="I26" s="2" t="inlineStr">
        <is>
          <t>eived</t>
        </is>
      </c>
      <c r="J26" s="2" t="inlineStr">
        <is>
          <t>from bu</t>
        </is>
      </c>
      <c r="K26" s="2" t="inlineStr">
        <is>
          <t>siness a</t>
        </is>
      </c>
      <c r="L26" s="2" t="inlineStr">
        <is>
          <t>cquire</t>
        </is>
      </c>
      <c r="M26" s="2" t="inlineStr">
        <is>
          <t>d by</t>
        </is>
      </c>
      <c r="N26" s="2" t="inlineStr">
        <is>
          <t>th</t>
        </is>
      </c>
      <c r="O26" s="2" t="inlineStr">
        <is>
          <t>e so</t>
        </is>
      </c>
      <c r="P26" s="2" t="inlineStr">
        <is>
          <t>urce</t>
        </is>
      </c>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3" t="inlineStr"/>
      <c r="B27" s="3" t="inlineStr">
        <is>
          <t>2.</t>
        </is>
      </c>
      <c r="C27" s="3" t="inlineStr">
        <is>
          <t>No</t>
        </is>
      </c>
      <c r="D27" s="3" t="inlineStr">
        <is>
          <t>of Policies st</t>
        </is>
      </c>
      <c r="E27" s="3" t="inlineStr">
        <is>
          <t>and for</t>
        </is>
      </c>
      <c r="F27" s="3" t="inlineStr">
        <is>
          <t>no. of</t>
        </is>
      </c>
      <c r="G27" s="3" t="inlineStr">
        <is>
          <t>policie</t>
        </is>
      </c>
      <c r="H27" s="3" t="inlineStr">
        <is>
          <t>s so</t>
        </is>
      </c>
      <c r="I27" s="3" t="inlineStr">
        <is>
          <t>ld</t>
        </is>
      </c>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is>
          <t>74</t>
        </is>
      </c>
      <c r="U28" s="2" t="inlineStr"/>
      <c r="V28" s="2" t="inlineStr"/>
      <c r="W28" s="2" t="inlineStr"/>
      <c r="X28" s="2" t="inlineStr"/>
      <c r="Y28" s="2" t="inlineStr"/>
      <c r="Z28" s="2" t="inlineStr"/>
      <c r="AA28" s="2" t="inlineStr"/>
      <c r="AB28" s="2" t="inlineStr"/>
      <c r="AC28" s="2" t="inlineStr"/>
      <c r="AD28" s="2" t="inlineStr"/>
      <c r="AE28" s="2" t="inlineStr"/>
      <c r="AF28" s="2" t="inlineStr">
        <is>
          <t>Version</t>
        </is>
      </c>
      <c r="AG28" s="2" t="inlineStr">
        <is>
          <t>: 1</t>
        </is>
      </c>
      <c r="AH28" s="2" t="inlineStr">
        <is>
          <t>Date of upload</t>
        </is>
      </c>
      <c r="AI28" s="2" t="inlineStr">
        <is>
          <t>: October</t>
        </is>
      </c>
      <c r="AJ28" s="2" t="inlineStr">
        <is>
          <t>30, 2</t>
        </is>
      </c>
      <c r="AK28" s="2" t="inlineStr">
        <is>
          <t>025</t>
        </is>
      </c>
      <c r="AL28" s="2"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W3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3" customWidth="1" min="4" max="4"/>
    <col width="10" customWidth="1" min="5" max="5"/>
    <col width="10" customWidth="1" min="6" max="6"/>
    <col width="15" customWidth="1" min="7" max="7"/>
    <col width="12" customWidth="1" min="8" max="8"/>
    <col width="11" customWidth="1" min="9" max="9"/>
    <col width="10" customWidth="1" min="10" max="10"/>
    <col width="12" customWidth="1" min="11" max="11"/>
    <col width="10" customWidth="1" min="12" max="12"/>
    <col width="10" customWidth="1" min="13" max="13"/>
    <col width="10" customWidth="1" min="14" max="14"/>
    <col width="12" customWidth="1" min="15" max="15"/>
    <col width="21" customWidth="1" min="16" max="16"/>
    <col width="10" customWidth="1" min="17" max="17"/>
    <col width="10" customWidth="1" min="18" max="18"/>
    <col width="10" customWidth="1" min="19" max="19"/>
    <col width="10" customWidth="1" min="20" max="20"/>
    <col width="10" customWidth="1" min="21" max="21"/>
    <col width="17" customWidth="1" min="22" max="22"/>
    <col width="15" customWidth="1" min="23" max="23"/>
  </cols>
  <sheetData>
    <row r="1">
      <c r="A1" s="1" t="inlineStr">
        <is>
          <t>FOR</t>
        </is>
      </c>
      <c r="B1" s="1" t="inlineStr">
        <is>
          <t>M L-3</t>
        </is>
      </c>
      <c r="C1" s="1" t="inlineStr">
        <is>
          <t>9-DAT</t>
        </is>
      </c>
      <c r="D1" s="1" t="inlineStr">
        <is>
          <t>A ON SETTLEME</t>
        </is>
      </c>
      <c r="E1" s="1" t="inlineStr">
        <is>
          <t>NT O</t>
        </is>
      </c>
      <c r="F1" s="1" t="inlineStr">
        <is>
          <t>F CLAI</t>
        </is>
      </c>
      <c r="G1" s="1" t="inlineStr">
        <is>
          <t>MS (INDI</t>
        </is>
      </c>
      <c r="H1" s="1" t="inlineStr">
        <is>
          <t>VIDUAL)</t>
        </is>
      </c>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row>
    <row r="2">
      <c r="A2" s="2" t="inlineStr">
        <is>
          <t>Nam</t>
        </is>
      </c>
      <c r="B2" s="2" t="inlineStr">
        <is>
          <t>e of t</t>
        </is>
      </c>
      <c r="C2" s="2" t="inlineStr">
        <is>
          <t>he Ins</t>
        </is>
      </c>
      <c r="D2" s="2" t="inlineStr">
        <is>
          <t>urer: HDFC Life I</t>
        </is>
      </c>
      <c r="E2" s="2" t="inlineStr">
        <is>
          <t>nsur</t>
        </is>
      </c>
      <c r="F2" s="2" t="inlineStr">
        <is>
          <t>ance C</t>
        </is>
      </c>
      <c r="G2" s="2" t="inlineStr">
        <is>
          <t>ompany L</t>
        </is>
      </c>
      <c r="H2" s="2" t="inlineStr">
        <is>
          <t>imited</t>
        </is>
      </c>
      <c r="I2" s="2" t="inlineStr"/>
      <c r="J2" s="2" t="inlineStr"/>
      <c r="K2" s="2" t="inlineStr"/>
      <c r="L2" s="2" t="inlineStr"/>
      <c r="M2" s="2" t="inlineStr">
        <is>
          <t>For</t>
        </is>
      </c>
      <c r="N2" s="2" t="inlineStr">
        <is>
          <t>the</t>
        </is>
      </c>
      <c r="O2" s="2" t="inlineStr">
        <is>
          <t>quarter</t>
        </is>
      </c>
      <c r="P2" s="2" t="inlineStr">
        <is>
          <t>end: September</t>
        </is>
      </c>
      <c r="Q2" s="2" t="inlineStr">
        <is>
          <t>30,</t>
        </is>
      </c>
      <c r="R2" s="2" t="inlineStr">
        <is>
          <t>2025</t>
        </is>
      </c>
      <c r="S2" s="2" t="inlineStr"/>
      <c r="T2" s="2" t="inlineStr">
        <is>
          <t>Dat</t>
        </is>
      </c>
      <c r="U2" s="2" t="inlineStr">
        <is>
          <t>e : Sept</t>
        </is>
      </c>
      <c r="V2" s="2" t="inlineStr">
        <is>
          <t>ember</t>
        </is>
      </c>
      <c r="W2" s="2" t="inlineStr">
        <is>
          <t>30, 2025</t>
        </is>
      </c>
    </row>
    <row r="3">
      <c r="A3" s="3" t="inlineStr"/>
      <c r="B3" s="3" t="inlineStr"/>
      <c r="C3" s="3" t="inlineStr"/>
      <c r="D3" s="3" t="inlineStr"/>
      <c r="E3" s="3" t="inlineStr"/>
      <c r="F3" s="3" t="inlineStr"/>
      <c r="G3" s="3" t="inlineStr"/>
      <c r="H3" s="3" t="inlineStr"/>
      <c r="I3" s="3" t="inlineStr"/>
      <c r="J3" s="3" t="inlineStr"/>
      <c r="K3" s="3" t="inlineStr">
        <is>
          <t>Ageing</t>
        </is>
      </c>
      <c r="L3" s="3" t="inlineStr">
        <is>
          <t>of C</t>
        </is>
      </c>
      <c r="M3" s="3" t="inlineStr">
        <is>
          <t>laim</t>
        </is>
      </c>
      <c r="N3" s="3" t="inlineStr">
        <is>
          <t>s1</t>
        </is>
      </c>
      <c r="O3" s="3" t="inlineStr"/>
      <c r="P3" s="3" t="inlineStr"/>
      <c r="Q3" s="3" t="inlineStr"/>
      <c r="R3" s="3" t="inlineStr"/>
      <c r="S3" s="3" t="inlineStr"/>
      <c r="T3" s="3" t="inlineStr"/>
      <c r="U3" s="3" t="inlineStr"/>
      <c r="V3" s="3" t="inlineStr"/>
      <c r="W3" s="3" t="inlineStr"/>
    </row>
    <row r="4">
      <c r="A4" s="2" t="inlineStr">
        <is>
          <t>Sl.</t>
        </is>
      </c>
      <c r="B4" s="2" t="inlineStr">
        <is>
          <t>No.</t>
        </is>
      </c>
      <c r="C4" s="2" t="inlineStr"/>
      <c r="D4" s="2" t="inlineStr">
        <is>
          <t>Types of Claims</t>
        </is>
      </c>
      <c r="E4" s="2" t="inlineStr"/>
      <c r="F4" s="2" t="inlineStr"/>
      <c r="G4" s="2" t="inlineStr"/>
      <c r="H4" s="2" t="inlineStr"/>
      <c r="I4" s="2" t="inlineStr"/>
      <c r="J4" s="2" t="inlineStr"/>
      <c r="K4" s="2" t="inlineStr">
        <is>
          <t>No. o</t>
        </is>
      </c>
      <c r="L4" s="2" t="inlineStr">
        <is>
          <t>f cla</t>
        </is>
      </c>
      <c r="M4" s="2" t="inlineStr">
        <is>
          <t>ims</t>
        </is>
      </c>
      <c r="N4" s="2" t="inlineStr">
        <is>
          <t>pa</t>
        </is>
      </c>
      <c r="O4" s="2" t="inlineStr">
        <is>
          <t>id</t>
        </is>
      </c>
      <c r="P4" s="2" t="inlineStr"/>
      <c r="Q4" s="2" t="inlineStr"/>
      <c r="R4" s="2" t="inlineStr"/>
      <c r="S4" s="2" t="inlineStr"/>
      <c r="T4" s="2" t="inlineStr">
        <is>
          <t>Total</t>
        </is>
      </c>
      <c r="U4" s="2" t="inlineStr">
        <is>
          <t>No. of</t>
        </is>
      </c>
      <c r="V4" s="2" t="inlineStr">
        <is>
          <t>Total a
of clai</t>
        </is>
      </c>
      <c r="W4" s="2" t="inlineStr">
        <is>
          <t>mount
ms paid</t>
        </is>
      </c>
    </row>
    <row r="5">
      <c r="A5" s="3" t="inlineStr"/>
      <c r="B5" s="3" t="inlineStr"/>
      <c r="C5" s="3" t="inlineStr"/>
      <c r="D5" s="3" t="inlineStr"/>
      <c r="E5" s="3" t="inlineStr"/>
      <c r="F5" s="3" t="inlineStr">
        <is>
          <t>On or
ma</t>
        </is>
      </c>
      <c r="G5" s="3" t="inlineStr">
        <is>
          <t>before
turity</t>
        </is>
      </c>
      <c r="H5" s="3" t="inlineStr">
        <is>
          <t>1 mo</t>
        </is>
      </c>
      <c r="I5" s="3" t="inlineStr">
        <is>
          <t>nth</t>
        </is>
      </c>
      <c r="J5" s="3" t="inlineStr">
        <is>
          <t>1</t>
        </is>
      </c>
      <c r="K5" s="3" t="inlineStr">
        <is>
          <t>- 3 mont</t>
        </is>
      </c>
      <c r="L5" s="3" t="inlineStr">
        <is>
          <t>hs</t>
        </is>
      </c>
      <c r="M5" s="3" t="inlineStr">
        <is>
          <t>3</t>
        </is>
      </c>
      <c r="N5" s="3" t="inlineStr">
        <is>
          <t>- 6</t>
        </is>
      </c>
      <c r="O5" s="3" t="inlineStr">
        <is>
          <t>months</t>
        </is>
      </c>
      <c r="P5" s="3" t="inlineStr">
        <is>
          <t>6 months - 1
year</t>
        </is>
      </c>
      <c r="Q5" s="3" t="inlineStr">
        <is>
          <t>&gt;</t>
        </is>
      </c>
      <c r="R5" s="3" t="inlineStr">
        <is>
          <t>1 year</t>
        </is>
      </c>
      <c r="S5" s="3" t="inlineStr"/>
      <c r="T5" s="3" t="inlineStr">
        <is>
          <t>claims</t>
        </is>
      </c>
      <c r="U5" s="3" t="inlineStr">
        <is>
          <t>paid</t>
        </is>
      </c>
      <c r="V5" s="3" t="inlineStr">
        <is>
          <t>(₹ In</t>
        </is>
      </c>
      <c r="W5" s="3" t="inlineStr">
        <is>
          <t>Lakh)</t>
        </is>
      </c>
    </row>
    <row r="6">
      <c r="A6" s="2" t="inlineStr"/>
      <c r="B6" s="2" t="inlineStr">
        <is>
          <t>1</t>
        </is>
      </c>
      <c r="C6" s="2" t="inlineStr">
        <is>
          <t>Maturi</t>
        </is>
      </c>
      <c r="D6" s="2" t="inlineStr">
        <is>
          <t>ty Claims</t>
        </is>
      </c>
      <c r="E6" s="2" t="inlineStr"/>
      <c r="F6" s="2" t="inlineStr"/>
      <c r="G6" s="2" t="inlineStr">
        <is>
          <t>24,425</t>
        </is>
      </c>
      <c r="H6" s="2" t="inlineStr"/>
      <c r="I6" s="2" t="inlineStr">
        <is>
          <t>13,018</t>
        </is>
      </c>
      <c r="J6" s="2" t="inlineStr"/>
      <c r="K6" s="2" t="inlineStr"/>
      <c r="L6" s="2" t="inlineStr">
        <is>
          <t>80</t>
        </is>
      </c>
      <c r="M6" s="2" t="inlineStr"/>
      <c r="N6" s="2" t="inlineStr"/>
      <c r="O6" s="2" t="inlineStr">
        <is>
          <t>80</t>
        </is>
      </c>
      <c r="P6" s="2" t="inlineStr">
        <is>
          <t>64</t>
        </is>
      </c>
      <c r="Q6" s="2" t="inlineStr"/>
      <c r="R6" s="2" t="inlineStr"/>
      <c r="S6" s="2" t="inlineStr">
        <is>
          <t>3</t>
        </is>
      </c>
      <c r="T6" s="2" t="inlineStr"/>
      <c r="U6" s="2" t="inlineStr">
        <is>
          <t>37,670</t>
        </is>
      </c>
      <c r="V6" s="2" t="inlineStr">
        <is>
          <t>1</t>
        </is>
      </c>
      <c r="W6" s="2" t="inlineStr">
        <is>
          <t>,68,792</t>
        </is>
      </c>
    </row>
    <row r="7">
      <c r="A7" s="3" t="inlineStr"/>
      <c r="B7" s="3" t="inlineStr">
        <is>
          <t>2</t>
        </is>
      </c>
      <c r="C7" s="3" t="inlineStr">
        <is>
          <t>Surviv</t>
        </is>
      </c>
      <c r="D7" s="3" t="inlineStr">
        <is>
          <t>al Benefit2</t>
        </is>
      </c>
      <c r="E7" s="3" t="inlineStr"/>
      <c r="F7" s="3" t="inlineStr">
        <is>
          <t>6</t>
        </is>
      </c>
      <c r="G7" s="3" t="inlineStr">
        <is>
          <t>,32,557</t>
        </is>
      </c>
      <c r="H7" s="3" t="inlineStr"/>
      <c r="I7" s="3" t="inlineStr">
        <is>
          <t>67,721</t>
        </is>
      </c>
      <c r="J7" s="3" t="inlineStr"/>
      <c r="K7" s="3" t="inlineStr">
        <is>
          <t>1,5</t>
        </is>
      </c>
      <c r="L7" s="3" t="inlineStr">
        <is>
          <t>35</t>
        </is>
      </c>
      <c r="M7" s="3" t="inlineStr"/>
      <c r="N7" s="3" t="inlineStr"/>
      <c r="O7" s="3" t="inlineStr">
        <is>
          <t>430</t>
        </is>
      </c>
      <c r="P7" s="3" t="inlineStr">
        <is>
          <t>253</t>
        </is>
      </c>
      <c r="Q7" s="3" t="inlineStr"/>
      <c r="R7" s="3" t="inlineStr">
        <is>
          <t>4</t>
        </is>
      </c>
      <c r="S7" s="3" t="inlineStr">
        <is>
          <t>31</t>
        </is>
      </c>
      <c r="T7" s="3" t="inlineStr">
        <is>
          <t>7,</t>
        </is>
      </c>
      <c r="U7" s="3" t="inlineStr">
        <is>
          <t>02,927</t>
        </is>
      </c>
      <c r="V7" s="3" t="inlineStr">
        <is>
          <t>1</t>
        </is>
      </c>
      <c r="W7" s="3" t="inlineStr">
        <is>
          <t>,13,705</t>
        </is>
      </c>
    </row>
    <row r="8">
      <c r="A8" s="2" t="inlineStr"/>
      <c r="B8" s="2" t="inlineStr">
        <is>
          <t>3</t>
        </is>
      </c>
      <c r="C8" s="2" t="inlineStr">
        <is>
          <t>Annuit</t>
        </is>
      </c>
      <c r="D8" s="2" t="inlineStr">
        <is>
          <t>ies / Pension</t>
        </is>
      </c>
      <c r="E8" s="2" t="inlineStr"/>
      <c r="F8" s="2" t="inlineStr">
        <is>
          <t>5</t>
        </is>
      </c>
      <c r="G8" s="2" t="inlineStr">
        <is>
          <t>,55,561</t>
        </is>
      </c>
      <c r="H8" s="2" t="inlineStr"/>
      <c r="I8" s="2" t="inlineStr">
        <is>
          <t>7,875</t>
        </is>
      </c>
      <c r="J8" s="2" t="inlineStr"/>
      <c r="K8" s="2" t="inlineStr">
        <is>
          <t>1,1</t>
        </is>
      </c>
      <c r="L8" s="2" t="inlineStr">
        <is>
          <t>77</t>
        </is>
      </c>
      <c r="M8" s="2" t="inlineStr"/>
      <c r="N8" s="2" t="inlineStr"/>
      <c r="O8" s="2" t="inlineStr">
        <is>
          <t>667</t>
        </is>
      </c>
      <c r="P8" s="2" t="inlineStr">
        <is>
          <t>544</t>
        </is>
      </c>
      <c r="Q8" s="2" t="inlineStr"/>
      <c r="R8" s="2" t="inlineStr">
        <is>
          <t>5</t>
        </is>
      </c>
      <c r="S8" s="2" t="inlineStr">
        <is>
          <t>17</t>
        </is>
      </c>
      <c r="T8" s="2" t="inlineStr">
        <is>
          <t>5,</t>
        </is>
      </c>
      <c r="U8" s="2" t="inlineStr">
        <is>
          <t>66,341</t>
        </is>
      </c>
      <c r="V8" s="2" t="inlineStr"/>
      <c r="W8" s="2" t="inlineStr">
        <is>
          <t>69,909</t>
        </is>
      </c>
    </row>
    <row r="9">
      <c r="A9" s="3" t="inlineStr"/>
      <c r="B9" s="3" t="inlineStr">
        <is>
          <t>4</t>
        </is>
      </c>
      <c r="C9" s="3" t="inlineStr">
        <is>
          <t>Surren</t>
        </is>
      </c>
      <c r="D9" s="3" t="inlineStr">
        <is>
          <t>der3</t>
        </is>
      </c>
      <c r="E9" s="3" t="inlineStr"/>
      <c r="F9" s="3" t="inlineStr"/>
      <c r="G9" s="3" t="inlineStr">
        <is>
          <t>8,555</t>
        </is>
      </c>
      <c r="H9" s="3" t="inlineStr"/>
      <c r="I9" s="3" t="inlineStr">
        <is>
          <t>48,255</t>
        </is>
      </c>
      <c r="J9" s="3" t="inlineStr"/>
      <c r="K9" s="3" t="inlineStr"/>
      <c r="L9" s="3" t="inlineStr">
        <is>
          <t>14</t>
        </is>
      </c>
      <c r="M9" s="3" t="inlineStr"/>
      <c r="N9" s="3" t="inlineStr"/>
      <c r="O9" s="3" t="inlineStr">
        <is>
          <t>5</t>
        </is>
      </c>
      <c r="P9" s="3" t="inlineStr">
        <is>
          <t>1</t>
        </is>
      </c>
      <c r="Q9" s="3" t="inlineStr"/>
      <c r="R9" s="3" t="inlineStr"/>
      <c r="S9" s="3" t="inlineStr">
        <is>
          <t>2</t>
        </is>
      </c>
      <c r="T9" s="3" t="inlineStr"/>
      <c r="U9" s="3" t="inlineStr">
        <is>
          <t>56,832</t>
        </is>
      </c>
      <c r="V9" s="3" t="inlineStr">
        <is>
          <t>2</t>
        </is>
      </c>
      <c r="W9" s="3" t="inlineStr">
        <is>
          <t>,70,553</t>
        </is>
      </c>
    </row>
    <row r="10">
      <c r="A10" s="2" t="inlineStr"/>
      <c r="B10" s="2" t="inlineStr">
        <is>
          <t>5</t>
        </is>
      </c>
      <c r="C10" s="2" t="inlineStr">
        <is>
          <t>Other</t>
        </is>
      </c>
      <c r="D10" s="2" t="inlineStr">
        <is>
          <t>benefits4</t>
        </is>
      </c>
      <c r="E10" s="2" t="inlineStr"/>
      <c r="F10" s="2" t="inlineStr"/>
      <c r="G10" s="2" t="inlineStr">
        <is>
          <t>358</t>
        </is>
      </c>
      <c r="H10" s="2" t="inlineStr"/>
      <c r="I10" s="2" t="inlineStr">
        <is>
          <t>35,343</t>
        </is>
      </c>
      <c r="J10" s="2" t="inlineStr"/>
      <c r="K10" s="2" t="inlineStr">
        <is>
          <t>1</t>
        </is>
      </c>
      <c r="L10" s="2" t="inlineStr">
        <is>
          <t>39</t>
        </is>
      </c>
      <c r="M10" s="2" t="inlineStr"/>
      <c r="N10" s="2" t="inlineStr"/>
      <c r="O10" s="2" t="inlineStr">
        <is>
          <t>152</t>
        </is>
      </c>
      <c r="P10" s="2" t="inlineStr">
        <is>
          <t>275</t>
        </is>
      </c>
      <c r="Q10" s="2" t="inlineStr"/>
      <c r="R10" s="2" t="inlineStr">
        <is>
          <t>4</t>
        </is>
      </c>
      <c r="S10" s="2" t="inlineStr">
        <is>
          <t>88</t>
        </is>
      </c>
      <c r="T10" s="2" t="inlineStr"/>
      <c r="U10" s="2" t="inlineStr">
        <is>
          <t>36,755</t>
        </is>
      </c>
      <c r="V10" s="2" t="inlineStr"/>
      <c r="W10" s="2" t="inlineStr">
        <is>
          <t>74,496</t>
        </is>
      </c>
    </row>
    <row r="11">
      <c r="A11" s="3" t="inlineStr"/>
      <c r="B11" s="3" t="inlineStr"/>
      <c r="C11" s="3" t="inlineStr">
        <is>
          <t>Death</t>
        </is>
      </c>
      <c r="D11" s="3" t="inlineStr">
        <is>
          <t>Claims</t>
        </is>
      </c>
      <c r="E11" s="3" t="inlineStr"/>
      <c r="F11" s="3" t="inlineStr"/>
      <c r="G11" s="3" t="inlineStr">
        <is>
          <t>-</t>
        </is>
      </c>
      <c r="H11" s="3" t="inlineStr"/>
      <c r="I11" s="3" t="inlineStr">
        <is>
          <t>4,622</t>
        </is>
      </c>
      <c r="J11" s="3" t="inlineStr"/>
      <c r="K11" s="3" t="inlineStr"/>
      <c r="L11" s="3" t="inlineStr">
        <is>
          <t>-</t>
        </is>
      </c>
      <c r="M11" s="3" t="inlineStr"/>
      <c r="N11" s="3" t="inlineStr"/>
      <c r="O11" s="3" t="inlineStr">
        <is>
          <t>-</t>
        </is>
      </c>
      <c r="P11" s="3" t="inlineStr">
        <is>
          <t>-</t>
        </is>
      </c>
      <c r="Q11" s="3" t="inlineStr"/>
      <c r="R11" s="3" t="inlineStr"/>
      <c r="S11" s="3" t="inlineStr">
        <is>
          <t>-</t>
        </is>
      </c>
      <c r="T11" s="3" t="inlineStr"/>
      <c r="U11" s="3" t="inlineStr">
        <is>
          <t>4,622</t>
        </is>
      </c>
      <c r="V11" s="3" t="inlineStr"/>
      <c r="W11" s="3" t="inlineStr">
        <is>
          <t>49,793</t>
        </is>
      </c>
    </row>
    <row r="12">
      <c r="A12" s="2" t="inlineStr">
        <is>
          <t>1 The</t>
        </is>
      </c>
      <c r="B12" s="2" t="inlineStr">
        <is>
          <t>agein</t>
        </is>
      </c>
      <c r="C12" s="2" t="inlineStr">
        <is>
          <t>g of cl</t>
        </is>
      </c>
      <c r="D12" s="2" t="inlineStr">
        <is>
          <t>aims:- in case of t</t>
        </is>
      </c>
      <c r="E12" s="2" t="inlineStr">
        <is>
          <t>he d</t>
        </is>
      </c>
      <c r="F12" s="2" t="inlineStr">
        <is>
          <t>eath an</t>
        </is>
      </c>
      <c r="G12" s="2" t="inlineStr">
        <is>
          <t>d health cl</t>
        </is>
      </c>
      <c r="H12" s="2" t="inlineStr">
        <is>
          <t>aim the</t>
        </is>
      </c>
      <c r="I12" s="2" t="inlineStr">
        <is>
          <t>settleme</t>
        </is>
      </c>
      <c r="J12" s="2" t="inlineStr">
        <is>
          <t>nt d</t>
        </is>
      </c>
      <c r="K12" s="2" t="inlineStr">
        <is>
          <t>uration is</t>
        </is>
      </c>
      <c r="L12" s="2" t="inlineStr">
        <is>
          <t>com</t>
        </is>
      </c>
      <c r="M12" s="2" t="inlineStr">
        <is>
          <t>put</t>
        </is>
      </c>
      <c r="N12" s="2" t="inlineStr">
        <is>
          <t>ed f</t>
        </is>
      </c>
      <c r="O12" s="2" t="inlineStr">
        <is>
          <t>rom the d</t>
        </is>
      </c>
      <c r="P12" s="2" t="inlineStr">
        <is>
          <t>ate of receipt of l</t>
        </is>
      </c>
      <c r="Q12" s="2" t="inlineStr">
        <is>
          <t>ast re</t>
        </is>
      </c>
      <c r="R12" s="2" t="inlineStr">
        <is>
          <t>quirem</t>
        </is>
      </c>
      <c r="S12" s="2" t="inlineStr">
        <is>
          <t>ent.</t>
        </is>
      </c>
      <c r="T12" s="2" t="inlineStr"/>
      <c r="U12" s="2" t="inlineStr"/>
      <c r="V12" s="2" t="inlineStr"/>
      <c r="W12" s="2" t="inlineStr"/>
    </row>
    <row r="13">
      <c r="A13" s="3" t="inlineStr">
        <is>
          <t>2 Inc</t>
        </is>
      </c>
      <c r="B13" s="3" t="inlineStr">
        <is>
          <t>ludes</t>
        </is>
      </c>
      <c r="C13" s="3" t="inlineStr">
        <is>
          <t>Rider C</t>
        </is>
      </c>
      <c r="D13" s="3" t="inlineStr">
        <is>
          <t>laims (Critical Illn</t>
        </is>
      </c>
      <c r="E13" s="3" t="inlineStr">
        <is>
          <t>ess)</t>
        </is>
      </c>
      <c r="F13" s="3" t="inlineStr">
        <is>
          <t>and oth</t>
        </is>
      </c>
      <c r="G13" s="3" t="inlineStr">
        <is>
          <t>er Surviv</t>
        </is>
      </c>
      <c r="H13" s="3" t="inlineStr">
        <is>
          <t>al Benefit</t>
        </is>
      </c>
      <c r="I13" s="3" t="inlineStr">
        <is>
          <t>s.</t>
        </is>
      </c>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row>
    <row r="14">
      <c r="A14" s="2" t="inlineStr">
        <is>
          <t>3 In c</t>
        </is>
      </c>
      <c r="B14" s="2" t="inlineStr">
        <is>
          <t>ase o</t>
        </is>
      </c>
      <c r="C14" s="2" t="inlineStr">
        <is>
          <t>f Surre</t>
        </is>
      </c>
      <c r="D14" s="2" t="inlineStr">
        <is>
          <t>nder, the computa</t>
        </is>
      </c>
      <c r="E14" s="2" t="inlineStr">
        <is>
          <t>tion</t>
        </is>
      </c>
      <c r="F14" s="2" t="inlineStr">
        <is>
          <t>of agein</t>
        </is>
      </c>
      <c r="G14" s="2" t="inlineStr">
        <is>
          <t>g of data</t>
        </is>
      </c>
      <c r="H14" s="2" t="inlineStr">
        <is>
          <t>is from t</t>
        </is>
      </c>
      <c r="I14" s="2" t="inlineStr">
        <is>
          <t>he date</t>
        </is>
      </c>
      <c r="J14" s="2" t="inlineStr">
        <is>
          <t>of a</t>
        </is>
      </c>
      <c r="K14" s="2" t="inlineStr">
        <is>
          <t>pplication</t>
        </is>
      </c>
      <c r="L14" s="2" t="inlineStr">
        <is>
          <t>of s</t>
        </is>
      </c>
      <c r="M14" s="2" t="inlineStr">
        <is>
          <t>urre</t>
        </is>
      </c>
      <c r="N14" s="2" t="inlineStr">
        <is>
          <t>nde</t>
        </is>
      </c>
      <c r="O14" s="2" t="inlineStr">
        <is>
          <t>r to the d</t>
        </is>
      </c>
      <c r="P14" s="2" t="inlineStr">
        <is>
          <t>ate of settlement</t>
        </is>
      </c>
      <c r="Q14" s="2" t="inlineStr">
        <is>
          <t>of th</t>
        </is>
      </c>
      <c r="R14" s="2" t="inlineStr">
        <is>
          <t>e claim.</t>
        </is>
      </c>
      <c r="S14" s="2" t="inlineStr"/>
      <c r="T14" s="2" t="inlineStr"/>
      <c r="U14" s="2" t="inlineStr"/>
      <c r="V14" s="2" t="inlineStr"/>
      <c r="W14" s="2" t="inlineStr"/>
    </row>
    <row r="15">
      <c r="A15" s="3" t="inlineStr">
        <is>
          <t>4 Rid</t>
        </is>
      </c>
      <c r="B15" s="3" t="inlineStr">
        <is>
          <t>er Cla</t>
        </is>
      </c>
      <c r="C15" s="3" t="inlineStr">
        <is>
          <t>ims (A</t>
        </is>
      </c>
      <c r="D15" s="3" t="inlineStr">
        <is>
          <t>ccident disability, i</t>
        </is>
      </c>
      <c r="E15" s="3" t="inlineStr">
        <is>
          <t>ncom</t>
        </is>
      </c>
      <c r="F15" s="3" t="inlineStr">
        <is>
          <t>e bene</t>
        </is>
      </c>
      <c r="G15" s="3" t="inlineStr">
        <is>
          <t>fit &amp; waiv</t>
        </is>
      </c>
      <c r="H15" s="3" t="inlineStr">
        <is>
          <t>er of pre</t>
        </is>
      </c>
      <c r="I15" s="3" t="inlineStr">
        <is>
          <t>mium), p</t>
        </is>
      </c>
      <c r="J15" s="3" t="inlineStr">
        <is>
          <t>arti</t>
        </is>
      </c>
      <c r="K15" s="3" t="inlineStr">
        <is>
          <t>al withdra</t>
        </is>
      </c>
      <c r="L15" s="3" t="inlineStr">
        <is>
          <t>wals</t>
        </is>
      </c>
      <c r="M15" s="3" t="inlineStr">
        <is>
          <t>,am</t>
        </is>
      </c>
      <c r="N15" s="3" t="inlineStr">
        <is>
          <t>oun</t>
        </is>
      </c>
      <c r="O15" s="3" t="inlineStr">
        <is>
          <t>t payable</t>
        </is>
      </c>
      <c r="P15" s="3" t="inlineStr">
        <is>
          <t>on termination o</t>
        </is>
      </c>
      <c r="Q15" s="3" t="inlineStr">
        <is>
          <t>f paid</t>
        </is>
      </c>
      <c r="R15" s="3" t="inlineStr">
        <is>
          <t>up, lap</t>
        </is>
      </c>
      <c r="S15" s="3" t="inlineStr">
        <is>
          <t>sed</t>
        </is>
      </c>
      <c r="T15" s="3" t="inlineStr">
        <is>
          <t>and disc</t>
        </is>
      </c>
      <c r="U15" s="3" t="inlineStr">
        <is>
          <t>ontinuan</t>
        </is>
      </c>
      <c r="V15" s="3" t="inlineStr">
        <is>
          <t>ce and</t>
        </is>
      </c>
      <c r="W15" s="3" t="inlineStr">
        <is>
          <t>Health</t>
        </is>
      </c>
    </row>
    <row r="16">
      <c r="A16" s="2" t="inlineStr">
        <is>
          <t>Clai</t>
        </is>
      </c>
      <c r="B16" s="2" t="inlineStr">
        <is>
          <t>ms are</t>
        </is>
      </c>
      <c r="C16" s="2" t="inlineStr">
        <is>
          <t>report</t>
        </is>
      </c>
      <c r="D16" s="2" t="inlineStr">
        <is>
          <t>ed in Other Benef</t>
        </is>
      </c>
      <c r="E16" s="2" t="inlineStr">
        <is>
          <t>its.</t>
        </is>
      </c>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row>
    <row r="17">
      <c r="A17" s="3" t="inlineStr">
        <is>
          <t>FOR</t>
        </is>
      </c>
      <c r="B17" s="3" t="inlineStr">
        <is>
          <t>M L-3</t>
        </is>
      </c>
      <c r="C17" s="3" t="inlineStr">
        <is>
          <t>9-Data</t>
        </is>
      </c>
      <c r="D17" s="3" t="inlineStr">
        <is>
          <t>on Settlement o</t>
        </is>
      </c>
      <c r="E17" s="3" t="inlineStr">
        <is>
          <t>f Cla</t>
        </is>
      </c>
      <c r="F17" s="3" t="inlineStr">
        <is>
          <t>ims (Gr</t>
        </is>
      </c>
      <c r="G17" s="3" t="inlineStr">
        <is>
          <t>oup)</t>
        </is>
      </c>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row>
    <row r="18">
      <c r="A18" s="2" t="inlineStr"/>
      <c r="B18" s="2" t="inlineStr"/>
      <c r="C18" s="2" t="inlineStr"/>
      <c r="D18" s="2" t="inlineStr"/>
      <c r="E18" s="2" t="inlineStr"/>
      <c r="F18" s="2" t="inlineStr"/>
      <c r="G18" s="2" t="inlineStr"/>
      <c r="H18" s="2" t="inlineStr"/>
      <c r="I18" s="2" t="inlineStr"/>
      <c r="J18" s="2" t="inlineStr"/>
      <c r="K18" s="2" t="inlineStr">
        <is>
          <t>Ageing</t>
        </is>
      </c>
      <c r="L18" s="2" t="inlineStr">
        <is>
          <t>of C</t>
        </is>
      </c>
      <c r="M18" s="2" t="inlineStr">
        <is>
          <t>laim</t>
        </is>
      </c>
      <c r="N18" s="2" t="inlineStr">
        <is>
          <t>s1</t>
        </is>
      </c>
      <c r="O18" s="2" t="inlineStr"/>
      <c r="P18" s="2" t="inlineStr"/>
      <c r="Q18" s="2" t="inlineStr"/>
      <c r="R18" s="2" t="inlineStr"/>
      <c r="S18" s="2" t="inlineStr"/>
      <c r="T18" s="2" t="inlineStr"/>
      <c r="U18" s="2" t="inlineStr"/>
      <c r="V18" s="2" t="inlineStr"/>
      <c r="W18" s="2" t="inlineStr"/>
    </row>
    <row r="19">
      <c r="A19" s="3" t="inlineStr">
        <is>
          <t>Sl.</t>
        </is>
      </c>
      <c r="B19" s="3" t="inlineStr">
        <is>
          <t>No.</t>
        </is>
      </c>
      <c r="C19" s="3" t="inlineStr"/>
      <c r="D19" s="3" t="inlineStr">
        <is>
          <t>Types of Claims</t>
        </is>
      </c>
      <c r="E19" s="3" t="inlineStr"/>
      <c r="F19" s="3" t="inlineStr"/>
      <c r="G19" s="3" t="inlineStr"/>
      <c r="H19" s="3" t="inlineStr"/>
      <c r="I19" s="3" t="inlineStr"/>
      <c r="J19" s="3" t="inlineStr"/>
      <c r="K19" s="3" t="inlineStr">
        <is>
          <t>No. o</t>
        </is>
      </c>
      <c r="L19" s="3" t="inlineStr">
        <is>
          <t>f cla</t>
        </is>
      </c>
      <c r="M19" s="3" t="inlineStr">
        <is>
          <t>ims</t>
        </is>
      </c>
      <c r="N19" s="3" t="inlineStr">
        <is>
          <t>pa</t>
        </is>
      </c>
      <c r="O19" s="3" t="inlineStr">
        <is>
          <t>id</t>
        </is>
      </c>
      <c r="P19" s="3" t="inlineStr"/>
      <c r="Q19" s="3" t="inlineStr"/>
      <c r="R19" s="3" t="inlineStr"/>
      <c r="S19" s="3" t="inlineStr"/>
      <c r="T19" s="3" t="inlineStr">
        <is>
          <t>Total</t>
        </is>
      </c>
      <c r="U19" s="3" t="inlineStr">
        <is>
          <t>No. of</t>
        </is>
      </c>
      <c r="V19" s="3" t="inlineStr">
        <is>
          <t>Total a
of clai</t>
        </is>
      </c>
      <c r="W19" s="3" t="inlineStr">
        <is>
          <t>mount
ms paid</t>
        </is>
      </c>
    </row>
    <row r="20">
      <c r="A20" s="2" t="inlineStr"/>
      <c r="B20" s="2" t="inlineStr"/>
      <c r="C20" s="2" t="inlineStr"/>
      <c r="D20" s="2" t="inlineStr"/>
      <c r="E20" s="2" t="inlineStr"/>
      <c r="F20" s="2" t="inlineStr">
        <is>
          <t>On or
ma</t>
        </is>
      </c>
      <c r="G20" s="2" t="inlineStr">
        <is>
          <t>before
turity</t>
        </is>
      </c>
      <c r="H20" s="2" t="inlineStr">
        <is>
          <t>1 mo</t>
        </is>
      </c>
      <c r="I20" s="2" t="inlineStr">
        <is>
          <t>nth</t>
        </is>
      </c>
      <c r="J20" s="2" t="inlineStr">
        <is>
          <t>1</t>
        </is>
      </c>
      <c r="K20" s="2" t="inlineStr">
        <is>
          <t>- 3 mont</t>
        </is>
      </c>
      <c r="L20" s="2" t="inlineStr">
        <is>
          <t>hs</t>
        </is>
      </c>
      <c r="M20" s="2" t="inlineStr">
        <is>
          <t>3</t>
        </is>
      </c>
      <c r="N20" s="2" t="inlineStr">
        <is>
          <t>- 6</t>
        </is>
      </c>
      <c r="O20" s="2" t="inlineStr">
        <is>
          <t>months</t>
        </is>
      </c>
      <c r="P20" s="2" t="inlineStr">
        <is>
          <t>6 months - 1
year</t>
        </is>
      </c>
      <c r="Q20" s="2" t="inlineStr">
        <is>
          <t>&gt;</t>
        </is>
      </c>
      <c r="R20" s="2" t="inlineStr">
        <is>
          <t>1 year</t>
        </is>
      </c>
      <c r="S20" s="2" t="inlineStr"/>
      <c r="T20" s="2" t="inlineStr">
        <is>
          <t>claims</t>
        </is>
      </c>
      <c r="U20" s="2" t="inlineStr">
        <is>
          <t>paid</t>
        </is>
      </c>
      <c r="V20" s="2" t="inlineStr">
        <is>
          <t>(₹In</t>
        </is>
      </c>
      <c r="W20" s="2" t="inlineStr">
        <is>
          <t>Lakh)</t>
        </is>
      </c>
    </row>
    <row r="21">
      <c r="A21" s="3" t="inlineStr"/>
      <c r="B21" s="3" t="inlineStr">
        <is>
          <t>1</t>
        </is>
      </c>
      <c r="C21" s="3" t="inlineStr">
        <is>
          <t>Maturi</t>
        </is>
      </c>
      <c r="D21" s="3" t="inlineStr">
        <is>
          <t>ty Claims</t>
        </is>
      </c>
      <c r="E21" s="3" t="inlineStr"/>
      <c r="F21" s="3" t="inlineStr"/>
      <c r="G21" s="3" t="inlineStr">
        <is>
          <t>-</t>
        </is>
      </c>
      <c r="H21" s="3" t="inlineStr"/>
      <c r="I21" s="3" t="inlineStr">
        <is>
          <t>-</t>
        </is>
      </c>
      <c r="J21" s="3" t="inlineStr"/>
      <c r="K21" s="3" t="inlineStr"/>
      <c r="L21" s="3" t="inlineStr">
        <is>
          <t>-</t>
        </is>
      </c>
      <c r="M21" s="3" t="inlineStr"/>
      <c r="N21" s="3" t="inlineStr"/>
      <c r="O21" s="3" t="inlineStr">
        <is>
          <t>-</t>
        </is>
      </c>
      <c r="P21" s="3" t="inlineStr">
        <is>
          <t>-</t>
        </is>
      </c>
      <c r="Q21" s="3" t="inlineStr"/>
      <c r="R21" s="3" t="inlineStr"/>
      <c r="S21" s="3" t="inlineStr">
        <is>
          <t>-</t>
        </is>
      </c>
      <c r="T21" s="3" t="inlineStr"/>
      <c r="U21" s="3" t="inlineStr">
        <is>
          <t>-</t>
        </is>
      </c>
      <c r="V21" s="3" t="inlineStr"/>
      <c r="W21" s="3" t="inlineStr">
        <is>
          <t>-</t>
        </is>
      </c>
    </row>
    <row r="22">
      <c r="A22" s="2" t="inlineStr"/>
      <c r="B22" s="2" t="inlineStr">
        <is>
          <t>2</t>
        </is>
      </c>
      <c r="C22" s="2" t="inlineStr">
        <is>
          <t>Surviv</t>
        </is>
      </c>
      <c r="D22" s="2" t="inlineStr">
        <is>
          <t>al Benefit</t>
        </is>
      </c>
      <c r="E22" s="2" t="inlineStr"/>
      <c r="F22" s="2" t="inlineStr"/>
      <c r="G22" s="2" t="inlineStr">
        <is>
          <t>-</t>
        </is>
      </c>
      <c r="H22" s="2" t="inlineStr"/>
      <c r="I22" s="2" t="inlineStr">
        <is>
          <t>44</t>
        </is>
      </c>
      <c r="J22" s="2" t="inlineStr"/>
      <c r="K22" s="2" t="inlineStr"/>
      <c r="L22" s="2" t="inlineStr">
        <is>
          <t>1</t>
        </is>
      </c>
      <c r="M22" s="2" t="inlineStr"/>
      <c r="N22" s="2" t="inlineStr"/>
      <c r="O22" s="2" t="inlineStr">
        <is>
          <t>-</t>
        </is>
      </c>
      <c r="P22" s="2" t="inlineStr">
        <is>
          <t>-</t>
        </is>
      </c>
      <c r="Q22" s="2" t="inlineStr"/>
      <c r="R22" s="2" t="inlineStr"/>
      <c r="S22" s="2" t="inlineStr">
        <is>
          <t>-</t>
        </is>
      </c>
      <c r="T22" s="2" t="inlineStr"/>
      <c r="U22" s="2" t="inlineStr">
        <is>
          <t>45</t>
        </is>
      </c>
      <c r="V22" s="2" t="inlineStr"/>
      <c r="W22" s="2" t="inlineStr">
        <is>
          <t>838</t>
        </is>
      </c>
    </row>
    <row r="23">
      <c r="A23" s="3" t="inlineStr"/>
      <c r="B23" s="3" t="inlineStr">
        <is>
          <t>3</t>
        </is>
      </c>
      <c r="C23" s="3" t="inlineStr">
        <is>
          <t>Annuit</t>
        </is>
      </c>
      <c r="D23" s="3" t="inlineStr">
        <is>
          <t>ies / Pension</t>
        </is>
      </c>
      <c r="E23" s="3" t="inlineStr"/>
      <c r="F23" s="3" t="inlineStr"/>
      <c r="G23" s="3" t="inlineStr">
        <is>
          <t>-</t>
        </is>
      </c>
      <c r="H23" s="3" t="inlineStr"/>
      <c r="I23" s="3" t="inlineStr">
        <is>
          <t>184</t>
        </is>
      </c>
      <c r="J23" s="3" t="inlineStr"/>
      <c r="K23" s="3" t="inlineStr"/>
      <c r="L23" s="3" t="inlineStr">
        <is>
          <t>-</t>
        </is>
      </c>
      <c r="M23" s="3" t="inlineStr"/>
      <c r="N23" s="3" t="inlineStr"/>
      <c r="O23" s="3" t="inlineStr">
        <is>
          <t>-</t>
        </is>
      </c>
      <c r="P23" s="3" t="inlineStr">
        <is>
          <t>-</t>
        </is>
      </c>
      <c r="Q23" s="3" t="inlineStr"/>
      <c r="R23" s="3" t="inlineStr"/>
      <c r="S23" s="3" t="inlineStr">
        <is>
          <t>-</t>
        </is>
      </c>
      <c r="T23" s="3" t="inlineStr"/>
      <c r="U23" s="3" t="inlineStr">
        <is>
          <t>184</t>
        </is>
      </c>
      <c r="V23" s="3" t="inlineStr"/>
      <c r="W23" s="3" t="inlineStr">
        <is>
          <t>1,375</t>
        </is>
      </c>
    </row>
    <row r="24">
      <c r="A24" s="2" t="inlineStr"/>
      <c r="B24" s="2" t="inlineStr">
        <is>
          <t>4</t>
        </is>
      </c>
      <c r="C24" s="2" t="inlineStr">
        <is>
          <t>Surren</t>
        </is>
      </c>
      <c r="D24" s="2" t="inlineStr">
        <is>
          <t>der2</t>
        </is>
      </c>
      <c r="E24" s="2" t="inlineStr"/>
      <c r="F24" s="2" t="inlineStr"/>
      <c r="G24" s="2" t="inlineStr">
        <is>
          <t>-</t>
        </is>
      </c>
      <c r="H24" s="2" t="inlineStr"/>
      <c r="I24" s="2" t="inlineStr">
        <is>
          <t>62,977</t>
        </is>
      </c>
      <c r="J24" s="2" t="inlineStr"/>
      <c r="K24" s="2" t="inlineStr"/>
      <c r="L24" s="2" t="inlineStr">
        <is>
          <t>-</t>
        </is>
      </c>
      <c r="M24" s="2" t="inlineStr"/>
      <c r="N24" s="2" t="inlineStr"/>
      <c r="O24" s="2" t="inlineStr">
        <is>
          <t>-</t>
        </is>
      </c>
      <c r="P24" s="2" t="inlineStr">
        <is>
          <t>-</t>
        </is>
      </c>
      <c r="Q24" s="2" t="inlineStr"/>
      <c r="R24" s="2" t="inlineStr"/>
      <c r="S24" s="2" t="inlineStr">
        <is>
          <t>-</t>
        </is>
      </c>
      <c r="T24" s="2" t="inlineStr"/>
      <c r="U24" s="2" t="inlineStr">
        <is>
          <t>62,977</t>
        </is>
      </c>
      <c r="V24" s="2" t="inlineStr"/>
      <c r="W24" s="2" t="inlineStr">
        <is>
          <t>17,214</t>
        </is>
      </c>
    </row>
    <row r="25">
      <c r="A25" s="3" t="inlineStr"/>
      <c r="B25" s="3" t="inlineStr">
        <is>
          <t>5</t>
        </is>
      </c>
      <c r="C25" s="3" t="inlineStr">
        <is>
          <t>Other</t>
        </is>
      </c>
      <c r="D25" s="3" t="inlineStr">
        <is>
          <t>benefits3</t>
        </is>
      </c>
      <c r="E25" s="3" t="inlineStr"/>
      <c r="F25" s="3" t="inlineStr"/>
      <c r="G25" s="3" t="inlineStr">
        <is>
          <t>-</t>
        </is>
      </c>
      <c r="H25" s="3" t="inlineStr"/>
      <c r="I25" s="3" t="inlineStr">
        <is>
          <t>42,540</t>
        </is>
      </c>
      <c r="J25" s="3" t="inlineStr"/>
      <c r="K25" s="3" t="inlineStr"/>
      <c r="L25" s="3" t="inlineStr">
        <is>
          <t>-</t>
        </is>
      </c>
      <c r="M25" s="3" t="inlineStr"/>
      <c r="N25" s="3" t="inlineStr"/>
      <c r="O25" s="3" t="inlineStr">
        <is>
          <t>-</t>
        </is>
      </c>
      <c r="P25" s="3" t="inlineStr">
        <is>
          <t>-</t>
        </is>
      </c>
      <c r="Q25" s="3" t="inlineStr"/>
      <c r="R25" s="3" t="inlineStr"/>
      <c r="S25" s="3" t="inlineStr">
        <is>
          <t>-</t>
        </is>
      </c>
      <c r="T25" s="3" t="inlineStr"/>
      <c r="U25" s="3" t="inlineStr">
        <is>
          <t>42,540</t>
        </is>
      </c>
      <c r="V25" s="3" t="inlineStr"/>
      <c r="W25" s="3" t="inlineStr">
        <is>
          <t>99,980</t>
        </is>
      </c>
    </row>
    <row r="26">
      <c r="A26" s="2" t="inlineStr"/>
      <c r="B26" s="2" t="inlineStr"/>
      <c r="C26" s="2" t="inlineStr">
        <is>
          <t>Death</t>
        </is>
      </c>
      <c r="D26" s="2" t="inlineStr">
        <is>
          <t>Claims</t>
        </is>
      </c>
      <c r="E26" s="2" t="inlineStr"/>
      <c r="F26" s="2" t="inlineStr"/>
      <c r="G26" s="2" t="inlineStr">
        <is>
          <t>-</t>
        </is>
      </c>
      <c r="H26" s="2" t="inlineStr"/>
      <c r="I26" s="2" t="inlineStr">
        <is>
          <t>77,106</t>
        </is>
      </c>
      <c r="J26" s="2" t="inlineStr"/>
      <c r="K26" s="2" t="inlineStr">
        <is>
          <t>4</t>
        </is>
      </c>
      <c r="L26" s="2" t="inlineStr">
        <is>
          <t>78</t>
        </is>
      </c>
      <c r="M26" s="2" t="inlineStr"/>
      <c r="N26" s="2" t="inlineStr"/>
      <c r="O26" s="2" t="inlineStr">
        <is>
          <t>-</t>
        </is>
      </c>
      <c r="P26" s="2" t="inlineStr">
        <is>
          <t>-</t>
        </is>
      </c>
      <c r="Q26" s="2" t="inlineStr"/>
      <c r="R26" s="2" t="inlineStr"/>
      <c r="S26" s="2" t="inlineStr">
        <is>
          <t>-</t>
        </is>
      </c>
      <c r="T26" s="2" t="inlineStr"/>
      <c r="U26" s="2" t="inlineStr">
        <is>
          <t>77,584</t>
        </is>
      </c>
      <c r="V26" s="2" t="inlineStr"/>
      <c r="W26" s="2" t="inlineStr">
        <is>
          <t>88,777</t>
        </is>
      </c>
    </row>
    <row r="27">
      <c r="A27" s="3" t="inlineStr">
        <is>
          <t>1The</t>
        </is>
      </c>
      <c r="B27" s="3" t="inlineStr">
        <is>
          <t>agein</t>
        </is>
      </c>
      <c r="C27" s="3" t="inlineStr">
        <is>
          <t>g of cl</t>
        </is>
      </c>
      <c r="D27" s="3" t="inlineStr">
        <is>
          <t>aims:- in case of t</t>
        </is>
      </c>
      <c r="E27" s="3" t="inlineStr">
        <is>
          <t>he de</t>
        </is>
      </c>
      <c r="F27" s="3" t="inlineStr">
        <is>
          <t>ath clai</t>
        </is>
      </c>
      <c r="G27" s="3" t="inlineStr">
        <is>
          <t>m the sett</t>
        </is>
      </c>
      <c r="H27" s="3" t="inlineStr">
        <is>
          <t>lement d</t>
        </is>
      </c>
      <c r="I27" s="3" t="inlineStr">
        <is>
          <t>uration i</t>
        </is>
      </c>
      <c r="J27" s="3" t="inlineStr">
        <is>
          <t>s c</t>
        </is>
      </c>
      <c r="K27" s="3" t="inlineStr">
        <is>
          <t>omputed f</t>
        </is>
      </c>
      <c r="L27" s="3" t="inlineStr">
        <is>
          <t>rom</t>
        </is>
      </c>
      <c r="M27" s="3" t="inlineStr">
        <is>
          <t>the</t>
        </is>
      </c>
      <c r="N27" s="3" t="inlineStr">
        <is>
          <t>dat</t>
        </is>
      </c>
      <c r="O27" s="3" t="inlineStr">
        <is>
          <t>e of recei</t>
        </is>
      </c>
      <c r="P27" s="3" t="inlineStr">
        <is>
          <t>pt of last require</t>
        </is>
      </c>
      <c r="Q27" s="3" t="inlineStr">
        <is>
          <t>ment.</t>
        </is>
      </c>
      <c r="R27" s="3" t="inlineStr"/>
      <c r="S27" s="3" t="inlineStr"/>
      <c r="T27" s="3" t="inlineStr"/>
      <c r="U27" s="3" t="inlineStr"/>
      <c r="V27" s="3" t="inlineStr"/>
      <c r="W27" s="3" t="inlineStr"/>
    </row>
    <row r="28">
      <c r="A28" s="2" t="inlineStr">
        <is>
          <t>2 In c</t>
        </is>
      </c>
      <c r="B28" s="2" t="inlineStr">
        <is>
          <t>ase o</t>
        </is>
      </c>
      <c r="C28" s="2" t="inlineStr">
        <is>
          <t>f Surre</t>
        </is>
      </c>
      <c r="D28" s="2" t="inlineStr">
        <is>
          <t>nder, the computa</t>
        </is>
      </c>
      <c r="E28" s="2" t="inlineStr">
        <is>
          <t>tion</t>
        </is>
      </c>
      <c r="F28" s="2" t="inlineStr">
        <is>
          <t>of agein</t>
        </is>
      </c>
      <c r="G28" s="2" t="inlineStr">
        <is>
          <t>g of data</t>
        </is>
      </c>
      <c r="H28" s="2" t="inlineStr">
        <is>
          <t>is from t</t>
        </is>
      </c>
      <c r="I28" s="2" t="inlineStr">
        <is>
          <t>he date</t>
        </is>
      </c>
      <c r="J28" s="2" t="inlineStr">
        <is>
          <t>of a</t>
        </is>
      </c>
      <c r="K28" s="2" t="inlineStr">
        <is>
          <t>pplication</t>
        </is>
      </c>
      <c r="L28" s="2" t="inlineStr">
        <is>
          <t>of s</t>
        </is>
      </c>
      <c r="M28" s="2" t="inlineStr">
        <is>
          <t>urre</t>
        </is>
      </c>
      <c r="N28" s="2" t="inlineStr">
        <is>
          <t>nde</t>
        </is>
      </c>
      <c r="O28" s="2" t="inlineStr">
        <is>
          <t>r to the d</t>
        </is>
      </c>
      <c r="P28" s="2" t="inlineStr">
        <is>
          <t>ate of settlement</t>
        </is>
      </c>
      <c r="Q28" s="2" t="inlineStr">
        <is>
          <t>of th</t>
        </is>
      </c>
      <c r="R28" s="2" t="inlineStr">
        <is>
          <t>e claim.</t>
        </is>
      </c>
      <c r="S28" s="2" t="inlineStr"/>
      <c r="T28" s="2" t="inlineStr"/>
      <c r="U28" s="2" t="inlineStr"/>
      <c r="V28" s="2" t="inlineStr"/>
      <c r="W28" s="2" t="inlineStr"/>
    </row>
    <row r="29">
      <c r="A29" s="3" t="inlineStr">
        <is>
          <t>3 Rid</t>
        </is>
      </c>
      <c r="B29" s="3" t="inlineStr">
        <is>
          <t>er Cla</t>
        </is>
      </c>
      <c r="C29" s="3" t="inlineStr">
        <is>
          <t>ims (A</t>
        </is>
      </c>
      <c r="D29" s="3" t="inlineStr">
        <is>
          <t>ccident disability, i</t>
        </is>
      </c>
      <c r="E29" s="3" t="inlineStr">
        <is>
          <t>ncom</t>
        </is>
      </c>
      <c r="F29" s="3" t="inlineStr">
        <is>
          <t>e bene</t>
        </is>
      </c>
      <c r="G29" s="3" t="inlineStr">
        <is>
          <t>fit &amp; waiv</t>
        </is>
      </c>
      <c r="H29" s="3" t="inlineStr">
        <is>
          <t>er of pre</t>
        </is>
      </c>
      <c r="I29" s="3" t="inlineStr">
        <is>
          <t>mium), p</t>
        </is>
      </c>
      <c r="J29" s="3" t="inlineStr">
        <is>
          <t>arti</t>
        </is>
      </c>
      <c r="K29" s="3" t="inlineStr">
        <is>
          <t>al withdra</t>
        </is>
      </c>
      <c r="L29" s="3" t="inlineStr">
        <is>
          <t>wals</t>
        </is>
      </c>
      <c r="M29" s="3" t="inlineStr">
        <is>
          <t>,am</t>
        </is>
      </c>
      <c r="N29" s="3" t="inlineStr">
        <is>
          <t>oun</t>
        </is>
      </c>
      <c r="O29" s="3" t="inlineStr">
        <is>
          <t>t payable</t>
        </is>
      </c>
      <c r="P29" s="3" t="inlineStr">
        <is>
          <t>on termination o</t>
        </is>
      </c>
      <c r="Q29" s="3" t="inlineStr">
        <is>
          <t>f paid</t>
        </is>
      </c>
      <c r="R29" s="3" t="inlineStr">
        <is>
          <t>up, lap</t>
        </is>
      </c>
      <c r="S29" s="3" t="inlineStr">
        <is>
          <t>sed</t>
        </is>
      </c>
      <c r="T29" s="3" t="inlineStr">
        <is>
          <t>and</t>
        </is>
      </c>
      <c r="U29" s="3" t="inlineStr"/>
      <c r="V29" s="3" t="inlineStr"/>
      <c r="W29" s="3" t="inlineStr"/>
    </row>
    <row r="30">
      <c r="A30" s="2" t="inlineStr">
        <is>
          <t>disc</t>
        </is>
      </c>
      <c r="B30" s="2" t="inlineStr">
        <is>
          <t>ontinu</t>
        </is>
      </c>
      <c r="C30" s="2" t="inlineStr">
        <is>
          <t>ance a</t>
        </is>
      </c>
      <c r="D30" s="2" t="inlineStr">
        <is>
          <t>nd Health Claims</t>
        </is>
      </c>
      <c r="E30" s="2" t="inlineStr">
        <is>
          <t>are r</t>
        </is>
      </c>
      <c r="F30" s="2" t="inlineStr">
        <is>
          <t>eported</t>
        </is>
      </c>
      <c r="G30" s="2" t="inlineStr">
        <is>
          <t>in Other</t>
        </is>
      </c>
      <c r="H30" s="2" t="inlineStr">
        <is>
          <t>Benefits.</t>
        </is>
      </c>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is>
          <t>75</t>
        </is>
      </c>
      <c r="M31" s="3" t="inlineStr"/>
      <c r="N31" s="3" t="inlineStr"/>
      <c r="O31" s="3" t="inlineStr"/>
      <c r="P31" s="3" t="inlineStr"/>
      <c r="Q31" s="3" t="inlineStr"/>
      <c r="R31" s="3" t="inlineStr"/>
      <c r="S31" s="3" t="inlineStr"/>
      <c r="T31" s="3" t="inlineStr">
        <is>
          <t>Version</t>
        </is>
      </c>
      <c r="U31" s="3" t="inlineStr">
        <is>
          <t>: 1 Dat</t>
        </is>
      </c>
      <c r="V31" s="3" t="inlineStr">
        <is>
          <t>e of uploa</t>
        </is>
      </c>
      <c r="W31" s="3" t="inlineStr">
        <is>
          <t>d: October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R3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8" customWidth="1" min="4" max="4"/>
    <col width="23" customWidth="1" min="5" max="5"/>
    <col width="21" customWidth="1" min="6" max="6"/>
    <col width="20" customWidth="1" min="7" max="7"/>
    <col width="20" customWidth="1" min="8" max="8"/>
    <col width="10" customWidth="1" min="9" max="9"/>
    <col width="12" customWidth="1" min="10" max="10"/>
    <col width="10" customWidth="1" min="11" max="11"/>
    <col width="10" customWidth="1" min="12" max="12"/>
    <col width="10" customWidth="1" min="13" max="13"/>
    <col width="10" customWidth="1" min="14" max="14"/>
    <col width="10" customWidth="1" min="15" max="15"/>
    <col width="10" customWidth="1" min="16" max="16"/>
    <col width="12" customWidth="1" min="17" max="17"/>
    <col width="20" customWidth="1" min="18" max="18"/>
  </cols>
  <sheetData>
    <row r="1">
      <c r="A1" s="1" t="inlineStr">
        <is>
          <t>F</t>
        </is>
      </c>
      <c r="B1" s="1" t="inlineStr">
        <is>
          <t>ORM L-3</t>
        </is>
      </c>
      <c r="C1" s="1" t="inlineStr">
        <is>
          <t>9-Data</t>
        </is>
      </c>
      <c r="D1" s="1" t="inlineStr">
        <is>
          <t>on Settlement of Clai</t>
        </is>
      </c>
      <c r="E1" s="1" t="inlineStr">
        <is>
          <t>ms (Individual)</t>
        </is>
      </c>
      <c r="F1" s="1" t="inlineStr"/>
      <c r="G1" s="1" t="inlineStr"/>
      <c r="H1" s="1" t="inlineStr"/>
      <c r="I1" s="1" t="inlineStr"/>
      <c r="J1" s="1" t="inlineStr"/>
      <c r="K1" s="1" t="inlineStr"/>
      <c r="L1" s="1" t="inlineStr"/>
      <c r="M1" s="1" t="inlineStr"/>
      <c r="N1" s="1" t="inlineStr"/>
      <c r="O1" s="1" t="inlineStr"/>
      <c r="P1" s="1" t="inlineStr"/>
      <c r="Q1" s="1" t="inlineStr"/>
      <c r="R1" s="1" t="inlineStr"/>
    </row>
    <row r="2">
      <c r="A2" s="2" t="inlineStr">
        <is>
          <t>N</t>
        </is>
      </c>
      <c r="B2" s="2" t="inlineStr">
        <is>
          <t>ame of t</t>
        </is>
      </c>
      <c r="C2" s="2" t="inlineStr">
        <is>
          <t>he Ins</t>
        </is>
      </c>
      <c r="D2" s="2" t="inlineStr">
        <is>
          <t>urer: HDFC Life Insura</t>
        </is>
      </c>
      <c r="E2" s="2" t="inlineStr">
        <is>
          <t>nce Company L</t>
        </is>
      </c>
      <c r="F2" s="2" t="inlineStr">
        <is>
          <t>imited</t>
        </is>
      </c>
      <c r="G2" s="2" t="inlineStr"/>
      <c r="H2" s="2" t="inlineStr">
        <is>
          <t>Up to the Quart</t>
        </is>
      </c>
      <c r="I2" s="2" t="inlineStr">
        <is>
          <t>er End</t>
        </is>
      </c>
      <c r="J2" s="2" t="inlineStr">
        <is>
          <t>: Sep</t>
        </is>
      </c>
      <c r="K2" s="2" t="inlineStr">
        <is>
          <t>temb</t>
        </is>
      </c>
      <c r="L2" s="2" t="inlineStr">
        <is>
          <t>er 3</t>
        </is>
      </c>
      <c r="M2" s="2" t="inlineStr">
        <is>
          <t>0, 2025</t>
        </is>
      </c>
      <c r="N2" s="2" t="inlineStr"/>
      <c r="O2" s="2" t="inlineStr">
        <is>
          <t>Da</t>
        </is>
      </c>
      <c r="P2" s="2" t="inlineStr">
        <is>
          <t>te : Sep</t>
        </is>
      </c>
      <c r="Q2" s="2" t="inlineStr">
        <is>
          <t>tembe</t>
        </is>
      </c>
      <c r="R2" s="2" t="inlineStr">
        <is>
          <t>r 30, 2025</t>
        </is>
      </c>
    </row>
    <row r="3">
      <c r="A3" s="3" t="inlineStr"/>
      <c r="B3" s="3" t="inlineStr"/>
      <c r="C3" s="3" t="inlineStr"/>
      <c r="D3" s="3" t="inlineStr"/>
      <c r="E3" s="3" t="inlineStr"/>
      <c r="F3" s="3" t="inlineStr"/>
      <c r="G3" s="3" t="inlineStr">
        <is>
          <t>Ageing of C</t>
        </is>
      </c>
      <c r="H3" s="3" t="inlineStr">
        <is>
          <t>laims1</t>
        </is>
      </c>
      <c r="I3" s="3" t="inlineStr"/>
      <c r="J3" s="3" t="inlineStr"/>
      <c r="K3" s="3" t="inlineStr"/>
      <c r="L3" s="3" t="inlineStr"/>
      <c r="M3" s="3" t="inlineStr"/>
      <c r="N3" s="3" t="inlineStr"/>
      <c r="O3" s="3" t="inlineStr"/>
      <c r="P3" s="3" t="inlineStr"/>
      <c r="Q3" s="3" t="inlineStr"/>
      <c r="R3" s="3" t="inlineStr"/>
    </row>
    <row r="4">
      <c r="A4" s="2" t="inlineStr"/>
      <c r="B4" s="2" t="inlineStr">
        <is>
          <t>Sl.No.</t>
        </is>
      </c>
      <c r="C4" s="2" t="inlineStr"/>
      <c r="D4" s="2" t="inlineStr">
        <is>
          <t>Types of Claims</t>
        </is>
      </c>
      <c r="E4" s="2" t="inlineStr"/>
      <c r="F4" s="2" t="inlineStr"/>
      <c r="G4" s="2" t="inlineStr">
        <is>
          <t>No. of cla</t>
        </is>
      </c>
      <c r="H4" s="2" t="inlineStr">
        <is>
          <t>ims paid</t>
        </is>
      </c>
      <c r="I4" s="2" t="inlineStr"/>
      <c r="J4" s="2" t="inlineStr"/>
      <c r="K4" s="2" t="inlineStr"/>
      <c r="L4" s="2" t="inlineStr"/>
      <c r="M4" s="2" t="inlineStr"/>
      <c r="N4" s="2" t="inlineStr"/>
      <c r="O4" s="2" t="inlineStr">
        <is>
          <t>Total</t>
        </is>
      </c>
      <c r="P4" s="2" t="inlineStr">
        <is>
          <t>No. of</t>
        </is>
      </c>
      <c r="Q4" s="2" t="inlineStr">
        <is>
          <t>Tota
of cl</t>
        </is>
      </c>
      <c r="R4" s="2" t="inlineStr">
        <is>
          <t>l amount
aims paid</t>
        </is>
      </c>
    </row>
    <row r="5">
      <c r="A5" s="3" t="inlineStr"/>
      <c r="B5" s="3" t="inlineStr"/>
      <c r="C5" s="3" t="inlineStr"/>
      <c r="D5" s="3" t="inlineStr"/>
      <c r="E5" s="3" t="inlineStr">
        <is>
          <t>On or before
matuirty</t>
        </is>
      </c>
      <c r="F5" s="3" t="inlineStr">
        <is>
          <t>1 month</t>
        </is>
      </c>
      <c r="G5" s="3" t="inlineStr">
        <is>
          <t>1 - 3 months</t>
        </is>
      </c>
      <c r="H5" s="3" t="inlineStr">
        <is>
          <t>3 - 6 months</t>
        </is>
      </c>
      <c r="I5" s="3" t="inlineStr">
        <is>
          <t>6 m</t>
        </is>
      </c>
      <c r="J5" s="3" t="inlineStr">
        <is>
          <t>onths
year</t>
        </is>
      </c>
      <c r="K5" s="3" t="inlineStr">
        <is>
          <t>- 1</t>
        </is>
      </c>
      <c r="L5" s="3" t="inlineStr"/>
      <c r="M5" s="3" t="inlineStr">
        <is>
          <t>&gt; 1 year</t>
        </is>
      </c>
      <c r="N5" s="3" t="inlineStr"/>
      <c r="O5" s="3" t="inlineStr">
        <is>
          <t>claims</t>
        </is>
      </c>
      <c r="P5" s="3" t="inlineStr">
        <is>
          <t>paid</t>
        </is>
      </c>
      <c r="Q5" s="3" t="inlineStr">
        <is>
          <t>(₹ I</t>
        </is>
      </c>
      <c r="R5" s="3" t="inlineStr">
        <is>
          <t>n Lakh)</t>
        </is>
      </c>
    </row>
    <row r="6">
      <c r="A6" s="2" t="inlineStr"/>
      <c r="B6" s="2" t="inlineStr">
        <is>
          <t>1</t>
        </is>
      </c>
      <c r="C6" s="2" t="inlineStr">
        <is>
          <t>Maturi</t>
        </is>
      </c>
      <c r="D6" s="2" t="inlineStr">
        <is>
          <t>ty Claims</t>
        </is>
      </c>
      <c r="E6" s="2" t="inlineStr">
        <is>
          <t>41,202</t>
        </is>
      </c>
      <c r="F6" s="2" t="inlineStr">
        <is>
          <t>25,883</t>
        </is>
      </c>
      <c r="G6" s="2" t="inlineStr">
        <is>
          <t>334</t>
        </is>
      </c>
      <c r="H6" s="2" t="inlineStr">
        <is>
          <t>181</t>
        </is>
      </c>
      <c r="I6" s="2" t="inlineStr"/>
      <c r="J6" s="2" t="inlineStr"/>
      <c r="K6" s="2" t="inlineStr">
        <is>
          <t>92</t>
        </is>
      </c>
      <c r="L6" s="2" t="inlineStr"/>
      <c r="M6" s="2" t="inlineStr"/>
      <c r="N6" s="2" t="inlineStr">
        <is>
          <t>3</t>
        </is>
      </c>
      <c r="O6" s="2" t="inlineStr"/>
      <c r="P6" s="2" t="inlineStr">
        <is>
          <t>67,695</t>
        </is>
      </c>
      <c r="Q6" s="2" t="inlineStr"/>
      <c r="R6" s="2" t="inlineStr">
        <is>
          <t>3,20,145</t>
        </is>
      </c>
    </row>
    <row r="7">
      <c r="A7" s="3" t="inlineStr"/>
      <c r="B7" s="3" t="inlineStr">
        <is>
          <t>2</t>
        </is>
      </c>
      <c r="C7" s="3" t="inlineStr">
        <is>
          <t>Surviv</t>
        </is>
      </c>
      <c r="D7" s="3" t="inlineStr">
        <is>
          <t>al Benefit</t>
        </is>
      </c>
      <c r="E7" s="3" t="inlineStr">
        <is>
          <t>12,10,224</t>
        </is>
      </c>
      <c r="F7" s="3" t="inlineStr">
        <is>
          <t>1,07,234</t>
        </is>
      </c>
      <c r="G7" s="3" t="inlineStr">
        <is>
          <t>3,198</t>
        </is>
      </c>
      <c r="H7" s="3" t="inlineStr">
        <is>
          <t>1,036</t>
        </is>
      </c>
      <c r="I7" s="3" t="inlineStr"/>
      <c r="J7" s="3" t="inlineStr"/>
      <c r="K7" s="3" t="inlineStr">
        <is>
          <t>554</t>
        </is>
      </c>
      <c r="L7" s="3" t="inlineStr"/>
      <c r="M7" s="3" t="inlineStr"/>
      <c r="N7" s="3" t="inlineStr">
        <is>
          <t>447</t>
        </is>
      </c>
      <c r="O7" s="3" t="inlineStr">
        <is>
          <t>13</t>
        </is>
      </c>
      <c r="P7" s="3" t="inlineStr">
        <is>
          <t>,22,693</t>
        </is>
      </c>
      <c r="Q7" s="3" t="inlineStr"/>
      <c r="R7" s="3" t="inlineStr">
        <is>
          <t>1,98,675</t>
        </is>
      </c>
    </row>
    <row r="8">
      <c r="A8" s="2" t="inlineStr"/>
      <c r="B8" s="2" t="inlineStr">
        <is>
          <t>3</t>
        </is>
      </c>
      <c r="C8" s="2" t="inlineStr">
        <is>
          <t>Annui</t>
        </is>
      </c>
      <c r="D8" s="2" t="inlineStr">
        <is>
          <t>ties / Pension</t>
        </is>
      </c>
      <c r="E8" s="2" t="inlineStr">
        <is>
          <t>10,87,790</t>
        </is>
      </c>
      <c r="F8" s="2" t="inlineStr">
        <is>
          <t>14,277</t>
        </is>
      </c>
      <c r="G8" s="2" t="inlineStr">
        <is>
          <t>2,628</t>
        </is>
      </c>
      <c r="H8" s="2" t="inlineStr">
        <is>
          <t>1,771</t>
        </is>
      </c>
      <c r="I8" s="2" t="inlineStr"/>
      <c r="J8" s="2" t="inlineStr">
        <is>
          <t>1,</t>
        </is>
      </c>
      <c r="K8" s="2" t="inlineStr">
        <is>
          <t>401</t>
        </is>
      </c>
      <c r="L8" s="2" t="inlineStr"/>
      <c r="M8" s="2" t="inlineStr">
        <is>
          <t>2,</t>
        </is>
      </c>
      <c r="N8" s="2" t="inlineStr">
        <is>
          <t>542</t>
        </is>
      </c>
      <c r="O8" s="2" t="inlineStr">
        <is>
          <t>11</t>
        </is>
      </c>
      <c r="P8" s="2" t="inlineStr">
        <is>
          <t>,10,409</t>
        </is>
      </c>
      <c r="Q8" s="2" t="inlineStr"/>
      <c r="R8" s="2" t="inlineStr">
        <is>
          <t>1,29,344</t>
        </is>
      </c>
    </row>
    <row r="9">
      <c r="A9" s="3" t="inlineStr"/>
      <c r="B9" s="3" t="inlineStr">
        <is>
          <t>4</t>
        </is>
      </c>
      <c r="C9" s="3" t="inlineStr">
        <is>
          <t>Surre</t>
        </is>
      </c>
      <c r="D9" s="3" t="inlineStr">
        <is>
          <t>nder2</t>
        </is>
      </c>
      <c r="E9" s="3" t="inlineStr">
        <is>
          <t>17,243</t>
        </is>
      </c>
      <c r="F9" s="3" t="inlineStr">
        <is>
          <t>95,074</t>
        </is>
      </c>
      <c r="G9" s="3" t="inlineStr">
        <is>
          <t>54</t>
        </is>
      </c>
      <c r="H9" s="3" t="inlineStr">
        <is>
          <t>16</t>
        </is>
      </c>
      <c r="I9" s="3" t="inlineStr"/>
      <c r="J9" s="3" t="inlineStr"/>
      <c r="K9" s="3" t="inlineStr">
        <is>
          <t>14</t>
        </is>
      </c>
      <c r="L9" s="3" t="inlineStr"/>
      <c r="M9" s="3" t="inlineStr"/>
      <c r="N9" s="3" t="inlineStr">
        <is>
          <t>2</t>
        </is>
      </c>
      <c r="O9" s="3" t="inlineStr">
        <is>
          <t>1</t>
        </is>
      </c>
      <c r="P9" s="3" t="inlineStr">
        <is>
          <t>,12,403</t>
        </is>
      </c>
      <c r="Q9" s="3" t="inlineStr"/>
      <c r="R9" s="3" t="inlineStr">
        <is>
          <t>5,38,741</t>
        </is>
      </c>
    </row>
    <row r="10">
      <c r="A10" s="2" t="inlineStr"/>
      <c r="B10" s="2" t="inlineStr">
        <is>
          <t>5</t>
        </is>
      </c>
      <c r="C10" s="2" t="inlineStr">
        <is>
          <t>Other</t>
        </is>
      </c>
      <c r="D10" s="2" t="inlineStr">
        <is>
          <t>benefits3</t>
        </is>
      </c>
      <c r="E10" s="2" t="inlineStr">
        <is>
          <t>761</t>
        </is>
      </c>
      <c r="F10" s="2" t="inlineStr">
        <is>
          <t>68,939</t>
        </is>
      </c>
      <c r="G10" s="2" t="inlineStr">
        <is>
          <t>494</t>
        </is>
      </c>
      <c r="H10" s="2" t="inlineStr">
        <is>
          <t>471</t>
        </is>
      </c>
      <c r="I10" s="2" t="inlineStr"/>
      <c r="J10" s="2" t="inlineStr"/>
      <c r="K10" s="2" t="inlineStr">
        <is>
          <t>465</t>
        </is>
      </c>
      <c r="L10" s="2" t="inlineStr"/>
      <c r="M10" s="2" t="inlineStr"/>
      <c r="N10" s="2" t="inlineStr">
        <is>
          <t>492</t>
        </is>
      </c>
      <c r="O10" s="2" t="inlineStr"/>
      <c r="P10" s="2" t="inlineStr">
        <is>
          <t>71,622</t>
        </is>
      </c>
      <c r="Q10" s="2" t="inlineStr"/>
      <c r="R10" s="2" t="inlineStr">
        <is>
          <t>1,58,607</t>
        </is>
      </c>
    </row>
    <row r="11">
      <c r="A11" s="3" t="inlineStr"/>
      <c r="B11" s="3" t="inlineStr"/>
      <c r="C11" s="3" t="inlineStr">
        <is>
          <t>Death</t>
        </is>
      </c>
      <c r="D11" s="3" t="inlineStr">
        <is>
          <t>Claims</t>
        </is>
      </c>
      <c r="E11" s="3" t="inlineStr">
        <is>
          <t>-</t>
        </is>
      </c>
      <c r="F11" s="3" t="inlineStr">
        <is>
          <t>9,853</t>
        </is>
      </c>
      <c r="G11" s="3" t="inlineStr">
        <is>
          <t>-</t>
        </is>
      </c>
      <c r="H11" s="3" t="inlineStr">
        <is>
          <t>-</t>
        </is>
      </c>
      <c r="I11" s="3" t="inlineStr"/>
      <c r="J11" s="3" t="inlineStr"/>
      <c r="K11" s="3" t="inlineStr">
        <is>
          <t>-</t>
        </is>
      </c>
      <c r="L11" s="3" t="inlineStr"/>
      <c r="M11" s="3" t="inlineStr"/>
      <c r="N11" s="3" t="inlineStr">
        <is>
          <t>-</t>
        </is>
      </c>
      <c r="O11" s="3" t="inlineStr"/>
      <c r="P11" s="3" t="inlineStr">
        <is>
          <t>9,853</t>
        </is>
      </c>
      <c r="Q11" s="3" t="inlineStr"/>
      <c r="R11" s="3" t="inlineStr">
        <is>
          <t>1,04,677</t>
        </is>
      </c>
    </row>
    <row r="12">
      <c r="A12" s="2" t="inlineStr">
        <is>
          <t>1</t>
        </is>
      </c>
      <c r="B12" s="2" t="inlineStr">
        <is>
          <t>The agei</t>
        </is>
      </c>
      <c r="C12" s="2" t="inlineStr">
        <is>
          <t>ng of cl</t>
        </is>
      </c>
      <c r="D12" s="2" t="inlineStr">
        <is>
          <t>aims:- in case of the de</t>
        </is>
      </c>
      <c r="E12" s="2" t="inlineStr">
        <is>
          <t>ath claim the sett</t>
        </is>
      </c>
      <c r="F12" s="2" t="inlineStr">
        <is>
          <t>lement duration is</t>
        </is>
      </c>
      <c r="G12" s="2" t="inlineStr">
        <is>
          <t>computed from th</t>
        </is>
      </c>
      <c r="H12" s="2" t="inlineStr">
        <is>
          <t>e date of receipt</t>
        </is>
      </c>
      <c r="I12" s="2" t="inlineStr">
        <is>
          <t>of last</t>
        </is>
      </c>
      <c r="J12" s="2" t="inlineStr">
        <is>
          <t>requir</t>
        </is>
      </c>
      <c r="K12" s="2" t="inlineStr">
        <is>
          <t>emen</t>
        </is>
      </c>
      <c r="L12" s="2" t="inlineStr">
        <is>
          <t>t.</t>
        </is>
      </c>
      <c r="M12" s="2" t="inlineStr"/>
      <c r="N12" s="2" t="inlineStr"/>
      <c r="O12" s="2" t="inlineStr"/>
      <c r="P12" s="2" t="inlineStr"/>
      <c r="Q12" s="2" t="inlineStr"/>
      <c r="R12" s="2" t="inlineStr"/>
    </row>
    <row r="13">
      <c r="A13" s="3" t="inlineStr">
        <is>
          <t>2 I</t>
        </is>
      </c>
      <c r="B13" s="3" t="inlineStr">
        <is>
          <t>ncludes</t>
        </is>
      </c>
      <c r="C13" s="3" t="inlineStr">
        <is>
          <t>Rider C</t>
        </is>
      </c>
      <c r="D13" s="3" t="inlineStr">
        <is>
          <t>laims (Critical Illness) a</t>
        </is>
      </c>
      <c r="E13" s="3" t="inlineStr">
        <is>
          <t>nd other Survival</t>
        </is>
      </c>
      <c r="F13" s="3" t="inlineStr">
        <is>
          <t>Benefits.</t>
        </is>
      </c>
      <c r="G13" s="3" t="inlineStr"/>
      <c r="H13" s="3" t="inlineStr"/>
      <c r="I13" s="3" t="inlineStr"/>
      <c r="J13" s="3" t="inlineStr"/>
      <c r="K13" s="3" t="inlineStr"/>
      <c r="L13" s="3" t="inlineStr"/>
      <c r="M13" s="3" t="inlineStr"/>
      <c r="N13" s="3" t="inlineStr"/>
      <c r="O13" s="3" t="inlineStr"/>
      <c r="P13" s="3" t="inlineStr"/>
      <c r="Q13" s="3" t="inlineStr"/>
      <c r="R13" s="3" t="inlineStr"/>
    </row>
    <row r="14">
      <c r="A14" s="2" t="inlineStr">
        <is>
          <t>3 I</t>
        </is>
      </c>
      <c r="B14" s="2" t="inlineStr">
        <is>
          <t>n case o</t>
        </is>
      </c>
      <c r="C14" s="2" t="inlineStr">
        <is>
          <t>f Surre</t>
        </is>
      </c>
      <c r="D14" s="2" t="inlineStr">
        <is>
          <t>nder, the computation o</t>
        </is>
      </c>
      <c r="E14" s="2" t="inlineStr">
        <is>
          <t>f ageing of data i</t>
        </is>
      </c>
      <c r="F14" s="2" t="inlineStr">
        <is>
          <t>s from the date of</t>
        </is>
      </c>
      <c r="G14" s="2" t="inlineStr">
        <is>
          <t>application of sur</t>
        </is>
      </c>
      <c r="H14" s="2" t="inlineStr">
        <is>
          <t>render to the date</t>
        </is>
      </c>
      <c r="I14" s="2" t="inlineStr">
        <is>
          <t>of set</t>
        </is>
      </c>
      <c r="J14" s="2" t="inlineStr">
        <is>
          <t>tlemet</t>
        </is>
      </c>
      <c r="K14" s="2" t="inlineStr">
        <is>
          <t>of th</t>
        </is>
      </c>
      <c r="L14" s="2" t="inlineStr">
        <is>
          <t>e cl</t>
        </is>
      </c>
      <c r="M14" s="2" t="inlineStr">
        <is>
          <t>aim.</t>
        </is>
      </c>
      <c r="N14" s="2" t="inlineStr"/>
      <c r="O14" s="2" t="inlineStr"/>
      <c r="P14" s="2" t="inlineStr"/>
      <c r="Q14" s="2" t="inlineStr"/>
      <c r="R14" s="2" t="inlineStr"/>
    </row>
    <row r="15">
      <c r="A15" s="3" t="inlineStr">
        <is>
          <t>4</t>
        </is>
      </c>
      <c r="B15" s="3" t="inlineStr">
        <is>
          <t>Rider Cla</t>
        </is>
      </c>
      <c r="C15" s="3" t="inlineStr">
        <is>
          <t>ims (A</t>
        </is>
      </c>
      <c r="D15" s="3" t="inlineStr">
        <is>
          <t>ccident, income benefit</t>
        </is>
      </c>
      <c r="E15" s="3" t="inlineStr">
        <is>
          <t>&amp; waiver premium</t>
        </is>
      </c>
      <c r="F15" s="3" t="inlineStr">
        <is>
          <t>), partial withdraw</t>
        </is>
      </c>
      <c r="G15" s="3" t="inlineStr">
        <is>
          <t>als,amount paya</t>
        </is>
      </c>
      <c r="H15" s="3" t="inlineStr">
        <is>
          <t>ble on termination</t>
        </is>
      </c>
      <c r="I15" s="3" t="inlineStr">
        <is>
          <t>of pai</t>
        </is>
      </c>
      <c r="J15" s="3" t="inlineStr">
        <is>
          <t>d up, l</t>
        </is>
      </c>
      <c r="K15" s="3" t="inlineStr">
        <is>
          <t>apse</t>
        </is>
      </c>
      <c r="L15" s="3" t="inlineStr">
        <is>
          <t>d an</t>
        </is>
      </c>
      <c r="M15" s="3" t="inlineStr">
        <is>
          <t>d</t>
        </is>
      </c>
      <c r="N15" s="3" t="inlineStr"/>
      <c r="O15" s="3" t="inlineStr"/>
      <c r="P15" s="3" t="inlineStr"/>
      <c r="Q15" s="3" t="inlineStr"/>
      <c r="R15" s="3" t="inlineStr"/>
    </row>
    <row r="16">
      <c r="A16" s="2" t="inlineStr">
        <is>
          <t>d</t>
        </is>
      </c>
      <c r="B16" s="2" t="inlineStr">
        <is>
          <t>iscontinu</t>
        </is>
      </c>
      <c r="C16" s="2" t="inlineStr">
        <is>
          <t>ance</t>
        </is>
      </c>
      <c r="D16" s="2" t="inlineStr">
        <is>
          <t>and Health Claims are r</t>
        </is>
      </c>
      <c r="E16" s="2" t="inlineStr">
        <is>
          <t>eported in Other</t>
        </is>
      </c>
      <c r="F16" s="2" t="inlineStr">
        <is>
          <t>Benefits.</t>
        </is>
      </c>
      <c r="G16" s="2" t="inlineStr"/>
      <c r="H16" s="2" t="inlineStr"/>
      <c r="I16" s="2" t="inlineStr"/>
      <c r="J16" s="2" t="inlineStr"/>
      <c r="K16" s="2" t="inlineStr"/>
      <c r="L16" s="2" t="inlineStr"/>
      <c r="M16" s="2" t="inlineStr"/>
      <c r="N16" s="2" t="inlineStr"/>
      <c r="O16" s="2" t="inlineStr"/>
      <c r="P16" s="2" t="inlineStr"/>
      <c r="Q16" s="2" t="inlineStr"/>
      <c r="R16" s="2" t="inlineStr"/>
    </row>
    <row r="17">
      <c r="A17" s="3" t="inlineStr">
        <is>
          <t>P</t>
        </is>
      </c>
      <c r="B17" s="3" t="inlineStr">
        <is>
          <t>aid data i</t>
        </is>
      </c>
      <c r="C17" s="3" t="inlineStr">
        <is>
          <t>nclude</t>
        </is>
      </c>
      <c r="D17" s="3" t="inlineStr">
        <is>
          <t>s Fund transfer and poli</t>
        </is>
      </c>
      <c r="E17" s="3" t="inlineStr">
        <is>
          <t>cy status reversa</t>
        </is>
      </c>
      <c r="F17" s="3" t="inlineStr">
        <is>
          <t>l (of opening).</t>
        </is>
      </c>
      <c r="G17" s="3" t="inlineStr"/>
      <c r="H17" s="3" t="inlineStr"/>
      <c r="I17" s="3" t="inlineStr"/>
      <c r="J17" s="3" t="inlineStr"/>
      <c r="K17" s="3" t="inlineStr"/>
      <c r="L17" s="3" t="inlineStr"/>
      <c r="M17" s="3" t="inlineStr"/>
      <c r="N17" s="3" t="inlineStr"/>
      <c r="O17" s="3" t="inlineStr"/>
      <c r="P17" s="3" t="inlineStr"/>
      <c r="Q17" s="3" t="inlineStr"/>
      <c r="R17" s="3" t="inlineStr"/>
    </row>
    <row r="18">
      <c r="A18" s="2" t="inlineStr">
        <is>
          <t>F</t>
        </is>
      </c>
      <c r="B18" s="2" t="inlineStr">
        <is>
          <t>ORM L-3</t>
        </is>
      </c>
      <c r="C18" s="2" t="inlineStr">
        <is>
          <t>9-Data</t>
        </is>
      </c>
      <c r="D18" s="2" t="inlineStr">
        <is>
          <t>on Settlement of Clai</t>
        </is>
      </c>
      <c r="E18" s="2" t="inlineStr">
        <is>
          <t>ms (Group)</t>
        </is>
      </c>
      <c r="F18" s="2" t="inlineStr"/>
      <c r="G18" s="2" t="inlineStr"/>
      <c r="H18" s="2" t="inlineStr"/>
      <c r="I18" s="2" t="inlineStr"/>
      <c r="J18" s="2" t="inlineStr"/>
      <c r="K18" s="2" t="inlineStr"/>
      <c r="L18" s="2" t="inlineStr"/>
      <c r="M18" s="2" t="inlineStr"/>
      <c r="N18" s="2" t="inlineStr"/>
      <c r="O18" s="2" t="inlineStr"/>
      <c r="P18" s="2" t="inlineStr"/>
      <c r="Q18" s="2" t="inlineStr"/>
      <c r="R18" s="2" t="inlineStr"/>
    </row>
    <row r="19">
      <c r="A19" s="3" t="inlineStr"/>
      <c r="B19" s="3" t="inlineStr"/>
      <c r="C19" s="3" t="inlineStr"/>
      <c r="D19" s="3" t="inlineStr"/>
      <c r="E19" s="3" t="inlineStr"/>
      <c r="F19" s="3" t="inlineStr"/>
      <c r="G19" s="3" t="inlineStr">
        <is>
          <t>Ageing of C</t>
        </is>
      </c>
      <c r="H19" s="3" t="inlineStr">
        <is>
          <t>laims1</t>
        </is>
      </c>
      <c r="I19" s="3" t="inlineStr"/>
      <c r="J19" s="3" t="inlineStr"/>
      <c r="K19" s="3" t="inlineStr"/>
      <c r="L19" s="3" t="inlineStr"/>
      <c r="M19" s="3" t="inlineStr"/>
      <c r="N19" s="3" t="inlineStr"/>
      <c r="O19" s="3" t="inlineStr"/>
      <c r="P19" s="3" t="inlineStr"/>
      <c r="Q19" s="3" t="inlineStr"/>
      <c r="R19" s="3" t="inlineStr"/>
    </row>
    <row r="20">
      <c r="A20" s="2" t="inlineStr"/>
      <c r="B20" s="2" t="inlineStr">
        <is>
          <t>Sl.No.</t>
        </is>
      </c>
      <c r="C20" s="2" t="inlineStr"/>
      <c r="D20" s="2" t="inlineStr">
        <is>
          <t>Types of Claims</t>
        </is>
      </c>
      <c r="E20" s="2" t="inlineStr"/>
      <c r="F20" s="2" t="inlineStr"/>
      <c r="G20" s="2" t="inlineStr">
        <is>
          <t>No. of cla</t>
        </is>
      </c>
      <c r="H20" s="2" t="inlineStr">
        <is>
          <t>ims paid</t>
        </is>
      </c>
      <c r="I20" s="2" t="inlineStr"/>
      <c r="J20" s="2" t="inlineStr"/>
      <c r="K20" s="2" t="inlineStr"/>
      <c r="L20" s="2" t="inlineStr"/>
      <c r="M20" s="2" t="inlineStr"/>
      <c r="N20" s="2" t="inlineStr"/>
      <c r="O20" s="2" t="inlineStr">
        <is>
          <t>Total</t>
        </is>
      </c>
      <c r="P20" s="2" t="inlineStr">
        <is>
          <t>No. of</t>
        </is>
      </c>
      <c r="Q20" s="2" t="inlineStr">
        <is>
          <t>Tota
of cl</t>
        </is>
      </c>
      <c r="R20" s="2" t="inlineStr">
        <is>
          <t>l amount
aims paid</t>
        </is>
      </c>
    </row>
    <row r="21">
      <c r="A21" s="3" t="inlineStr"/>
      <c r="B21" s="3" t="inlineStr"/>
      <c r="C21" s="3" t="inlineStr"/>
      <c r="D21" s="3" t="inlineStr"/>
      <c r="E21" s="3" t="inlineStr">
        <is>
          <t>On or before
matuirty</t>
        </is>
      </c>
      <c r="F21" s="3" t="inlineStr">
        <is>
          <t>1 month</t>
        </is>
      </c>
      <c r="G21" s="3" t="inlineStr">
        <is>
          <t>1 - 3 months</t>
        </is>
      </c>
      <c r="H21" s="3" t="inlineStr">
        <is>
          <t>3 - 6 months</t>
        </is>
      </c>
      <c r="I21" s="3" t="inlineStr">
        <is>
          <t>6 m</t>
        </is>
      </c>
      <c r="J21" s="3" t="inlineStr">
        <is>
          <t>onths
year</t>
        </is>
      </c>
      <c r="K21" s="3" t="inlineStr">
        <is>
          <t>- 1</t>
        </is>
      </c>
      <c r="L21" s="3" t="inlineStr"/>
      <c r="M21" s="3" t="inlineStr">
        <is>
          <t>&gt; 1 year</t>
        </is>
      </c>
      <c r="N21" s="3" t="inlineStr"/>
      <c r="O21" s="3" t="inlineStr">
        <is>
          <t>claims</t>
        </is>
      </c>
      <c r="P21" s="3" t="inlineStr">
        <is>
          <t>paid</t>
        </is>
      </c>
      <c r="Q21" s="3" t="inlineStr">
        <is>
          <t>(₹ I</t>
        </is>
      </c>
      <c r="R21" s="3" t="inlineStr">
        <is>
          <t>n Lakh)</t>
        </is>
      </c>
    </row>
    <row r="22">
      <c r="A22" s="2" t="inlineStr"/>
      <c r="B22" s="2" t="inlineStr">
        <is>
          <t>1</t>
        </is>
      </c>
      <c r="C22" s="2" t="inlineStr">
        <is>
          <t>Maturi</t>
        </is>
      </c>
      <c r="D22" s="2" t="inlineStr">
        <is>
          <t>ty Claims</t>
        </is>
      </c>
      <c r="E22" s="2" t="inlineStr">
        <is>
          <t>-</t>
        </is>
      </c>
      <c r="F22" s="2" t="inlineStr">
        <is>
          <t>-</t>
        </is>
      </c>
      <c r="G22" s="2" t="inlineStr">
        <is>
          <t>-</t>
        </is>
      </c>
      <c r="H22" s="2" t="inlineStr">
        <is>
          <t>-</t>
        </is>
      </c>
      <c r="I22" s="2" t="inlineStr"/>
      <c r="J22" s="2" t="inlineStr"/>
      <c r="K22" s="2" t="inlineStr">
        <is>
          <t>-</t>
        </is>
      </c>
      <c r="L22" s="2" t="inlineStr"/>
      <c r="M22" s="2" t="inlineStr"/>
      <c r="N22" s="2" t="inlineStr">
        <is>
          <t>-</t>
        </is>
      </c>
      <c r="O22" s="2" t="inlineStr"/>
      <c r="P22" s="2" t="inlineStr">
        <is>
          <t>-</t>
        </is>
      </c>
      <c r="Q22" s="2" t="inlineStr"/>
      <c r="R22" s="2" t="inlineStr">
        <is>
          <t>-</t>
        </is>
      </c>
    </row>
    <row r="23">
      <c r="A23" s="3" t="inlineStr"/>
      <c r="B23" s="3" t="inlineStr">
        <is>
          <t>2</t>
        </is>
      </c>
      <c r="C23" s="3" t="inlineStr">
        <is>
          <t>Surviv</t>
        </is>
      </c>
      <c r="D23" s="3" t="inlineStr">
        <is>
          <t>al Benefit</t>
        </is>
      </c>
      <c r="E23" s="3" t="inlineStr">
        <is>
          <t>-</t>
        </is>
      </c>
      <c r="F23" s="3" t="inlineStr">
        <is>
          <t>77</t>
        </is>
      </c>
      <c r="G23" s="3" t="inlineStr">
        <is>
          <t>5</t>
        </is>
      </c>
      <c r="H23" s="3" t="inlineStr">
        <is>
          <t>-</t>
        </is>
      </c>
      <c r="I23" s="3" t="inlineStr"/>
      <c r="J23" s="3" t="inlineStr"/>
      <c r="K23" s="3" t="inlineStr">
        <is>
          <t>-</t>
        </is>
      </c>
      <c r="L23" s="3" t="inlineStr"/>
      <c r="M23" s="3" t="inlineStr"/>
      <c r="N23" s="3" t="inlineStr">
        <is>
          <t>-</t>
        </is>
      </c>
      <c r="O23" s="3" t="inlineStr"/>
      <c r="P23" s="3" t="inlineStr">
        <is>
          <t>82</t>
        </is>
      </c>
      <c r="Q23" s="3" t="inlineStr"/>
      <c r="R23" s="3" t="inlineStr">
        <is>
          <t>1,564</t>
        </is>
      </c>
    </row>
    <row r="24">
      <c r="A24" s="2" t="inlineStr"/>
      <c r="B24" s="2" t="inlineStr">
        <is>
          <t>3</t>
        </is>
      </c>
      <c r="C24" s="2" t="inlineStr">
        <is>
          <t>Annui</t>
        </is>
      </c>
      <c r="D24" s="2" t="inlineStr">
        <is>
          <t>ties / Pension</t>
        </is>
      </c>
      <c r="E24" s="2" t="inlineStr">
        <is>
          <t>-</t>
        </is>
      </c>
      <c r="F24" s="2" t="inlineStr">
        <is>
          <t>352</t>
        </is>
      </c>
      <c r="G24" s="2" t="inlineStr">
        <is>
          <t>-</t>
        </is>
      </c>
      <c r="H24" s="2" t="inlineStr">
        <is>
          <t>-</t>
        </is>
      </c>
      <c r="I24" s="2" t="inlineStr"/>
      <c r="J24" s="2" t="inlineStr"/>
      <c r="K24" s="2" t="inlineStr">
        <is>
          <t>-</t>
        </is>
      </c>
      <c r="L24" s="2" t="inlineStr"/>
      <c r="M24" s="2" t="inlineStr"/>
      <c r="N24" s="2" t="inlineStr">
        <is>
          <t>-</t>
        </is>
      </c>
      <c r="O24" s="2" t="inlineStr"/>
      <c r="P24" s="2" t="inlineStr">
        <is>
          <t>352</t>
        </is>
      </c>
      <c r="Q24" s="2" t="inlineStr"/>
      <c r="R24" s="2" t="inlineStr">
        <is>
          <t>2,280</t>
        </is>
      </c>
    </row>
    <row r="25">
      <c r="A25" s="3" t="inlineStr"/>
      <c r="B25" s="3" t="inlineStr">
        <is>
          <t>4</t>
        </is>
      </c>
      <c r="C25" s="3" t="inlineStr">
        <is>
          <t>Surre</t>
        </is>
      </c>
      <c r="D25" s="3" t="inlineStr">
        <is>
          <t>nder2</t>
        </is>
      </c>
      <c r="E25" s="3" t="inlineStr">
        <is>
          <t>-</t>
        </is>
      </c>
      <c r="F25" s="3" t="inlineStr">
        <is>
          <t>1,20,578</t>
        </is>
      </c>
      <c r="G25" s="3" t="inlineStr">
        <is>
          <t>-</t>
        </is>
      </c>
      <c r="H25" s="3" t="inlineStr">
        <is>
          <t>-</t>
        </is>
      </c>
      <c r="I25" s="3" t="inlineStr"/>
      <c r="J25" s="3" t="inlineStr"/>
      <c r="K25" s="3" t="inlineStr">
        <is>
          <t>-</t>
        </is>
      </c>
      <c r="L25" s="3" t="inlineStr"/>
      <c r="M25" s="3" t="inlineStr"/>
      <c r="N25" s="3" t="inlineStr">
        <is>
          <t>-</t>
        </is>
      </c>
      <c r="O25" s="3" t="inlineStr">
        <is>
          <t>1</t>
        </is>
      </c>
      <c r="P25" s="3" t="inlineStr">
        <is>
          <t>,20,578</t>
        </is>
      </c>
      <c r="Q25" s="3" t="inlineStr"/>
      <c r="R25" s="3" t="inlineStr">
        <is>
          <t>71,123</t>
        </is>
      </c>
    </row>
    <row r="26">
      <c r="A26" s="2" t="inlineStr"/>
      <c r="B26" s="2" t="inlineStr">
        <is>
          <t>5</t>
        </is>
      </c>
      <c r="C26" s="2" t="inlineStr">
        <is>
          <t>Other</t>
        </is>
      </c>
      <c r="D26" s="2" t="inlineStr">
        <is>
          <t>benefits3</t>
        </is>
      </c>
      <c r="E26" s="2" t="inlineStr">
        <is>
          <t>-</t>
        </is>
      </c>
      <c r="F26" s="2" t="inlineStr">
        <is>
          <t>47,407</t>
        </is>
      </c>
      <c r="G26" s="2" t="inlineStr">
        <is>
          <t>-</t>
        </is>
      </c>
      <c r="H26" s="2" t="inlineStr">
        <is>
          <t>-</t>
        </is>
      </c>
      <c r="I26" s="2" t="inlineStr"/>
      <c r="J26" s="2" t="inlineStr"/>
      <c r="K26" s="2" t="inlineStr">
        <is>
          <t>-</t>
        </is>
      </c>
      <c r="L26" s="2" t="inlineStr"/>
      <c r="M26" s="2" t="inlineStr"/>
      <c r="N26" s="2" t="inlineStr">
        <is>
          <t>-</t>
        </is>
      </c>
      <c r="O26" s="2" t="inlineStr"/>
      <c r="P26" s="2" t="inlineStr">
        <is>
          <t>47,407</t>
        </is>
      </c>
      <c r="Q26" s="2" t="inlineStr"/>
      <c r="R26" s="2" t="inlineStr">
        <is>
          <t>1,63,273</t>
        </is>
      </c>
    </row>
    <row r="27">
      <c r="A27" s="3" t="inlineStr"/>
      <c r="B27" s="3" t="inlineStr"/>
      <c r="C27" s="3" t="inlineStr">
        <is>
          <t>Death</t>
        </is>
      </c>
      <c r="D27" s="3" t="inlineStr">
        <is>
          <t>Claims</t>
        </is>
      </c>
      <c r="E27" s="3" t="inlineStr">
        <is>
          <t>-</t>
        </is>
      </c>
      <c r="F27" s="3" t="inlineStr">
        <is>
          <t>1,57,841</t>
        </is>
      </c>
      <c r="G27" s="3" t="inlineStr">
        <is>
          <t>541</t>
        </is>
      </c>
      <c r="H27" s="3" t="inlineStr">
        <is>
          <t>-</t>
        </is>
      </c>
      <c r="I27" s="3" t="inlineStr"/>
      <c r="J27" s="3" t="inlineStr"/>
      <c r="K27" s="3" t="inlineStr">
        <is>
          <t>-</t>
        </is>
      </c>
      <c r="L27" s="3" t="inlineStr"/>
      <c r="M27" s="3" t="inlineStr"/>
      <c r="N27" s="3" t="inlineStr">
        <is>
          <t>-</t>
        </is>
      </c>
      <c r="O27" s="3" t="inlineStr">
        <is>
          <t>1</t>
        </is>
      </c>
      <c r="P27" s="3" t="inlineStr">
        <is>
          <t>,58,382</t>
        </is>
      </c>
      <c r="Q27" s="3" t="inlineStr"/>
      <c r="R27" s="3" t="inlineStr">
        <is>
          <t>1,76,659</t>
        </is>
      </c>
    </row>
    <row r="28">
      <c r="A28" s="2" t="inlineStr">
        <is>
          <t>1</t>
        </is>
      </c>
      <c r="B28" s="2" t="inlineStr">
        <is>
          <t>The agei</t>
        </is>
      </c>
      <c r="C28" s="2" t="inlineStr">
        <is>
          <t>ng of cl</t>
        </is>
      </c>
      <c r="D28" s="2" t="inlineStr">
        <is>
          <t>aims:- in case of the de</t>
        </is>
      </c>
      <c r="E28" s="2" t="inlineStr">
        <is>
          <t>ath claim the sett</t>
        </is>
      </c>
      <c r="F28" s="2" t="inlineStr">
        <is>
          <t>lement duration is</t>
        </is>
      </c>
      <c r="G28" s="2" t="inlineStr">
        <is>
          <t>computed from th</t>
        </is>
      </c>
      <c r="H28" s="2" t="inlineStr">
        <is>
          <t>e date of receipt</t>
        </is>
      </c>
      <c r="I28" s="2" t="inlineStr">
        <is>
          <t>of last</t>
        </is>
      </c>
      <c r="J28" s="2" t="inlineStr">
        <is>
          <t>requir</t>
        </is>
      </c>
      <c r="K28" s="2" t="inlineStr">
        <is>
          <t>emen</t>
        </is>
      </c>
      <c r="L28" s="2" t="inlineStr">
        <is>
          <t>t.</t>
        </is>
      </c>
      <c r="M28" s="2" t="inlineStr"/>
      <c r="N28" s="2" t="inlineStr"/>
      <c r="O28" s="2" t="inlineStr"/>
      <c r="P28" s="2" t="inlineStr"/>
      <c r="Q28" s="2" t="inlineStr"/>
      <c r="R28" s="2" t="inlineStr"/>
    </row>
    <row r="29">
      <c r="A29" s="3" t="inlineStr">
        <is>
          <t>2 I</t>
        </is>
      </c>
      <c r="B29" s="3" t="inlineStr">
        <is>
          <t>n case o</t>
        </is>
      </c>
      <c r="C29" s="3" t="inlineStr">
        <is>
          <t>f Surre</t>
        </is>
      </c>
      <c r="D29" s="3" t="inlineStr">
        <is>
          <t>nder, the computation o</t>
        </is>
      </c>
      <c r="E29" s="3" t="inlineStr">
        <is>
          <t>f ageing of data i</t>
        </is>
      </c>
      <c r="F29" s="3" t="inlineStr">
        <is>
          <t>s from the date of</t>
        </is>
      </c>
      <c r="G29" s="3" t="inlineStr">
        <is>
          <t>application of sur</t>
        </is>
      </c>
      <c r="H29" s="3" t="inlineStr">
        <is>
          <t>render to the date</t>
        </is>
      </c>
      <c r="I29" s="3" t="inlineStr">
        <is>
          <t>of set</t>
        </is>
      </c>
      <c r="J29" s="3" t="inlineStr">
        <is>
          <t>tlemet</t>
        </is>
      </c>
      <c r="K29" s="3" t="inlineStr">
        <is>
          <t>of th</t>
        </is>
      </c>
      <c r="L29" s="3" t="inlineStr">
        <is>
          <t>e cl</t>
        </is>
      </c>
      <c r="M29" s="3" t="inlineStr">
        <is>
          <t>aim.</t>
        </is>
      </c>
      <c r="N29" s="3" t="inlineStr"/>
      <c r="O29" s="3" t="inlineStr"/>
      <c r="P29" s="3" t="inlineStr"/>
      <c r="Q29" s="3" t="inlineStr"/>
      <c r="R29" s="3" t="inlineStr"/>
    </row>
    <row r="30">
      <c r="A30" s="2" t="inlineStr">
        <is>
          <t>3</t>
        </is>
      </c>
      <c r="B30" s="2" t="inlineStr">
        <is>
          <t>Rider Cla</t>
        </is>
      </c>
      <c r="C30" s="2" t="inlineStr">
        <is>
          <t>ims (A</t>
        </is>
      </c>
      <c r="D30" s="2" t="inlineStr">
        <is>
          <t>ccident, income benefit</t>
        </is>
      </c>
      <c r="E30" s="2" t="inlineStr">
        <is>
          <t>&amp; waiver premium</t>
        </is>
      </c>
      <c r="F30" s="2" t="inlineStr">
        <is>
          <t>), partial withdraw</t>
        </is>
      </c>
      <c r="G30" s="2" t="inlineStr">
        <is>
          <t>als,amount paya</t>
        </is>
      </c>
      <c r="H30" s="2" t="inlineStr">
        <is>
          <t>ble on termination</t>
        </is>
      </c>
      <c r="I30" s="2" t="inlineStr">
        <is>
          <t>of pai</t>
        </is>
      </c>
      <c r="J30" s="2" t="inlineStr">
        <is>
          <t>d up, l</t>
        </is>
      </c>
      <c r="K30" s="2" t="inlineStr">
        <is>
          <t>apse</t>
        </is>
      </c>
      <c r="L30" s="2" t="inlineStr">
        <is>
          <t>d an</t>
        </is>
      </c>
      <c r="M30" s="2" t="inlineStr">
        <is>
          <t>d</t>
        </is>
      </c>
      <c r="N30" s="2" t="inlineStr"/>
      <c r="O30" s="2" t="inlineStr"/>
      <c r="P30" s="2" t="inlineStr"/>
      <c r="Q30" s="2" t="inlineStr"/>
      <c r="R30" s="2" t="inlineStr"/>
    </row>
    <row r="31">
      <c r="A31" s="3" t="inlineStr">
        <is>
          <t>d</t>
        </is>
      </c>
      <c r="B31" s="3" t="inlineStr">
        <is>
          <t>iscontinu</t>
        </is>
      </c>
      <c r="C31" s="3" t="inlineStr">
        <is>
          <t>ance</t>
        </is>
      </c>
      <c r="D31" s="3" t="inlineStr">
        <is>
          <t>and Health Claims are r</t>
        </is>
      </c>
      <c r="E31" s="3" t="inlineStr">
        <is>
          <t>eported in Other</t>
        </is>
      </c>
      <c r="F31" s="3" t="inlineStr">
        <is>
          <t>Benefits.</t>
        </is>
      </c>
      <c r="G31" s="3" t="inlineStr"/>
      <c r="H31" s="3" t="inlineStr"/>
      <c r="I31" s="3" t="inlineStr"/>
      <c r="J31" s="3" t="inlineStr"/>
      <c r="K31" s="3" t="inlineStr"/>
      <c r="L31" s="3" t="inlineStr"/>
      <c r="M31" s="3" t="inlineStr"/>
      <c r="N31" s="3" t="inlineStr"/>
      <c r="O31" s="3" t="inlineStr"/>
      <c r="P31" s="3" t="inlineStr"/>
      <c r="Q31" s="3" t="inlineStr"/>
      <c r="R31" s="3" t="inlineStr"/>
    </row>
    <row r="32">
      <c r="A32" s="2" t="inlineStr">
        <is>
          <t>P</t>
        </is>
      </c>
      <c r="B32" s="2" t="inlineStr">
        <is>
          <t>aid data i</t>
        </is>
      </c>
      <c r="C32" s="2" t="inlineStr">
        <is>
          <t>nclude</t>
        </is>
      </c>
      <c r="D32" s="2" t="inlineStr">
        <is>
          <t>s Fund transfer and poli</t>
        </is>
      </c>
      <c r="E32" s="2" t="inlineStr">
        <is>
          <t>cy status reversa</t>
        </is>
      </c>
      <c r="F32" s="2" t="inlineStr">
        <is>
          <t>l (of opening).</t>
        </is>
      </c>
      <c r="G32" s="2" t="inlineStr"/>
      <c r="H32" s="2" t="inlineStr"/>
      <c r="I32" s="2" t="inlineStr"/>
      <c r="J32" s="2" t="inlineStr"/>
      <c r="K32" s="2" t="inlineStr"/>
      <c r="L32" s="2" t="inlineStr"/>
      <c r="M32" s="2" t="inlineStr"/>
      <c r="N32" s="2" t="inlineStr"/>
      <c r="O32" s="2" t="inlineStr"/>
      <c r="P32" s="2" t="inlineStr"/>
      <c r="Q32" s="2" t="inlineStr"/>
      <c r="R32" s="2" t="inlineStr"/>
    </row>
    <row r="33">
      <c r="A33" s="3" t="inlineStr"/>
      <c r="B33" s="3" t="inlineStr"/>
      <c r="C33" s="3" t="inlineStr"/>
      <c r="D33" s="3" t="inlineStr"/>
      <c r="E33" s="3" t="inlineStr"/>
      <c r="F33" s="3" t="inlineStr"/>
      <c r="G33" s="3" t="inlineStr"/>
      <c r="H33" s="3" t="inlineStr"/>
      <c r="I33" s="3" t="inlineStr">
        <is>
          <t>76</t>
        </is>
      </c>
      <c r="J33" s="3" t="inlineStr"/>
      <c r="K33" s="3" t="inlineStr"/>
      <c r="L33" s="3" t="inlineStr"/>
      <c r="M33" s="3" t="inlineStr"/>
      <c r="N33" s="3" t="inlineStr"/>
      <c r="O33" s="3" t="inlineStr"/>
      <c r="P33" s="3" t="inlineStr"/>
      <c r="Q33" s="3" t="inlineStr"/>
      <c r="R33" s="3" t="inlineStr">
        <is>
          <t>V</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5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1" customWidth="1" min="3" max="3"/>
    <col width="13" customWidth="1" min="4" max="4"/>
    <col width="22" customWidth="1" min="5" max="5"/>
    <col width="11" customWidth="1" min="6" max="6"/>
    <col width="11" customWidth="1" min="7" max="7"/>
    <col width="11" customWidth="1" min="8" max="8"/>
    <col width="10" customWidth="1" min="9" max="9"/>
    <col width="19" customWidth="1" min="10" max="10"/>
    <col width="20" customWidth="1" min="11" max="11"/>
    <col width="11" customWidth="1" min="12" max="12"/>
  </cols>
  <sheetData>
    <row r="1">
      <c r="A1" s="1" t="inlineStr">
        <is>
          <t>FORM L-</t>
        </is>
      </c>
      <c r="B1" s="1" t="inlineStr">
        <is>
          <t>40 QUARTE</t>
        </is>
      </c>
      <c r="C1" s="1" t="inlineStr">
        <is>
          <t>RLY CLAIMS DATA FOR</t>
        </is>
      </c>
      <c r="D1" s="1" t="inlineStr">
        <is>
          <t>LIFE</t>
        </is>
      </c>
      <c r="E1" s="1" t="inlineStr"/>
      <c r="F1" s="1" t="inlineStr"/>
      <c r="G1" s="1" t="inlineStr"/>
      <c r="H1" s="1" t="inlineStr"/>
      <c r="I1" s="1" t="inlineStr"/>
      <c r="J1" s="1" t="inlineStr"/>
      <c r="K1" s="1" t="inlineStr"/>
      <c r="L1" s="1" t="inlineStr"/>
    </row>
    <row r="2">
      <c r="A2" s="2" t="inlineStr"/>
      <c r="B2" s="2" t="inlineStr"/>
      <c r="C2" s="2" t="inlineStr"/>
      <c r="D2" s="2" t="inlineStr"/>
      <c r="E2" s="2" t="inlineStr"/>
      <c r="F2" s="2" t="inlineStr"/>
      <c r="G2" s="2" t="inlineStr"/>
      <c r="H2" s="2" t="inlineStr"/>
      <c r="I2" s="2" t="inlineStr"/>
      <c r="J2" s="2" t="inlineStr">
        <is>
          <t>Date : Septemb</t>
        </is>
      </c>
      <c r="K2" s="2" t="inlineStr">
        <is>
          <t>er 30, 2025</t>
        </is>
      </c>
      <c r="L2" s="2" t="inlineStr"/>
    </row>
    <row r="3">
      <c r="A3" s="3" t="inlineStr">
        <is>
          <t>Name of</t>
        </is>
      </c>
      <c r="B3" s="3" t="inlineStr">
        <is>
          <t>the Insurer:</t>
        </is>
      </c>
      <c r="C3" s="3" t="inlineStr">
        <is>
          <t>HDFC Life Insurance Co</t>
        </is>
      </c>
      <c r="D3" s="3" t="inlineStr">
        <is>
          <t>mpany Lim</t>
        </is>
      </c>
      <c r="E3" s="3" t="inlineStr">
        <is>
          <t>ited (cid:10)</t>
        </is>
      </c>
      <c r="F3" s="3" t="inlineStr"/>
      <c r="G3" s="3" t="inlineStr"/>
      <c r="H3" s="3" t="inlineStr"/>
      <c r="I3" s="3" t="inlineStr"/>
      <c r="J3" s="3" t="inlineStr">
        <is>
          <t>For the quarter</t>
        </is>
      </c>
      <c r="K3" s="3" t="inlineStr">
        <is>
          <t>end: Septembe</t>
        </is>
      </c>
      <c r="L3" s="3" t="inlineStr">
        <is>
          <t>r 30, 202</t>
        </is>
      </c>
    </row>
    <row r="4">
      <c r="A4" s="2" t="inlineStr"/>
      <c r="B4" s="2" t="inlineStr">
        <is>
          <t>Death Clai</t>
        </is>
      </c>
      <c r="C4" s="2" t="inlineStr">
        <is>
          <t>ms</t>
        </is>
      </c>
      <c r="D4" s="2" t="inlineStr"/>
      <c r="E4" s="2" t="inlineStr"/>
      <c r="F4" s="2" t="inlineStr">
        <is>
          <t>N</t>
        </is>
      </c>
      <c r="G4" s="2" t="inlineStr">
        <is>
          <t>o. of cla</t>
        </is>
      </c>
      <c r="H4" s="2" t="inlineStr">
        <is>
          <t>ims only</t>
        </is>
      </c>
      <c r="I4" s="2" t="inlineStr"/>
      <c r="J4" s="2" t="inlineStr"/>
      <c r="K4" s="2" t="inlineStr"/>
      <c r="L4" s="2" t="inlineStr"/>
    </row>
    <row r="5">
      <c r="A5" s="3" t="inlineStr">
        <is>
          <t>Sl. No.</t>
        </is>
      </c>
      <c r="B5" s="3" t="inlineStr"/>
      <c r="C5" s="3" t="inlineStr">
        <is>
          <t>Claims Experi</t>
        </is>
      </c>
      <c r="D5" s="3" t="inlineStr">
        <is>
          <t>ence</t>
        </is>
      </c>
      <c r="E5" s="3" t="inlineStr"/>
      <c r="F5" s="3" t="inlineStr">
        <is>
          <t>Indivi</t>
        </is>
      </c>
      <c r="G5" s="3" t="inlineStr">
        <is>
          <t>dual</t>
        </is>
      </c>
      <c r="H5" s="3" t="inlineStr">
        <is>
          <t>Grou</t>
        </is>
      </c>
      <c r="I5" s="3" t="inlineStr">
        <is>
          <t>p</t>
        </is>
      </c>
      <c r="J5" s="3" t="inlineStr"/>
      <c r="K5" s="3" t="inlineStr"/>
      <c r="L5" s="3" t="inlineStr"/>
    </row>
    <row r="6">
      <c r="A6" s="2" t="inlineStr">
        <is>
          <t>1</t>
        </is>
      </c>
      <c r="B6" s="2" t="inlineStr">
        <is>
          <t>Claims O/S</t>
        </is>
      </c>
      <c r="C6" s="2" t="inlineStr">
        <is>
          <t>at the beginning of the peri</t>
        </is>
      </c>
      <c r="D6" s="2" t="inlineStr">
        <is>
          <t>od1</t>
        </is>
      </c>
      <c r="E6" s="2" t="inlineStr"/>
      <c r="F6" s="2" t="inlineStr"/>
      <c r="G6" s="2" t="inlineStr">
        <is>
          <t>125</t>
        </is>
      </c>
      <c r="H6" s="2" t="inlineStr"/>
      <c r="I6" s="2" t="inlineStr">
        <is>
          <t>46</t>
        </is>
      </c>
      <c r="J6" s="2" t="inlineStr"/>
      <c r="K6" s="2" t="inlineStr"/>
      <c r="L6" s="2" t="inlineStr"/>
    </row>
    <row r="7">
      <c r="A7" s="3" t="inlineStr">
        <is>
          <t>2</t>
        </is>
      </c>
      <c r="B7" s="3" t="inlineStr">
        <is>
          <t>Claims Intim</t>
        </is>
      </c>
      <c r="C7" s="3" t="inlineStr">
        <is>
          <t>ated / Booked during the p</t>
        </is>
      </c>
      <c r="D7" s="3" t="inlineStr">
        <is>
          <t>eriod</t>
        </is>
      </c>
      <c r="E7" s="3" t="inlineStr"/>
      <c r="F7" s="3" t="inlineStr"/>
      <c r="G7" s="3" t="inlineStr">
        <is>
          <t>4 ,823</t>
        </is>
      </c>
      <c r="H7" s="3" t="inlineStr">
        <is>
          <t>7</t>
        </is>
      </c>
      <c r="I7" s="3" t="inlineStr">
        <is>
          <t>7,684</t>
        </is>
      </c>
      <c r="J7" s="3" t="inlineStr"/>
      <c r="K7" s="3" t="inlineStr"/>
      <c r="L7" s="3" t="inlineStr"/>
    </row>
    <row r="8">
      <c r="A8" s="2" t="inlineStr">
        <is>
          <t>(a)</t>
        </is>
      </c>
      <c r="B8" s="2" t="inlineStr">
        <is>
          <t>Less than 3</t>
        </is>
      </c>
      <c r="C8" s="2" t="inlineStr">
        <is>
          <t>years from the date of acc</t>
        </is>
      </c>
      <c r="D8" s="2" t="inlineStr">
        <is>
          <t>eptance of</t>
        </is>
      </c>
      <c r="E8" s="2" t="inlineStr">
        <is>
          <t>risk</t>
        </is>
      </c>
      <c r="F8" s="2" t="inlineStr"/>
      <c r="G8" s="2" t="inlineStr">
        <is>
          <t>1 ,899</t>
        </is>
      </c>
      <c r="H8" s="2" t="inlineStr">
        <is>
          <t>7</t>
        </is>
      </c>
      <c r="I8" s="2" t="inlineStr">
        <is>
          <t>5,823</t>
        </is>
      </c>
      <c r="J8" s="2" t="inlineStr"/>
      <c r="K8" s="2" t="inlineStr"/>
      <c r="L8" s="2" t="inlineStr"/>
    </row>
    <row r="9">
      <c r="A9" s="3" t="inlineStr">
        <is>
          <t>(b)</t>
        </is>
      </c>
      <c r="B9" s="3" t="inlineStr">
        <is>
          <t>Greater tha</t>
        </is>
      </c>
      <c r="C9" s="3" t="inlineStr">
        <is>
          <t>n 3 years from the date of a</t>
        </is>
      </c>
      <c r="D9" s="3" t="inlineStr">
        <is>
          <t>cceptance</t>
        </is>
      </c>
      <c r="E9" s="3" t="inlineStr">
        <is>
          <t>of risk</t>
        </is>
      </c>
      <c r="F9" s="3" t="inlineStr"/>
      <c r="G9" s="3" t="inlineStr">
        <is>
          <t>2 ,924</t>
        </is>
      </c>
      <c r="H9" s="3" t="inlineStr"/>
      <c r="I9" s="3" t="inlineStr">
        <is>
          <t>1 ,861</t>
        </is>
      </c>
      <c r="J9" s="3" t="inlineStr"/>
      <c r="K9" s="3" t="inlineStr"/>
      <c r="L9" s="3" t="inlineStr"/>
    </row>
    <row r="10">
      <c r="A10" s="2" t="inlineStr">
        <is>
          <t>3</t>
        </is>
      </c>
      <c r="B10" s="2" t="inlineStr">
        <is>
          <t>Claims Paid</t>
        </is>
      </c>
      <c r="C10" s="2" t="inlineStr">
        <is>
          <t>during the period</t>
        </is>
      </c>
      <c r="D10" s="2" t="inlineStr"/>
      <c r="E10" s="2" t="inlineStr"/>
      <c r="F10" s="2" t="inlineStr"/>
      <c r="G10" s="2" t="inlineStr">
        <is>
          <t>4 ,622</t>
        </is>
      </c>
      <c r="H10" s="2" t="inlineStr">
        <is>
          <t>7</t>
        </is>
      </c>
      <c r="I10" s="2" t="inlineStr">
        <is>
          <t>7,584</t>
        </is>
      </c>
      <c r="J10" s="2" t="inlineStr"/>
      <c r="K10" s="2" t="inlineStr"/>
      <c r="L10" s="2" t="inlineStr"/>
    </row>
    <row r="11">
      <c r="A11" s="3" t="inlineStr">
        <is>
          <t>4</t>
        </is>
      </c>
      <c r="B11" s="3" t="inlineStr">
        <is>
          <t>Claims Rep</t>
        </is>
      </c>
      <c r="C11" s="3" t="inlineStr">
        <is>
          <t>udiated during the period2</t>
        </is>
      </c>
      <c r="D11" s="3" t="inlineStr"/>
      <c r="E11" s="3" t="inlineStr"/>
      <c r="F11" s="3" t="inlineStr"/>
      <c r="G11" s="3" t="inlineStr">
        <is>
          <t>11</t>
        </is>
      </c>
      <c r="H11" s="3" t="inlineStr"/>
      <c r="I11" s="3" t="inlineStr">
        <is>
          <t>135</t>
        </is>
      </c>
      <c r="J11" s="3" t="inlineStr"/>
      <c r="K11" s="3" t="inlineStr"/>
      <c r="L11" s="3" t="inlineStr"/>
    </row>
    <row r="12">
      <c r="A12" s="2" t="inlineStr">
        <is>
          <t>5</t>
        </is>
      </c>
      <c r="B12" s="2" t="inlineStr">
        <is>
          <t>Claims Reje</t>
        </is>
      </c>
      <c r="C12" s="2" t="inlineStr">
        <is>
          <t>cted3</t>
        </is>
      </c>
      <c r="D12" s="2" t="inlineStr"/>
      <c r="E12" s="2" t="inlineStr"/>
      <c r="F12" s="2" t="inlineStr"/>
      <c r="G12" s="2" t="inlineStr">
        <is>
          <t>-</t>
        </is>
      </c>
      <c r="H12" s="2" t="inlineStr"/>
      <c r="I12" s="2" t="inlineStr">
        <is>
          <t>-</t>
        </is>
      </c>
      <c r="J12" s="2" t="inlineStr"/>
      <c r="K12" s="2" t="inlineStr"/>
      <c r="L12" s="2" t="inlineStr"/>
    </row>
    <row r="13">
      <c r="A13" s="3" t="inlineStr">
        <is>
          <t>6</t>
        </is>
      </c>
      <c r="B13" s="3" t="inlineStr">
        <is>
          <t>Unclaimed</t>
        </is>
      </c>
      <c r="C13" s="3" t="inlineStr"/>
      <c r="D13" s="3" t="inlineStr"/>
      <c r="E13" s="3" t="inlineStr"/>
      <c r="F13" s="3" t="inlineStr"/>
      <c r="G13" s="3" t="inlineStr">
        <is>
          <t>-</t>
        </is>
      </c>
      <c r="H13" s="3" t="inlineStr"/>
      <c r="I13" s="3" t="inlineStr">
        <is>
          <t>-</t>
        </is>
      </c>
      <c r="J13" s="3" t="inlineStr"/>
      <c r="K13" s="3" t="inlineStr"/>
      <c r="L13" s="3" t="inlineStr"/>
    </row>
    <row r="14">
      <c r="A14" s="2" t="inlineStr">
        <is>
          <t>7</t>
        </is>
      </c>
      <c r="B14" s="2" t="inlineStr">
        <is>
          <t>Claims O/S</t>
        </is>
      </c>
      <c r="C14" s="2" t="inlineStr">
        <is>
          <t>at End of the period</t>
        </is>
      </c>
      <c r="D14" s="2" t="inlineStr"/>
      <c r="E14" s="2" t="inlineStr"/>
      <c r="F14" s="2" t="inlineStr"/>
      <c r="G14" s="2" t="inlineStr">
        <is>
          <t>315</t>
        </is>
      </c>
      <c r="H14" s="2" t="inlineStr"/>
      <c r="I14" s="2" t="inlineStr">
        <is>
          <t>11</t>
        </is>
      </c>
      <c r="J14" s="2" t="inlineStr"/>
      <c r="K14" s="2" t="inlineStr"/>
      <c r="L14" s="2" t="inlineStr"/>
    </row>
    <row r="15">
      <c r="A15" s="3" t="inlineStr"/>
      <c r="B15" s="3" t="inlineStr">
        <is>
          <t>Outstandin</t>
        </is>
      </c>
      <c r="C15" s="3" t="inlineStr">
        <is>
          <t>g Claims:-</t>
        </is>
      </c>
      <c r="D15" s="3" t="inlineStr"/>
      <c r="E15" s="3" t="inlineStr"/>
      <c r="F15" s="3" t="inlineStr"/>
      <c r="G15" s="3" t="inlineStr"/>
      <c r="H15" s="3" t="inlineStr"/>
      <c r="I15" s="3" t="inlineStr"/>
      <c r="J15" s="3" t="inlineStr"/>
      <c r="K15" s="3" t="inlineStr"/>
      <c r="L15" s="3" t="inlineStr"/>
    </row>
    <row r="16">
      <c r="A16" s="2" t="inlineStr"/>
      <c r="B16" s="2" t="inlineStr">
        <is>
          <t>Less than 3</t>
        </is>
      </c>
      <c r="C16" s="2" t="inlineStr">
        <is>
          <t>months</t>
        </is>
      </c>
      <c r="D16" s="2" t="inlineStr"/>
      <c r="E16" s="2" t="inlineStr"/>
      <c r="F16" s="2" t="inlineStr"/>
      <c r="G16" s="2" t="inlineStr">
        <is>
          <t>309</t>
        </is>
      </c>
      <c r="H16" s="2" t="inlineStr"/>
      <c r="I16" s="2" t="inlineStr">
        <is>
          <t>11</t>
        </is>
      </c>
      <c r="J16" s="2" t="inlineStr"/>
      <c r="K16" s="2" t="inlineStr"/>
      <c r="L16" s="2" t="inlineStr"/>
    </row>
    <row r="17">
      <c r="A17" s="3" t="inlineStr"/>
      <c r="B17" s="3" t="inlineStr">
        <is>
          <t>3 months a</t>
        </is>
      </c>
      <c r="C17" s="3" t="inlineStr">
        <is>
          <t>nd less than 6 months</t>
        </is>
      </c>
      <c r="D17" s="3" t="inlineStr"/>
      <c r="E17" s="3" t="inlineStr"/>
      <c r="F17" s="3" t="inlineStr"/>
      <c r="G17" s="3" t="inlineStr">
        <is>
          <t>5</t>
        </is>
      </c>
      <c r="H17" s="3" t="inlineStr"/>
      <c r="I17" s="3" t="inlineStr">
        <is>
          <t>-</t>
        </is>
      </c>
      <c r="J17" s="3" t="inlineStr"/>
      <c r="K17" s="3" t="inlineStr"/>
      <c r="L17" s="3" t="inlineStr"/>
    </row>
    <row r="18">
      <c r="A18" s="2" t="inlineStr"/>
      <c r="B18" s="2" t="inlineStr">
        <is>
          <t>6 months a</t>
        </is>
      </c>
      <c r="C18" s="2" t="inlineStr">
        <is>
          <t>nd less than 1 year</t>
        </is>
      </c>
      <c r="D18" s="2" t="inlineStr"/>
      <c r="E18" s="2" t="inlineStr"/>
      <c r="F18" s="2" t="inlineStr"/>
      <c r="G18" s="2" t="inlineStr">
        <is>
          <t>-</t>
        </is>
      </c>
      <c r="H18" s="2" t="inlineStr"/>
      <c r="I18" s="2" t="inlineStr">
        <is>
          <t>-</t>
        </is>
      </c>
      <c r="J18" s="2" t="inlineStr"/>
      <c r="K18" s="2" t="inlineStr"/>
      <c r="L18" s="2" t="inlineStr"/>
    </row>
    <row r="19">
      <c r="A19" s="3" t="inlineStr"/>
      <c r="B19" s="3" t="inlineStr">
        <is>
          <t>1 year and</t>
        </is>
      </c>
      <c r="C19" s="3" t="inlineStr">
        <is>
          <t>above</t>
        </is>
      </c>
      <c r="D19" s="3" t="inlineStr"/>
      <c r="E19" s="3" t="inlineStr"/>
      <c r="F19" s="3" t="inlineStr"/>
      <c r="G19" s="3" t="inlineStr">
        <is>
          <t>1</t>
        </is>
      </c>
      <c r="H19" s="3" t="inlineStr"/>
      <c r="I19" s="3" t="inlineStr">
        <is>
          <t>-</t>
        </is>
      </c>
      <c r="J19" s="3" t="inlineStr"/>
      <c r="K19" s="3" t="inlineStr"/>
      <c r="L19" s="3" t="inlineStr"/>
    </row>
    <row r="20">
      <c r="A20" s="2" t="inlineStr">
        <is>
          <t>1Opening</t>
        </is>
      </c>
      <c r="B20" s="2" t="inlineStr">
        <is>
          <t>Balance is t</t>
        </is>
      </c>
      <c r="C20" s="2" t="inlineStr">
        <is>
          <t>he closing balance of previ</t>
        </is>
      </c>
      <c r="D20" s="2" t="inlineStr">
        <is>
          <t>ous quarte</t>
        </is>
      </c>
      <c r="E20" s="2" t="inlineStr">
        <is>
          <t>r.</t>
        </is>
      </c>
      <c r="F20" s="2" t="inlineStr"/>
      <c r="G20" s="2" t="inlineStr"/>
      <c r="H20" s="2" t="inlineStr"/>
      <c r="I20" s="2" t="inlineStr"/>
      <c r="J20" s="2" t="inlineStr"/>
      <c r="K20" s="2" t="inlineStr"/>
      <c r="L20" s="2" t="inlineStr"/>
    </row>
    <row r="21">
      <c r="A21" s="3" t="inlineStr">
        <is>
          <t>2Where cl</t>
        </is>
      </c>
      <c r="B21" s="3" t="inlineStr">
        <is>
          <t>aim cannot</t>
        </is>
      </c>
      <c r="C21" s="3" t="inlineStr">
        <is>
          <t>be considered due to non-a</t>
        </is>
      </c>
      <c r="D21" s="3" t="inlineStr">
        <is>
          <t>dmissibilit</t>
        </is>
      </c>
      <c r="E21" s="3" t="inlineStr">
        <is>
          <t>y under the provisio</t>
        </is>
      </c>
      <c r="F21" s="3" t="inlineStr">
        <is>
          <t>ns of Se</t>
        </is>
      </c>
      <c r="G21" s="3" t="inlineStr">
        <is>
          <t>c.45.</t>
        </is>
      </c>
      <c r="H21" s="3" t="inlineStr"/>
      <c r="I21" s="3" t="inlineStr"/>
      <c r="J21" s="3" t="inlineStr"/>
      <c r="K21" s="3" t="inlineStr"/>
      <c r="L21" s="3" t="inlineStr"/>
    </row>
    <row r="22">
      <c r="A22" s="2" t="inlineStr">
        <is>
          <t>3Where cl</t>
        </is>
      </c>
      <c r="B22" s="2" t="inlineStr">
        <is>
          <t>aim cannot</t>
        </is>
      </c>
      <c r="C22" s="2" t="inlineStr">
        <is>
          <t>be considered due to non-a</t>
        </is>
      </c>
      <c r="D22" s="2" t="inlineStr">
        <is>
          <t>dmissibilit</t>
        </is>
      </c>
      <c r="E22" s="2" t="inlineStr">
        <is>
          <t>y resulting from the</t>
        </is>
      </c>
      <c r="F22" s="2" t="inlineStr">
        <is>
          <t>policy te</t>
        </is>
      </c>
      <c r="G22" s="2" t="inlineStr">
        <is>
          <t>rms and</t>
        </is>
      </c>
      <c r="H22" s="2" t="inlineStr">
        <is>
          <t>condition</t>
        </is>
      </c>
      <c r="I22" s="2" t="inlineStr">
        <is>
          <t>s.</t>
        </is>
      </c>
      <c r="J22" s="2" t="inlineStr"/>
      <c r="K22" s="2" t="inlineStr"/>
      <c r="L22" s="2" t="inlineStr"/>
    </row>
    <row r="23">
      <c r="A23" s="3" t="inlineStr"/>
      <c r="B23" s="3" t="inlineStr">
        <is>
          <t>Individual</t>
        </is>
      </c>
      <c r="C23" s="3" t="inlineStr">
        <is>
          <t>Claims</t>
        </is>
      </c>
      <c r="D23" s="3" t="inlineStr"/>
      <c r="E23" s="3" t="inlineStr"/>
      <c r="F23" s="3" t="inlineStr">
        <is>
          <t>No. of c</t>
        </is>
      </c>
      <c r="G23" s="3" t="inlineStr">
        <is>
          <t>laims o</t>
        </is>
      </c>
      <c r="H23" s="3" t="inlineStr">
        <is>
          <t>nly</t>
        </is>
      </c>
      <c r="I23" s="3" t="inlineStr"/>
      <c r="J23" s="3" t="inlineStr"/>
      <c r="K23" s="3" t="inlineStr"/>
      <c r="L23" s="3" t="inlineStr"/>
    </row>
    <row r="24">
      <c r="A24" s="2" t="inlineStr">
        <is>
          <t>Sl. No.</t>
        </is>
      </c>
      <c r="B24" s="2" t="inlineStr"/>
      <c r="C24" s="2" t="inlineStr">
        <is>
          <t>Claims Experi</t>
        </is>
      </c>
      <c r="D24" s="2" t="inlineStr">
        <is>
          <t>ence</t>
        </is>
      </c>
      <c r="E24" s="2" t="inlineStr"/>
      <c r="F24" s="2" t="inlineStr"/>
      <c r="G24" s="2" t="inlineStr"/>
      <c r="H24" s="2" t="inlineStr">
        <is>
          <t>Survi</t>
        </is>
      </c>
      <c r="I24" s="2" t="inlineStr">
        <is>
          <t>val</t>
        </is>
      </c>
      <c r="J24" s="2" t="inlineStr">
        <is>
          <t>Annuities/</t>
        </is>
      </c>
      <c r="K24" s="2" t="inlineStr"/>
      <c r="L24" s="2" t="inlineStr">
        <is>
          <t>Other</t>
        </is>
      </c>
    </row>
    <row r="25">
      <c r="A25" s="3" t="inlineStr"/>
      <c r="B25" s="3" t="inlineStr"/>
      <c r="C25" s="3" t="inlineStr"/>
      <c r="D25" s="3" t="inlineStr"/>
      <c r="E25" s="3" t="inlineStr"/>
      <c r="F25" s="3" t="inlineStr">
        <is>
          <t>Mat</t>
        </is>
      </c>
      <c r="G25" s="3" t="inlineStr">
        <is>
          <t>urity</t>
        </is>
      </c>
      <c r="H25" s="3" t="inlineStr">
        <is>
          <t>Bene</t>
        </is>
      </c>
      <c r="I25" s="3" t="inlineStr">
        <is>
          <t>fit1</t>
        </is>
      </c>
      <c r="J25" s="3" t="inlineStr">
        <is>
          <t>Pension</t>
        </is>
      </c>
      <c r="K25" s="3" t="inlineStr">
        <is>
          <t>Surrender</t>
        </is>
      </c>
      <c r="L25" s="3" t="inlineStr">
        <is>
          <t>Benefits</t>
        </is>
      </c>
    </row>
    <row r="26">
      <c r="A26" s="2" t="inlineStr">
        <is>
          <t>1</t>
        </is>
      </c>
      <c r="B26" s="2" t="inlineStr">
        <is>
          <t>Claims O/S</t>
        </is>
      </c>
      <c r="C26" s="2" t="inlineStr">
        <is>
          <t>at the beginning of the peri</t>
        </is>
      </c>
      <c r="D26" s="2" t="inlineStr">
        <is>
          <t>od</t>
        </is>
      </c>
      <c r="E26" s="2" t="inlineStr"/>
      <c r="F26" s="2" t="inlineStr"/>
      <c r="G26" s="2" t="inlineStr">
        <is>
          <t>2 ,158</t>
        </is>
      </c>
      <c r="H26" s="2" t="inlineStr">
        <is>
          <t>1</t>
        </is>
      </c>
      <c r="I26" s="2" t="inlineStr">
        <is>
          <t>0,739</t>
        </is>
      </c>
      <c r="J26" s="2" t="inlineStr">
        <is>
          <t>7 ,470</t>
        </is>
      </c>
      <c r="K26" s="2" t="inlineStr">
        <is>
          <t>2 ,222</t>
        </is>
      </c>
      <c r="L26" s="2" t="inlineStr"/>
    </row>
    <row r="27">
      <c r="A27" s="3" t="inlineStr">
        <is>
          <t>2</t>
        </is>
      </c>
      <c r="B27" s="3" t="inlineStr">
        <is>
          <t>Claims Boo</t>
        </is>
      </c>
      <c r="C27" s="3" t="inlineStr">
        <is>
          <t>ked during the period</t>
        </is>
      </c>
      <c r="D27" s="3" t="inlineStr"/>
      <c r="E27" s="3" t="inlineStr"/>
      <c r="F27" s="3" t="inlineStr"/>
      <c r="G27" s="3" t="inlineStr">
        <is>
          <t>37,086</t>
        </is>
      </c>
      <c r="H27" s="3" t="inlineStr">
        <is>
          <t>7 ,0</t>
        </is>
      </c>
      <c r="I27" s="3" t="inlineStr">
        <is>
          <t>5,155</t>
        </is>
      </c>
      <c r="J27" s="3" t="inlineStr">
        <is>
          <t>5 ,67,012</t>
        </is>
      </c>
      <c r="K27" s="3" t="inlineStr">
        <is>
          <t>5 6,006</t>
        </is>
      </c>
      <c r="L27" s="3" t="inlineStr">
        <is>
          <t>3</t>
        </is>
      </c>
    </row>
    <row r="28">
      <c r="A28" s="2" t="inlineStr">
        <is>
          <t>3</t>
        </is>
      </c>
      <c r="B28" s="2" t="inlineStr">
        <is>
          <t>Claims Paid</t>
        </is>
      </c>
      <c r="C28" s="2" t="inlineStr">
        <is>
          <t>during the period</t>
        </is>
      </c>
      <c r="D28" s="2" t="inlineStr"/>
      <c r="E28" s="2" t="inlineStr"/>
      <c r="F28" s="2" t="inlineStr"/>
      <c r="G28" s="2" t="inlineStr">
        <is>
          <t>37,670</t>
        </is>
      </c>
      <c r="H28" s="2" t="inlineStr">
        <is>
          <t>7 ,0</t>
        </is>
      </c>
      <c r="I28" s="2" t="inlineStr">
        <is>
          <t>2,927</t>
        </is>
      </c>
      <c r="J28" s="2" t="inlineStr">
        <is>
          <t>5 ,66,341</t>
        </is>
      </c>
      <c r="K28" s="2" t="inlineStr">
        <is>
          <t>5 6,832</t>
        </is>
      </c>
      <c r="L28" s="2" t="inlineStr">
        <is>
          <t>3</t>
        </is>
      </c>
    </row>
    <row r="29">
      <c r="A29" s="3" t="inlineStr">
        <is>
          <t>4</t>
        </is>
      </c>
      <c r="B29" s="3" t="inlineStr">
        <is>
          <t>Unclaimed3</t>
        </is>
      </c>
      <c r="C29" s="3" t="inlineStr"/>
      <c r="D29" s="3" t="inlineStr"/>
      <c r="E29" s="3" t="inlineStr"/>
      <c r="F29" s="3" t="inlineStr"/>
      <c r="G29" s="3" t="inlineStr">
        <is>
          <t>-</t>
        </is>
      </c>
      <c r="H29" s="3" t="inlineStr"/>
      <c r="I29" s="3" t="inlineStr">
        <is>
          <t>-</t>
        </is>
      </c>
      <c r="J29" s="3" t="inlineStr">
        <is>
          <t>-</t>
        </is>
      </c>
      <c r="K29" s="3" t="inlineStr">
        <is>
          <t>-</t>
        </is>
      </c>
      <c r="L29" s="3" t="inlineStr"/>
    </row>
    <row r="30">
      <c r="A30" s="2" t="inlineStr">
        <is>
          <t>5</t>
        </is>
      </c>
      <c r="B30" s="2" t="inlineStr">
        <is>
          <t>Claims O/S</t>
        </is>
      </c>
      <c r="C30" s="2" t="inlineStr">
        <is>
          <t>at End of the period</t>
        </is>
      </c>
      <c r="D30" s="2" t="inlineStr"/>
      <c r="E30" s="2" t="inlineStr"/>
      <c r="F30" s="2" t="inlineStr"/>
      <c r="G30" s="2" t="inlineStr">
        <is>
          <t>1 ,574</t>
        </is>
      </c>
      <c r="H30" s="2" t="inlineStr">
        <is>
          <t>1</t>
        </is>
      </c>
      <c r="I30" s="2" t="inlineStr">
        <is>
          <t>2,967</t>
        </is>
      </c>
      <c r="J30" s="2" t="inlineStr">
        <is>
          <t>8 ,141</t>
        </is>
      </c>
      <c r="K30" s="2" t="inlineStr">
        <is>
          <t>1 ,396</t>
        </is>
      </c>
      <c r="L30" s="2" t="inlineStr"/>
    </row>
    <row r="31">
      <c r="A31" s="3" t="inlineStr"/>
      <c r="B31" s="3" t="inlineStr">
        <is>
          <t>Outstandin</t>
        </is>
      </c>
      <c r="C31" s="3" t="inlineStr">
        <is>
          <t>g Claims (Individual)</t>
        </is>
      </c>
      <c r="D31" s="3" t="inlineStr"/>
      <c r="E31" s="3" t="inlineStr"/>
      <c r="F31" s="3" t="inlineStr"/>
      <c r="G31" s="3" t="inlineStr"/>
      <c r="H31" s="3" t="inlineStr"/>
      <c r="I31" s="3" t="inlineStr"/>
      <c r="J31" s="3" t="inlineStr"/>
      <c r="K31" s="3" t="inlineStr"/>
      <c r="L31" s="3" t="inlineStr"/>
    </row>
    <row r="32">
      <c r="A32" s="2" t="inlineStr"/>
      <c r="B32" s="2" t="inlineStr">
        <is>
          <t>Less than 3</t>
        </is>
      </c>
      <c r="C32" s="2" t="inlineStr">
        <is>
          <t>months</t>
        </is>
      </c>
      <c r="D32" s="2" t="inlineStr"/>
      <c r="E32" s="2" t="inlineStr"/>
      <c r="F32" s="2" t="inlineStr"/>
      <c r="G32" s="2" t="inlineStr">
        <is>
          <t>4 14</t>
        </is>
      </c>
      <c r="H32" s="2" t="inlineStr"/>
      <c r="I32" s="2" t="inlineStr">
        <is>
          <t>6,596</t>
        </is>
      </c>
      <c r="J32" s="2" t="inlineStr">
        <is>
          <t>2 ,076</t>
        </is>
      </c>
      <c r="K32" s="2" t="inlineStr">
        <is>
          <t>1 ,348</t>
        </is>
      </c>
      <c r="L32" s="2" t="inlineStr"/>
    </row>
    <row r="33">
      <c r="A33" s="3" t="inlineStr"/>
      <c r="B33" s="3" t="inlineStr">
        <is>
          <t>3 months a</t>
        </is>
      </c>
      <c r="C33" s="3" t="inlineStr">
        <is>
          <t>nd less than 6 months</t>
        </is>
      </c>
      <c r="D33" s="3" t="inlineStr"/>
      <c r="E33" s="3" t="inlineStr"/>
      <c r="F33" s="3" t="inlineStr"/>
      <c r="G33" s="3" t="inlineStr">
        <is>
          <t>1 79</t>
        </is>
      </c>
      <c r="H33" s="3" t="inlineStr"/>
      <c r="I33" s="3" t="inlineStr">
        <is>
          <t>2,136</t>
        </is>
      </c>
      <c r="J33" s="3" t="inlineStr">
        <is>
          <t>1 ,280</t>
        </is>
      </c>
      <c r="K33" s="3" t="inlineStr">
        <is>
          <t>4</t>
        </is>
      </c>
      <c r="L33" s="3" t="inlineStr"/>
    </row>
    <row r="34">
      <c r="A34" s="2" t="inlineStr"/>
      <c r="B34" s="2" t="inlineStr">
        <is>
          <t>6 months a</t>
        </is>
      </c>
      <c r="C34" s="2" t="inlineStr">
        <is>
          <t>nd less than 1 year</t>
        </is>
      </c>
      <c r="D34" s="2" t="inlineStr"/>
      <c r="E34" s="2" t="inlineStr"/>
      <c r="F34" s="2" t="inlineStr"/>
      <c r="G34" s="2" t="inlineStr">
        <is>
          <t>5 01</t>
        </is>
      </c>
      <c r="H34" s="2" t="inlineStr"/>
      <c r="I34" s="2" t="inlineStr">
        <is>
          <t>2,433</t>
        </is>
      </c>
      <c r="J34" s="2" t="inlineStr">
        <is>
          <t>1 ,474</t>
        </is>
      </c>
      <c r="K34" s="2" t="inlineStr">
        <is>
          <t>3</t>
        </is>
      </c>
      <c r="L34" s="2" t="inlineStr"/>
    </row>
    <row r="35">
      <c r="A35" s="3" t="inlineStr"/>
      <c r="B35" s="3" t="inlineStr">
        <is>
          <t>1 year and</t>
        </is>
      </c>
      <c r="C35" s="3" t="inlineStr">
        <is>
          <t>above</t>
        </is>
      </c>
      <c r="D35" s="3" t="inlineStr"/>
      <c r="E35" s="3" t="inlineStr"/>
      <c r="F35" s="3" t="inlineStr"/>
      <c r="G35" s="3" t="inlineStr">
        <is>
          <t>4 80</t>
        </is>
      </c>
      <c r="H35" s="3" t="inlineStr"/>
      <c r="I35" s="3" t="inlineStr">
        <is>
          <t>1,802</t>
        </is>
      </c>
      <c r="J35" s="3" t="inlineStr">
        <is>
          <t>3 ,311</t>
        </is>
      </c>
      <c r="K35" s="3" t="inlineStr">
        <is>
          <t>4 1</t>
        </is>
      </c>
      <c r="L35" s="3" t="inlineStr"/>
    </row>
    <row r="36">
      <c r="A36" s="2" t="inlineStr">
        <is>
          <t>1 Includes</t>
        </is>
      </c>
      <c r="B36" s="2" t="inlineStr">
        <is>
          <t>Rider Claim</t>
        </is>
      </c>
      <c r="C36" s="2" t="inlineStr">
        <is>
          <t>s (Critical Illness) and othe</t>
        </is>
      </c>
      <c r="D36" s="2" t="inlineStr">
        <is>
          <t>r Survival</t>
        </is>
      </c>
      <c r="E36" s="2" t="inlineStr">
        <is>
          <t>Benefits.</t>
        </is>
      </c>
      <c r="F36" s="2" t="inlineStr"/>
      <c r="G36" s="2" t="inlineStr"/>
      <c r="H36" s="2" t="inlineStr"/>
      <c r="I36" s="2" t="inlineStr"/>
      <c r="J36" s="2" t="inlineStr"/>
      <c r="K36" s="2" t="inlineStr"/>
      <c r="L36" s="2" t="inlineStr"/>
    </row>
    <row r="37">
      <c r="A37" s="3" t="inlineStr">
        <is>
          <t>2Rider Cla</t>
        </is>
      </c>
      <c r="B37" s="3" t="inlineStr">
        <is>
          <t>ims (Accide</t>
        </is>
      </c>
      <c r="C37" s="3" t="inlineStr">
        <is>
          <t>nt disability, income benefit</t>
        </is>
      </c>
      <c r="D37" s="3" t="inlineStr">
        <is>
          <t>&amp; waiver</t>
        </is>
      </c>
      <c r="E37" s="3" t="inlineStr">
        <is>
          <t>of premium), partial</t>
        </is>
      </c>
      <c r="F37" s="3" t="inlineStr">
        <is>
          <t>withdraw</t>
        </is>
      </c>
      <c r="G37" s="3" t="inlineStr">
        <is>
          <t>als,am</t>
        </is>
      </c>
      <c r="H37" s="3" t="inlineStr">
        <is>
          <t>ount paya</t>
        </is>
      </c>
      <c r="I37" s="3" t="inlineStr">
        <is>
          <t>ble on</t>
        </is>
      </c>
      <c r="J37" s="3" t="inlineStr">
        <is>
          <t>termination of pa</t>
        </is>
      </c>
      <c r="K37" s="3" t="inlineStr">
        <is>
          <t>id up, lapsed an</t>
        </is>
      </c>
      <c r="L37" s="3" t="inlineStr">
        <is>
          <t>d</t>
        </is>
      </c>
    </row>
    <row r="38">
      <c r="A38" s="2" t="inlineStr">
        <is>
          <t>discontinu</t>
        </is>
      </c>
      <c r="B38" s="2" t="inlineStr">
        <is>
          <t>ance and H</t>
        </is>
      </c>
      <c r="C38" s="2" t="inlineStr">
        <is>
          <t>ealth Claims are reported in</t>
        </is>
      </c>
      <c r="D38" s="2" t="inlineStr">
        <is>
          <t>Other Be</t>
        </is>
      </c>
      <c r="E38" s="2" t="inlineStr">
        <is>
          <t>nefits.</t>
        </is>
      </c>
      <c r="F38" s="2" t="inlineStr"/>
      <c r="G38" s="2" t="inlineStr"/>
      <c r="H38" s="2" t="inlineStr"/>
      <c r="I38" s="2" t="inlineStr"/>
      <c r="J38" s="2" t="inlineStr"/>
      <c r="K38" s="2" t="inlineStr"/>
      <c r="L38" s="2" t="inlineStr"/>
    </row>
    <row r="39">
      <c r="A39" s="3" t="inlineStr">
        <is>
          <t>3Includes</t>
        </is>
      </c>
      <c r="B39" s="3" t="inlineStr">
        <is>
          <t>unclaimed tr</t>
        </is>
      </c>
      <c r="C39" s="3" t="inlineStr">
        <is>
          <t>ansaction reversal in order</t>
        </is>
      </c>
      <c r="D39" s="3" t="inlineStr">
        <is>
          <t>to comply</t>
        </is>
      </c>
      <c r="E39" s="3" t="inlineStr">
        <is>
          <t>with IRDAI regulati</t>
        </is>
      </c>
      <c r="F39" s="3" t="inlineStr">
        <is>
          <t>on</t>
        </is>
      </c>
      <c r="G39" s="3" t="inlineStr"/>
      <c r="H39" s="3" t="inlineStr"/>
      <c r="I39" s="3" t="inlineStr"/>
      <c r="J39" s="3" t="inlineStr"/>
      <c r="K39" s="3" t="inlineStr"/>
      <c r="L39" s="3" t="inlineStr"/>
    </row>
    <row r="40">
      <c r="A40" s="2" t="inlineStr"/>
      <c r="B40" s="2" t="inlineStr">
        <is>
          <t>Group Cla</t>
        </is>
      </c>
      <c r="C40" s="2" t="inlineStr">
        <is>
          <t>ims</t>
        </is>
      </c>
      <c r="D40" s="2" t="inlineStr"/>
      <c r="E40" s="2" t="inlineStr"/>
      <c r="F40" s="2" t="inlineStr">
        <is>
          <t>No. of c</t>
        </is>
      </c>
      <c r="G40" s="2" t="inlineStr">
        <is>
          <t>laims o</t>
        </is>
      </c>
      <c r="H40" s="2" t="inlineStr">
        <is>
          <t>nly</t>
        </is>
      </c>
      <c r="I40" s="2" t="inlineStr"/>
      <c r="J40" s="2" t="inlineStr"/>
      <c r="K40" s="2" t="inlineStr"/>
      <c r="L40" s="2" t="inlineStr"/>
    </row>
    <row r="41">
      <c r="A41" s="3" t="inlineStr">
        <is>
          <t>Sl. No.</t>
        </is>
      </c>
      <c r="B41" s="3" t="inlineStr"/>
      <c r="C41" s="3" t="inlineStr">
        <is>
          <t>Claims Experi</t>
        </is>
      </c>
      <c r="D41" s="3" t="inlineStr">
        <is>
          <t>ence</t>
        </is>
      </c>
      <c r="E41" s="3" t="inlineStr"/>
      <c r="F41" s="3" t="inlineStr">
        <is>
          <t>Mat</t>
        </is>
      </c>
      <c r="G41" s="3" t="inlineStr">
        <is>
          <t>urity</t>
        </is>
      </c>
      <c r="H41" s="3" t="inlineStr">
        <is>
          <t>Survi</t>
        </is>
      </c>
      <c r="I41" s="3" t="inlineStr">
        <is>
          <t>val</t>
        </is>
      </c>
      <c r="J41" s="3" t="inlineStr">
        <is>
          <t>Annuities/</t>
        </is>
      </c>
      <c r="K41" s="3" t="inlineStr">
        <is>
          <t>Surrender</t>
        </is>
      </c>
      <c r="L41" s="3" t="inlineStr">
        <is>
          <t>Other</t>
        </is>
      </c>
    </row>
    <row r="42">
      <c r="A42" s="2" t="inlineStr"/>
      <c r="B42" s="2" t="inlineStr"/>
      <c r="C42" s="2" t="inlineStr"/>
      <c r="D42" s="2" t="inlineStr"/>
      <c r="E42" s="2" t="inlineStr"/>
      <c r="F42" s="2" t="inlineStr"/>
      <c r="G42" s="2" t="inlineStr"/>
      <c r="H42" s="2" t="inlineStr">
        <is>
          <t>Bene</t>
        </is>
      </c>
      <c r="I42" s="2" t="inlineStr">
        <is>
          <t>fit</t>
        </is>
      </c>
      <c r="J42" s="2" t="inlineStr">
        <is>
          <t>Pension</t>
        </is>
      </c>
      <c r="K42" s="2" t="inlineStr"/>
      <c r="L42" s="2" t="inlineStr">
        <is>
          <t>Benefits</t>
        </is>
      </c>
    </row>
    <row r="43">
      <c r="A43" s="3" t="inlineStr">
        <is>
          <t>1</t>
        </is>
      </c>
      <c r="B43" s="3" t="inlineStr">
        <is>
          <t>Claims O/S</t>
        </is>
      </c>
      <c r="C43" s="3" t="inlineStr">
        <is>
          <t>at the beginning of the peri</t>
        </is>
      </c>
      <c r="D43" s="3" t="inlineStr">
        <is>
          <t>od</t>
        </is>
      </c>
      <c r="E43" s="3" t="inlineStr"/>
      <c r="F43" s="3" t="inlineStr"/>
      <c r="G43" s="3" t="inlineStr">
        <is>
          <t>-</t>
        </is>
      </c>
      <c r="H43" s="3" t="inlineStr"/>
      <c r="I43" s="3" t="inlineStr">
        <is>
          <t>1</t>
        </is>
      </c>
      <c r="J43" s="3" t="inlineStr">
        <is>
          <t>-</t>
        </is>
      </c>
      <c r="K43" s="3" t="inlineStr">
        <is>
          <t>-</t>
        </is>
      </c>
      <c r="L43" s="3" t="inlineStr"/>
    </row>
    <row r="44">
      <c r="A44" s="2" t="inlineStr">
        <is>
          <t>2</t>
        </is>
      </c>
      <c r="B44" s="2" t="inlineStr">
        <is>
          <t>Claims Boo</t>
        </is>
      </c>
      <c r="C44" s="2" t="inlineStr">
        <is>
          <t>ked during the period</t>
        </is>
      </c>
      <c r="D44" s="2" t="inlineStr"/>
      <c r="E44" s="2" t="inlineStr"/>
      <c r="F44" s="2" t="inlineStr"/>
      <c r="G44" s="2" t="inlineStr">
        <is>
          <t>-</t>
        </is>
      </c>
      <c r="H44" s="2" t="inlineStr"/>
      <c r="I44" s="2" t="inlineStr">
        <is>
          <t>44</t>
        </is>
      </c>
      <c r="J44" s="2" t="inlineStr">
        <is>
          <t>184</t>
        </is>
      </c>
      <c r="K44" s="2" t="inlineStr">
        <is>
          <t>6 2,977</t>
        </is>
      </c>
      <c r="L44" s="2" t="inlineStr">
        <is>
          <t>4</t>
        </is>
      </c>
    </row>
    <row r="45">
      <c r="A45" s="3" t="inlineStr">
        <is>
          <t>3</t>
        </is>
      </c>
      <c r="B45" s="3" t="inlineStr">
        <is>
          <t>Claims Paid</t>
        </is>
      </c>
      <c r="C45" s="3" t="inlineStr">
        <is>
          <t>during the period</t>
        </is>
      </c>
      <c r="D45" s="3" t="inlineStr"/>
      <c r="E45" s="3" t="inlineStr"/>
      <c r="F45" s="3" t="inlineStr"/>
      <c r="G45" s="3" t="inlineStr">
        <is>
          <t>-</t>
        </is>
      </c>
      <c r="H45" s="3" t="inlineStr"/>
      <c r="I45" s="3" t="inlineStr">
        <is>
          <t>45</t>
        </is>
      </c>
      <c r="J45" s="3" t="inlineStr">
        <is>
          <t>184</t>
        </is>
      </c>
      <c r="K45" s="3" t="inlineStr">
        <is>
          <t>6 2,977</t>
        </is>
      </c>
      <c r="L45" s="3" t="inlineStr">
        <is>
          <t>4</t>
        </is>
      </c>
    </row>
    <row r="46">
      <c r="A46" s="2" t="inlineStr">
        <is>
          <t>4</t>
        </is>
      </c>
      <c r="B46" s="2" t="inlineStr">
        <is>
          <t>Unclaimed</t>
        </is>
      </c>
      <c r="C46" s="2" t="inlineStr"/>
      <c r="D46" s="2" t="inlineStr"/>
      <c r="E46" s="2" t="inlineStr"/>
      <c r="F46" s="2" t="inlineStr"/>
      <c r="G46" s="2" t="inlineStr">
        <is>
          <t>-</t>
        </is>
      </c>
      <c r="H46" s="2" t="inlineStr"/>
      <c r="I46" s="2" t="inlineStr">
        <is>
          <t>-</t>
        </is>
      </c>
      <c r="J46" s="2" t="inlineStr">
        <is>
          <t>-</t>
        </is>
      </c>
      <c r="K46" s="2" t="inlineStr">
        <is>
          <t>-</t>
        </is>
      </c>
      <c r="L46" s="2" t="inlineStr"/>
    </row>
    <row r="47">
      <c r="A47" s="3" t="inlineStr">
        <is>
          <t>5</t>
        </is>
      </c>
      <c r="B47" s="3" t="inlineStr">
        <is>
          <t>Claims O/S</t>
        </is>
      </c>
      <c r="C47" s="3" t="inlineStr">
        <is>
          <t>at End of the period</t>
        </is>
      </c>
      <c r="D47" s="3" t="inlineStr"/>
      <c r="E47" s="3" t="inlineStr"/>
      <c r="F47" s="3" t="inlineStr"/>
      <c r="G47" s="3" t="inlineStr">
        <is>
          <t>-</t>
        </is>
      </c>
      <c r="H47" s="3" t="inlineStr"/>
      <c r="I47" s="3" t="inlineStr">
        <is>
          <t>-</t>
        </is>
      </c>
      <c r="J47" s="3" t="inlineStr">
        <is>
          <t>-</t>
        </is>
      </c>
      <c r="K47" s="3" t="inlineStr">
        <is>
          <t>-</t>
        </is>
      </c>
      <c r="L47" s="3" t="inlineStr"/>
    </row>
    <row r="48">
      <c r="A48" s="2" t="inlineStr"/>
      <c r="B48" s="2" t="inlineStr">
        <is>
          <t>Outstandin</t>
        </is>
      </c>
      <c r="C48" s="2" t="inlineStr">
        <is>
          <t>g Claims (Group)</t>
        </is>
      </c>
      <c r="D48" s="2" t="inlineStr"/>
      <c r="E48" s="2" t="inlineStr"/>
      <c r="F48" s="2" t="inlineStr"/>
      <c r="G48" s="2" t="inlineStr">
        <is>
          <t>-</t>
        </is>
      </c>
      <c r="H48" s="2" t="inlineStr"/>
      <c r="I48" s="2" t="inlineStr">
        <is>
          <t>-</t>
        </is>
      </c>
      <c r="J48" s="2" t="inlineStr">
        <is>
          <t>-</t>
        </is>
      </c>
      <c r="K48" s="2" t="inlineStr">
        <is>
          <t>-</t>
        </is>
      </c>
      <c r="L48" s="2" t="inlineStr"/>
    </row>
    <row r="49">
      <c r="A49" s="3" t="inlineStr"/>
      <c r="B49" s="3" t="inlineStr">
        <is>
          <t>Less than 3</t>
        </is>
      </c>
      <c r="C49" s="3" t="inlineStr">
        <is>
          <t>months</t>
        </is>
      </c>
      <c r="D49" s="3" t="inlineStr"/>
      <c r="E49" s="3" t="inlineStr"/>
      <c r="F49" s="3" t="inlineStr"/>
      <c r="G49" s="3" t="inlineStr">
        <is>
          <t>-</t>
        </is>
      </c>
      <c r="H49" s="3" t="inlineStr"/>
      <c r="I49" s="3" t="inlineStr">
        <is>
          <t>-</t>
        </is>
      </c>
      <c r="J49" s="3" t="inlineStr">
        <is>
          <t>-</t>
        </is>
      </c>
      <c r="K49" s="3" t="inlineStr">
        <is>
          <t>-</t>
        </is>
      </c>
      <c r="L49" s="3" t="inlineStr"/>
    </row>
    <row r="50">
      <c r="A50" s="2" t="inlineStr"/>
      <c r="B50" s="2" t="inlineStr">
        <is>
          <t>3 months a</t>
        </is>
      </c>
      <c r="C50" s="2" t="inlineStr">
        <is>
          <t>nd less than 6 months</t>
        </is>
      </c>
      <c r="D50" s="2" t="inlineStr"/>
      <c r="E50" s="2" t="inlineStr"/>
      <c r="F50" s="2" t="inlineStr"/>
      <c r="G50" s="2" t="inlineStr">
        <is>
          <t>-</t>
        </is>
      </c>
      <c r="H50" s="2" t="inlineStr"/>
      <c r="I50" s="2" t="inlineStr">
        <is>
          <t>-</t>
        </is>
      </c>
      <c r="J50" s="2" t="inlineStr">
        <is>
          <t>-</t>
        </is>
      </c>
      <c r="K50" s="2" t="inlineStr">
        <is>
          <t>-</t>
        </is>
      </c>
      <c r="L50" s="2" t="inlineStr"/>
    </row>
    <row r="51">
      <c r="A51" s="3" t="inlineStr"/>
      <c r="B51" s="3" t="inlineStr">
        <is>
          <t>6 months a</t>
        </is>
      </c>
      <c r="C51" s="3" t="inlineStr">
        <is>
          <t>nd less than 1 year</t>
        </is>
      </c>
      <c r="D51" s="3" t="inlineStr"/>
      <c r="E51" s="3" t="inlineStr"/>
      <c r="F51" s="3" t="inlineStr"/>
      <c r="G51" s="3" t="inlineStr">
        <is>
          <t>-</t>
        </is>
      </c>
      <c r="H51" s="3" t="inlineStr"/>
      <c r="I51" s="3" t="inlineStr">
        <is>
          <t>-</t>
        </is>
      </c>
      <c r="J51" s="3" t="inlineStr">
        <is>
          <t>-</t>
        </is>
      </c>
      <c r="K51" s="3" t="inlineStr">
        <is>
          <t>-</t>
        </is>
      </c>
      <c r="L51" s="3" t="inlineStr"/>
    </row>
    <row r="52">
      <c r="A52" s="2" t="inlineStr"/>
      <c r="B52" s="2" t="inlineStr">
        <is>
          <t>1 year and</t>
        </is>
      </c>
      <c r="C52" s="2" t="inlineStr">
        <is>
          <t>above</t>
        </is>
      </c>
      <c r="D52" s="2" t="inlineStr"/>
      <c r="E52" s="2" t="inlineStr"/>
      <c r="F52" s="2" t="inlineStr"/>
      <c r="G52" s="2" t="inlineStr">
        <is>
          <t>-</t>
        </is>
      </c>
      <c r="H52" s="2" t="inlineStr"/>
      <c r="I52" s="2" t="inlineStr">
        <is>
          <t>-</t>
        </is>
      </c>
      <c r="J52" s="2" t="inlineStr">
        <is>
          <t>-</t>
        </is>
      </c>
      <c r="K52" s="2" t="inlineStr">
        <is>
          <t>-</t>
        </is>
      </c>
      <c r="L52" s="2" t="inlineStr"/>
    </row>
    <row r="53">
      <c r="A53" s="3" t="inlineStr">
        <is>
          <t>Other Ben</t>
        </is>
      </c>
      <c r="B53" s="3" t="inlineStr">
        <is>
          <t>efits^:</t>
        </is>
      </c>
      <c r="C53" s="3" t="inlineStr"/>
      <c r="D53" s="3" t="inlineStr"/>
      <c r="E53" s="3" t="inlineStr"/>
      <c r="F53" s="3" t="inlineStr"/>
      <c r="G53" s="3" t="inlineStr"/>
      <c r="H53" s="3" t="inlineStr"/>
      <c r="I53" s="3" t="inlineStr"/>
      <c r="J53" s="3" t="inlineStr"/>
      <c r="K53" s="3" t="inlineStr"/>
      <c r="L53" s="3" t="inlineStr"/>
    </row>
    <row r="54">
      <c r="A54" s="2" t="inlineStr">
        <is>
          <t>^ Rider Cl</t>
        </is>
      </c>
      <c r="B54" s="2" t="inlineStr">
        <is>
          <t>aims (Accid</t>
        </is>
      </c>
      <c r="C54" s="2" t="inlineStr">
        <is>
          <t>ent disability, income benefi</t>
        </is>
      </c>
      <c r="D54" s="2" t="inlineStr">
        <is>
          <t>t &amp; waiver</t>
        </is>
      </c>
      <c r="E54" s="2" t="inlineStr">
        <is>
          <t>of premium), partia</t>
        </is>
      </c>
      <c r="F54" s="2" t="inlineStr">
        <is>
          <t>l withdra</t>
        </is>
      </c>
      <c r="G54" s="2" t="inlineStr">
        <is>
          <t>wals, am</t>
        </is>
      </c>
      <c r="H54" s="2" t="inlineStr">
        <is>
          <t>ount pay</t>
        </is>
      </c>
      <c r="I54" s="2" t="inlineStr">
        <is>
          <t>able on</t>
        </is>
      </c>
      <c r="J54" s="2" t="inlineStr">
        <is>
          <t>termination of p</t>
        </is>
      </c>
      <c r="K54" s="2" t="inlineStr">
        <is>
          <t>aid up, lapsed a</t>
        </is>
      </c>
      <c r="L54" s="2" t="inlineStr">
        <is>
          <t>nd</t>
        </is>
      </c>
    </row>
    <row r="55">
      <c r="A55" s="3" t="inlineStr">
        <is>
          <t>discontinu</t>
        </is>
      </c>
      <c r="B55" s="3" t="inlineStr">
        <is>
          <t>ance and H</t>
        </is>
      </c>
      <c r="C55" s="3" t="inlineStr">
        <is>
          <t>ealth Claims are reported in</t>
        </is>
      </c>
      <c r="D55" s="3" t="inlineStr">
        <is>
          <t>Other Be</t>
        </is>
      </c>
      <c r="E55" s="3" t="inlineStr">
        <is>
          <t>nefits.</t>
        </is>
      </c>
      <c r="F55" s="3" t="inlineStr"/>
      <c r="G55" s="3" t="inlineStr"/>
      <c r="H55" s="3" t="inlineStr"/>
      <c r="I55" s="3" t="inlineStr"/>
      <c r="J55" s="3" t="inlineStr"/>
      <c r="K55" s="3" t="inlineStr"/>
      <c r="L55" s="3" t="inlineStr"/>
    </row>
    <row r="56">
      <c r="A56" s="2" t="inlineStr"/>
      <c r="B56" s="2" t="inlineStr"/>
      <c r="C56" s="2" t="inlineStr"/>
      <c r="D56" s="2" t="inlineStr"/>
      <c r="E56" s="2" t="inlineStr"/>
      <c r="F56" s="2" t="inlineStr">
        <is>
          <t>77</t>
        </is>
      </c>
      <c r="G56" s="2" t="inlineStr"/>
      <c r="H56" s="2" t="inlineStr">
        <is>
          <t>V</t>
        </is>
      </c>
      <c r="I56" s="2" t="inlineStr">
        <is>
          <t>ersion:</t>
        </is>
      </c>
      <c r="J56" s="2" t="inlineStr">
        <is>
          <t>1 Date of uplo</t>
        </is>
      </c>
      <c r="K56" s="2" t="inlineStr">
        <is>
          <t>ad: October 30, 20</t>
        </is>
      </c>
      <c r="L56" s="2" t="inlineStr">
        <is>
          <t>25</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60"/>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48" customWidth="1" min="3" max="3"/>
    <col width="14" customWidth="1" min="4" max="4"/>
    <col width="12" customWidth="1" min="5" max="5"/>
    <col width="10" customWidth="1" min="6" max="6"/>
    <col width="19" customWidth="1" min="7" max="7"/>
    <col width="19" customWidth="1" min="8" max="8"/>
    <col width="11" customWidth="1" min="9" max="9"/>
    <col width="10" customWidth="1" min="10" max="10"/>
    <col width="11" customWidth="1" min="11" max="11"/>
    <col width="10" customWidth="1" min="12" max="12"/>
  </cols>
  <sheetData>
    <row r="1">
      <c r="A1" s="1" t="inlineStr">
        <is>
          <t>FORM L-</t>
        </is>
      </c>
      <c r="B1" s="1" t="inlineStr">
        <is>
          <t>40 Quarterly</t>
        </is>
      </c>
      <c r="C1" s="1" t="inlineStr">
        <is>
          <t>Claims Data for Life</t>
        </is>
      </c>
      <c r="D1" s="1" t="inlineStr"/>
      <c r="E1" s="1" t="inlineStr"/>
      <c r="F1" s="1" t="inlineStr"/>
      <c r="G1" s="1" t="inlineStr"/>
      <c r="H1" s="1" t="inlineStr"/>
      <c r="I1" s="1" t="inlineStr"/>
      <c r="J1" s="1" t="inlineStr"/>
      <c r="K1" s="1" t="inlineStr"/>
      <c r="L1" s="1" t="inlineStr"/>
    </row>
    <row r="2">
      <c r="A2" s="2" t="inlineStr"/>
      <c r="B2" s="2" t="inlineStr"/>
      <c r="C2" s="2" t="inlineStr"/>
      <c r="D2" s="2" t="inlineStr"/>
      <c r="E2" s="2" t="inlineStr"/>
      <c r="F2" s="2" t="inlineStr"/>
      <c r="G2" s="2" t="inlineStr"/>
      <c r="H2" s="2" t="inlineStr">
        <is>
          <t>Date : Septemb</t>
        </is>
      </c>
      <c r="I2" s="2" t="inlineStr">
        <is>
          <t>er 30, 20</t>
        </is>
      </c>
      <c r="J2" s="2" t="inlineStr">
        <is>
          <t>25</t>
        </is>
      </c>
      <c r="K2" s="2" t="inlineStr"/>
      <c r="L2" s="2" t="inlineStr"/>
    </row>
    <row r="3">
      <c r="A3" s="3" t="inlineStr">
        <is>
          <t>Name of</t>
        </is>
      </c>
      <c r="B3" s="3" t="inlineStr">
        <is>
          <t>the Insurer:</t>
        </is>
      </c>
      <c r="C3" s="3" t="inlineStr">
        <is>
          <t>HDFC Life Insurance Company Limited (cid:10)</t>
        </is>
      </c>
      <c r="D3" s="3" t="inlineStr"/>
      <c r="E3" s="3" t="inlineStr"/>
      <c r="F3" s="3" t="inlineStr"/>
      <c r="G3" s="3" t="inlineStr"/>
      <c r="H3" s="3" t="inlineStr">
        <is>
          <t>Up to the Quar</t>
        </is>
      </c>
      <c r="I3" s="3" t="inlineStr">
        <is>
          <t>ter End:</t>
        </is>
      </c>
      <c r="J3" s="3" t="inlineStr">
        <is>
          <t>Septem</t>
        </is>
      </c>
      <c r="K3" s="3" t="inlineStr">
        <is>
          <t>ber 30, 2</t>
        </is>
      </c>
      <c r="L3" s="3" t="inlineStr">
        <is>
          <t>025</t>
        </is>
      </c>
    </row>
    <row r="4">
      <c r="A4" s="2" t="inlineStr"/>
      <c r="B4" s="2" t="inlineStr">
        <is>
          <t>Death Claim</t>
        </is>
      </c>
      <c r="C4" s="2" t="inlineStr">
        <is>
          <t>s</t>
        </is>
      </c>
      <c r="D4" s="2" t="inlineStr"/>
      <c r="E4" s="2" t="inlineStr">
        <is>
          <t>No</t>
        </is>
      </c>
      <c r="F4" s="2" t="inlineStr">
        <is>
          <t>. of cla</t>
        </is>
      </c>
      <c r="G4" s="2" t="inlineStr">
        <is>
          <t>ims only</t>
        </is>
      </c>
      <c r="H4" s="2" t="inlineStr"/>
      <c r="I4" s="2" t="inlineStr"/>
      <c r="J4" s="2" t="inlineStr"/>
      <c r="K4" s="2" t="inlineStr"/>
      <c r="L4" s="2" t="inlineStr"/>
    </row>
    <row r="5">
      <c r="A5" s="3" t="inlineStr">
        <is>
          <t>Sl. No.</t>
        </is>
      </c>
      <c r="B5" s="3" t="inlineStr"/>
      <c r="C5" s="3" t="inlineStr">
        <is>
          <t>Claims Experience</t>
        </is>
      </c>
      <c r="D5" s="3" t="inlineStr"/>
      <c r="E5" s="3" t="inlineStr">
        <is>
          <t>Individ</t>
        </is>
      </c>
      <c r="F5" s="3" t="inlineStr">
        <is>
          <t>ual</t>
        </is>
      </c>
      <c r="G5" s="3" t="inlineStr">
        <is>
          <t>Group</t>
        </is>
      </c>
      <c r="H5" s="3" t="inlineStr"/>
      <c r="I5" s="3" t="inlineStr"/>
      <c r="J5" s="3" t="inlineStr"/>
      <c r="K5" s="3" t="inlineStr"/>
      <c r="L5" s="3" t="inlineStr"/>
    </row>
    <row r="6">
      <c r="A6" s="2" t="inlineStr">
        <is>
          <t>1</t>
        </is>
      </c>
      <c r="B6" s="2" t="inlineStr">
        <is>
          <t>Claims O/S a</t>
        </is>
      </c>
      <c r="C6" s="2" t="inlineStr">
        <is>
          <t>t the beginning of the period1</t>
        </is>
      </c>
      <c r="D6" s="2" t="inlineStr"/>
      <c r="E6" s="2" t="inlineStr"/>
      <c r="F6" s="2" t="inlineStr">
        <is>
          <t>5</t>
        </is>
      </c>
      <c r="G6" s="2" t="inlineStr">
        <is>
          <t>-</t>
        </is>
      </c>
      <c r="H6" s="2" t="inlineStr"/>
      <c r="I6" s="2" t="inlineStr"/>
      <c r="J6" s="2" t="inlineStr"/>
      <c r="K6" s="2" t="inlineStr"/>
      <c r="L6" s="2" t="inlineStr"/>
    </row>
    <row r="7">
      <c r="A7" s="3" t="inlineStr">
        <is>
          <t>2</t>
        </is>
      </c>
      <c r="B7" s="3" t="inlineStr">
        <is>
          <t>Claims Intima</t>
        </is>
      </c>
      <c r="C7" s="3" t="inlineStr">
        <is>
          <t>ted / Booked during the period</t>
        </is>
      </c>
      <c r="D7" s="3" t="inlineStr"/>
      <c r="E7" s="3" t="inlineStr">
        <is>
          <t>1</t>
        </is>
      </c>
      <c r="F7" s="3" t="inlineStr">
        <is>
          <t>0,185</t>
        </is>
      </c>
      <c r="G7" s="3" t="inlineStr">
        <is>
          <t>1 ,58,671</t>
        </is>
      </c>
      <c r="H7" s="3" t="inlineStr"/>
      <c r="I7" s="3" t="inlineStr"/>
      <c r="J7" s="3" t="inlineStr"/>
      <c r="K7" s="3" t="inlineStr"/>
      <c r="L7" s="3" t="inlineStr"/>
    </row>
    <row r="8">
      <c r="A8" s="2" t="inlineStr">
        <is>
          <t>(a)</t>
        </is>
      </c>
      <c r="B8" s="2" t="inlineStr">
        <is>
          <t>Less than 3 y</t>
        </is>
      </c>
      <c r="C8" s="2" t="inlineStr">
        <is>
          <t>ears from the date of acceptance of risk</t>
        </is>
      </c>
      <c r="D8" s="2" t="inlineStr"/>
      <c r="E8" s="2" t="inlineStr"/>
      <c r="F8" s="2" t="inlineStr">
        <is>
          <t>3,993</t>
        </is>
      </c>
      <c r="G8" s="2" t="inlineStr">
        <is>
          <t>1 ,54,843</t>
        </is>
      </c>
      <c r="H8" s="2" t="inlineStr"/>
      <c r="I8" s="2" t="inlineStr"/>
      <c r="J8" s="2" t="inlineStr"/>
      <c r="K8" s="2" t="inlineStr"/>
      <c r="L8" s="2" t="inlineStr"/>
    </row>
    <row r="9">
      <c r="A9" s="3" t="inlineStr">
        <is>
          <t>(b)</t>
        </is>
      </c>
      <c r="B9" s="3" t="inlineStr">
        <is>
          <t>Greater than</t>
        </is>
      </c>
      <c r="C9" s="3" t="inlineStr">
        <is>
          <t>3 years from the date of acceptance of risk</t>
        </is>
      </c>
      <c r="D9" s="3" t="inlineStr"/>
      <c r="E9" s="3" t="inlineStr"/>
      <c r="F9" s="3" t="inlineStr">
        <is>
          <t>6,192</t>
        </is>
      </c>
      <c r="G9" s="3" t="inlineStr">
        <is>
          <t>3 ,828</t>
        </is>
      </c>
      <c r="H9" s="3" t="inlineStr"/>
      <c r="I9" s="3" t="inlineStr"/>
      <c r="J9" s="3" t="inlineStr"/>
      <c r="K9" s="3" t="inlineStr"/>
      <c r="L9" s="3" t="inlineStr"/>
    </row>
    <row r="10">
      <c r="A10" s="2" t="inlineStr">
        <is>
          <t>3</t>
        </is>
      </c>
      <c r="B10" s="2" t="inlineStr">
        <is>
          <t>Claims Paid d</t>
        </is>
      </c>
      <c r="C10" s="2" t="inlineStr">
        <is>
          <t>uring the period</t>
        </is>
      </c>
      <c r="D10" s="2" t="inlineStr"/>
      <c r="E10" s="2" t="inlineStr"/>
      <c r="F10" s="2" t="inlineStr">
        <is>
          <t>9,853</t>
        </is>
      </c>
      <c r="G10" s="2" t="inlineStr">
        <is>
          <t>1 ,58,382</t>
        </is>
      </c>
      <c r="H10" s="2" t="inlineStr"/>
      <c r="I10" s="2" t="inlineStr"/>
      <c r="J10" s="2" t="inlineStr"/>
      <c r="K10" s="2" t="inlineStr"/>
      <c r="L10" s="2" t="inlineStr"/>
    </row>
    <row r="11">
      <c r="A11" s="3" t="inlineStr">
        <is>
          <t>4</t>
        </is>
      </c>
      <c r="B11" s="3" t="inlineStr">
        <is>
          <t>Claims Repu</t>
        </is>
      </c>
      <c r="C11" s="3" t="inlineStr">
        <is>
          <t>diated during the period2</t>
        </is>
      </c>
      <c r="D11" s="3" t="inlineStr"/>
      <c r="E11" s="3" t="inlineStr"/>
      <c r="F11" s="3" t="inlineStr">
        <is>
          <t>22</t>
        </is>
      </c>
      <c r="G11" s="3" t="inlineStr">
        <is>
          <t>275</t>
        </is>
      </c>
      <c r="H11" s="3" t="inlineStr"/>
      <c r="I11" s="3" t="inlineStr"/>
      <c r="J11" s="3" t="inlineStr"/>
      <c r="K11" s="3" t="inlineStr"/>
      <c r="L11" s="3" t="inlineStr"/>
    </row>
    <row r="12">
      <c r="A12" s="2" t="inlineStr">
        <is>
          <t>5</t>
        </is>
      </c>
      <c r="B12" s="2" t="inlineStr">
        <is>
          <t>Claims Rejec</t>
        </is>
      </c>
      <c r="C12" s="2" t="inlineStr">
        <is>
          <t>ted3</t>
        </is>
      </c>
      <c r="D12" s="2" t="inlineStr"/>
      <c r="E12" s="2" t="inlineStr"/>
      <c r="F12" s="2" t="inlineStr">
        <is>
          <t>-</t>
        </is>
      </c>
      <c r="G12" s="2" t="inlineStr">
        <is>
          <t>3</t>
        </is>
      </c>
      <c r="H12" s="2" t="inlineStr"/>
      <c r="I12" s="2" t="inlineStr"/>
      <c r="J12" s="2" t="inlineStr"/>
      <c r="K12" s="2" t="inlineStr"/>
      <c r="L12" s="2" t="inlineStr"/>
    </row>
    <row r="13">
      <c r="A13" s="3" t="inlineStr">
        <is>
          <t>6</t>
        </is>
      </c>
      <c r="B13" s="3" t="inlineStr">
        <is>
          <t>Unclaimed4</t>
        </is>
      </c>
      <c r="C13" s="3" t="inlineStr"/>
      <c r="D13" s="3" t="inlineStr"/>
      <c r="E13" s="3" t="inlineStr"/>
      <c r="F13" s="3" t="inlineStr">
        <is>
          <t>-</t>
        </is>
      </c>
      <c r="G13" s="3" t="inlineStr">
        <is>
          <t>-</t>
        </is>
      </c>
      <c r="H13" s="3" t="inlineStr"/>
      <c r="I13" s="3" t="inlineStr"/>
      <c r="J13" s="3" t="inlineStr"/>
      <c r="K13" s="3" t="inlineStr"/>
      <c r="L13" s="3" t="inlineStr"/>
    </row>
    <row r="14">
      <c r="A14" s="2" t="inlineStr">
        <is>
          <t>7</t>
        </is>
      </c>
      <c r="B14" s="2" t="inlineStr">
        <is>
          <t>Claims O/S a</t>
        </is>
      </c>
      <c r="C14" s="2" t="inlineStr">
        <is>
          <t>t End of the period</t>
        </is>
      </c>
      <c r="D14" s="2" t="inlineStr"/>
      <c r="E14" s="2" t="inlineStr"/>
      <c r="F14" s="2" t="inlineStr">
        <is>
          <t>315</t>
        </is>
      </c>
      <c r="G14" s="2" t="inlineStr">
        <is>
          <t>11</t>
        </is>
      </c>
      <c r="H14" s="2" t="inlineStr"/>
      <c r="I14" s="2" t="inlineStr"/>
      <c r="J14" s="2" t="inlineStr"/>
      <c r="K14" s="2" t="inlineStr"/>
      <c r="L14" s="2" t="inlineStr"/>
    </row>
    <row r="15">
      <c r="A15" s="3" t="inlineStr"/>
      <c r="B15" s="3" t="inlineStr">
        <is>
          <t>Outstanding</t>
        </is>
      </c>
      <c r="C15" s="3" t="inlineStr">
        <is>
          <t>Claims:-</t>
        </is>
      </c>
      <c r="D15" s="3" t="inlineStr"/>
      <c r="E15" s="3" t="inlineStr"/>
      <c r="F15" s="3" t="inlineStr"/>
      <c r="G15" s="3" t="inlineStr"/>
      <c r="H15" s="3" t="inlineStr"/>
      <c r="I15" s="3" t="inlineStr"/>
      <c r="J15" s="3" t="inlineStr"/>
      <c r="K15" s="3" t="inlineStr"/>
      <c r="L15" s="3" t="inlineStr"/>
    </row>
    <row r="16">
      <c r="A16" s="2" t="inlineStr"/>
      <c r="B16" s="2" t="inlineStr">
        <is>
          <t>Less than 3m</t>
        </is>
      </c>
      <c r="C16" s="2" t="inlineStr">
        <is>
          <t>onths</t>
        </is>
      </c>
      <c r="D16" s="2" t="inlineStr"/>
      <c r="E16" s="2" t="inlineStr"/>
      <c r="F16" s="2" t="inlineStr">
        <is>
          <t>309</t>
        </is>
      </c>
      <c r="G16" s="2" t="inlineStr">
        <is>
          <t>11</t>
        </is>
      </c>
      <c r="H16" s="2" t="inlineStr"/>
      <c r="I16" s="2" t="inlineStr"/>
      <c r="J16" s="2" t="inlineStr"/>
      <c r="K16" s="2" t="inlineStr"/>
      <c r="L16" s="2" t="inlineStr"/>
    </row>
    <row r="17">
      <c r="A17" s="3" t="inlineStr"/>
      <c r="B17" s="3" t="inlineStr">
        <is>
          <t>3 months and</t>
        </is>
      </c>
      <c r="C17" s="3" t="inlineStr">
        <is>
          <t>less than 6 months</t>
        </is>
      </c>
      <c r="D17" s="3" t="inlineStr"/>
      <c r="E17" s="3" t="inlineStr"/>
      <c r="F17" s="3" t="inlineStr">
        <is>
          <t>5</t>
        </is>
      </c>
      <c r="G17" s="3" t="inlineStr">
        <is>
          <t>-</t>
        </is>
      </c>
      <c r="H17" s="3" t="inlineStr"/>
      <c r="I17" s="3" t="inlineStr"/>
      <c r="J17" s="3" t="inlineStr"/>
      <c r="K17" s="3" t="inlineStr"/>
      <c r="L17" s="3" t="inlineStr"/>
    </row>
    <row r="18">
      <c r="A18" s="2" t="inlineStr"/>
      <c r="B18" s="2" t="inlineStr">
        <is>
          <t>6 months and</t>
        </is>
      </c>
      <c r="C18" s="2" t="inlineStr">
        <is>
          <t>less than 1 year</t>
        </is>
      </c>
      <c r="D18" s="2" t="inlineStr"/>
      <c r="E18" s="2" t="inlineStr"/>
      <c r="F18" s="2" t="inlineStr">
        <is>
          <t>-</t>
        </is>
      </c>
      <c r="G18" s="2" t="inlineStr">
        <is>
          <t>-</t>
        </is>
      </c>
      <c r="H18" s="2" t="inlineStr"/>
      <c r="I18" s="2" t="inlineStr"/>
      <c r="J18" s="2" t="inlineStr"/>
      <c r="K18" s="2" t="inlineStr"/>
      <c r="L18" s="2" t="inlineStr"/>
    </row>
    <row r="19">
      <c r="A19" s="3" t="inlineStr"/>
      <c r="B19" s="3" t="inlineStr">
        <is>
          <t>1 year and ab</t>
        </is>
      </c>
      <c r="C19" s="3" t="inlineStr">
        <is>
          <t>ove</t>
        </is>
      </c>
      <c r="D19" s="3" t="inlineStr"/>
      <c r="E19" s="3" t="inlineStr"/>
      <c r="F19" s="3" t="inlineStr">
        <is>
          <t>1</t>
        </is>
      </c>
      <c r="G19" s="3" t="inlineStr">
        <is>
          <t>-</t>
        </is>
      </c>
      <c r="H19" s="3" t="inlineStr"/>
      <c r="I19" s="3" t="inlineStr"/>
      <c r="J19" s="3" t="inlineStr"/>
      <c r="K19" s="3" t="inlineStr"/>
      <c r="L19" s="3" t="inlineStr"/>
    </row>
    <row r="20">
      <c r="A20" s="2" t="inlineStr">
        <is>
          <t>1 Opening</t>
        </is>
      </c>
      <c r="B20" s="2" t="inlineStr">
        <is>
          <t>Balance is th</t>
        </is>
      </c>
      <c r="C20" s="2" t="inlineStr">
        <is>
          <t>e closing balance of previous Year.</t>
        </is>
      </c>
      <c r="D20" s="2" t="inlineStr"/>
      <c r="E20" s="2" t="inlineStr"/>
      <c r="F20" s="2" t="inlineStr"/>
      <c r="G20" s="2" t="inlineStr"/>
      <c r="H20" s="2" t="inlineStr"/>
      <c r="I20" s="2" t="inlineStr"/>
      <c r="J20" s="2" t="inlineStr"/>
      <c r="K20" s="2" t="inlineStr"/>
      <c r="L20" s="2" t="inlineStr"/>
    </row>
    <row r="21">
      <c r="A21" s="3" t="inlineStr">
        <is>
          <t>2 Where</t>
        </is>
      </c>
      <c r="B21" s="3" t="inlineStr">
        <is>
          <t>claim cannot b</t>
        </is>
      </c>
      <c r="C21" s="3" t="inlineStr">
        <is>
          <t>e considered due to non-admissibility under</t>
        </is>
      </c>
      <c r="D21" s="3" t="inlineStr">
        <is>
          <t>the provisi</t>
        </is>
      </c>
      <c r="E21" s="3" t="inlineStr">
        <is>
          <t>ons of Sec</t>
        </is>
      </c>
      <c r="F21" s="3" t="inlineStr">
        <is>
          <t>.45.</t>
        </is>
      </c>
      <c r="G21" s="3" t="inlineStr"/>
      <c r="H21" s="3" t="inlineStr"/>
      <c r="I21" s="3" t="inlineStr"/>
      <c r="J21" s="3" t="inlineStr"/>
      <c r="K21" s="3" t="inlineStr"/>
      <c r="L21" s="3" t="inlineStr"/>
    </row>
    <row r="22">
      <c r="A22" s="2" t="inlineStr">
        <is>
          <t>3 Where c</t>
        </is>
      </c>
      <c r="B22" s="2" t="inlineStr">
        <is>
          <t>laim cannot b</t>
        </is>
      </c>
      <c r="C22" s="2" t="inlineStr">
        <is>
          <t>e considered due to non-admissibility resulti</t>
        </is>
      </c>
      <c r="D22" s="2" t="inlineStr">
        <is>
          <t>ng from the</t>
        </is>
      </c>
      <c r="E22" s="2" t="inlineStr">
        <is>
          <t>policy ter</t>
        </is>
      </c>
      <c r="F22" s="2" t="inlineStr">
        <is>
          <t>ms an</t>
        </is>
      </c>
      <c r="G22" s="2" t="inlineStr">
        <is>
          <t>d conditions.</t>
        </is>
      </c>
      <c r="H22" s="2" t="inlineStr"/>
      <c r="I22" s="2" t="inlineStr"/>
      <c r="J22" s="2" t="inlineStr"/>
      <c r="K22" s="2" t="inlineStr"/>
      <c r="L22" s="2" t="inlineStr"/>
    </row>
    <row r="23">
      <c r="A23" s="3" t="inlineStr">
        <is>
          <t>4 Pending</t>
        </is>
      </c>
      <c r="B23" s="3" t="inlineStr">
        <is>
          <t>claims which</t>
        </is>
      </c>
      <c r="C23" s="3" t="inlineStr">
        <is>
          <t>are transferred to Unclaimed Account after t</t>
        </is>
      </c>
      <c r="D23" s="3" t="inlineStr">
        <is>
          <t>he mandat</t>
        </is>
      </c>
      <c r="E23" s="3" t="inlineStr">
        <is>
          <t>ory period</t>
        </is>
      </c>
      <c r="F23" s="3" t="inlineStr">
        <is>
          <t>as pre</t>
        </is>
      </c>
      <c r="G23" s="3" t="inlineStr">
        <is>
          <t>scribed by the A</t>
        </is>
      </c>
      <c r="H23" s="3" t="inlineStr">
        <is>
          <t>uthority.</t>
        </is>
      </c>
      <c r="I23" s="3" t="inlineStr"/>
      <c r="J23" s="3" t="inlineStr"/>
      <c r="K23" s="3" t="inlineStr"/>
      <c r="L23" s="3" t="inlineStr"/>
    </row>
    <row r="24">
      <c r="A24" s="2" t="inlineStr"/>
      <c r="B24" s="2" t="inlineStr">
        <is>
          <t>Individual C</t>
        </is>
      </c>
      <c r="C24" s="2" t="inlineStr">
        <is>
          <t>laims</t>
        </is>
      </c>
      <c r="D24" s="2" t="inlineStr"/>
      <c r="E24" s="2" t="inlineStr">
        <is>
          <t>No</t>
        </is>
      </c>
      <c r="F24" s="2" t="inlineStr">
        <is>
          <t>. of cla</t>
        </is>
      </c>
      <c r="G24" s="2" t="inlineStr">
        <is>
          <t>ims only</t>
        </is>
      </c>
      <c r="H24" s="2" t="inlineStr"/>
      <c r="I24" s="2" t="inlineStr"/>
      <c r="J24" s="2" t="inlineStr"/>
      <c r="K24" s="2" t="inlineStr"/>
      <c r="L24" s="2" t="inlineStr"/>
    </row>
    <row r="25">
      <c r="A25" s="3" t="inlineStr">
        <is>
          <t>Sl. No.</t>
        </is>
      </c>
      <c r="B25" s="3" t="inlineStr"/>
      <c r="C25" s="3" t="inlineStr">
        <is>
          <t>Claims Experience</t>
        </is>
      </c>
      <c r="D25" s="3" t="inlineStr"/>
      <c r="E25" s="3" t="inlineStr"/>
      <c r="F25" s="3" t="inlineStr"/>
      <c r="G25" s="3" t="inlineStr">
        <is>
          <t>Survival</t>
        </is>
      </c>
      <c r="H25" s="3" t="inlineStr">
        <is>
          <t>Annuities/</t>
        </is>
      </c>
      <c r="I25" s="3" t="inlineStr"/>
      <c r="J25" s="3" t="inlineStr"/>
      <c r="K25" s="3" t="inlineStr">
        <is>
          <t>Other</t>
        </is>
      </c>
      <c r="L25" s="3" t="inlineStr"/>
    </row>
    <row r="26">
      <c r="A26" s="2" t="inlineStr"/>
      <c r="B26" s="2" t="inlineStr"/>
      <c r="C26" s="2" t="inlineStr"/>
      <c r="D26" s="2" t="inlineStr"/>
      <c r="E26" s="2" t="inlineStr">
        <is>
          <t>Matur</t>
        </is>
      </c>
      <c r="F26" s="2" t="inlineStr">
        <is>
          <t>ity</t>
        </is>
      </c>
      <c r="G26" s="2" t="inlineStr">
        <is>
          <t>Benefit1</t>
        </is>
      </c>
      <c r="H26" s="2" t="inlineStr">
        <is>
          <t>Pension</t>
        </is>
      </c>
      <c r="I26" s="2" t="inlineStr">
        <is>
          <t>Surrend</t>
        </is>
      </c>
      <c r="J26" s="2" t="inlineStr">
        <is>
          <t>er</t>
        </is>
      </c>
      <c r="K26" s="2" t="inlineStr">
        <is>
          <t>Benefits</t>
        </is>
      </c>
      <c r="L26" s="2" t="inlineStr">
        <is>
          <t>2</t>
        </is>
      </c>
    </row>
    <row r="27">
      <c r="A27" s="3" t="inlineStr">
        <is>
          <t>1</t>
        </is>
      </c>
      <c r="B27" s="3" t="inlineStr">
        <is>
          <t>Claims O/S a</t>
        </is>
      </c>
      <c r="C27" s="3" t="inlineStr">
        <is>
          <t>t the beginning of the period</t>
        </is>
      </c>
      <c r="D27" s="3" t="inlineStr"/>
      <c r="E27" s="3" t="inlineStr"/>
      <c r="F27" s="3" t="inlineStr">
        <is>
          <t>4,844</t>
        </is>
      </c>
      <c r="G27" s="3" t="inlineStr">
        <is>
          <t>1 0,848</t>
        </is>
      </c>
      <c r="H27" s="3" t="inlineStr">
        <is>
          <t>6 ,093</t>
        </is>
      </c>
      <c r="I27" s="3" t="inlineStr"/>
      <c r="J27" s="3" t="inlineStr">
        <is>
          <t>1 ,362</t>
        </is>
      </c>
      <c r="K27" s="3" t="inlineStr"/>
      <c r="L27" s="3" t="inlineStr">
        <is>
          <t>6 ,895</t>
        </is>
      </c>
    </row>
    <row r="28">
      <c r="A28" s="2" t="inlineStr">
        <is>
          <t>2</t>
        </is>
      </c>
      <c r="B28" s="2" t="inlineStr">
        <is>
          <t>Claims Booke</t>
        </is>
      </c>
      <c r="C28" s="2" t="inlineStr">
        <is>
          <t>d during the period</t>
        </is>
      </c>
      <c r="D28" s="2" t="inlineStr"/>
      <c r="E28" s="2" t="inlineStr">
        <is>
          <t>6</t>
        </is>
      </c>
      <c r="F28" s="2" t="inlineStr">
        <is>
          <t>4,425</t>
        </is>
      </c>
      <c r="G28" s="2" t="inlineStr">
        <is>
          <t>13,24,812</t>
        </is>
      </c>
      <c r="H28" s="2" t="inlineStr">
        <is>
          <t>11,12,457</t>
        </is>
      </c>
      <c r="I28" s="2" t="inlineStr">
        <is>
          <t>1 ,1</t>
        </is>
      </c>
      <c r="J28" s="2" t="inlineStr">
        <is>
          <t>2,439</t>
        </is>
      </c>
      <c r="K28" s="2" t="inlineStr">
        <is>
          <t>6</t>
        </is>
      </c>
      <c r="L28" s="2" t="inlineStr">
        <is>
          <t>8,832</t>
        </is>
      </c>
    </row>
    <row r="29">
      <c r="A29" s="3" t="inlineStr">
        <is>
          <t>3</t>
        </is>
      </c>
      <c r="B29" s="3" t="inlineStr">
        <is>
          <t>Claims Paid d</t>
        </is>
      </c>
      <c r="C29" s="3" t="inlineStr">
        <is>
          <t>uring the period</t>
        </is>
      </c>
      <c r="D29" s="3" t="inlineStr"/>
      <c r="E29" s="3" t="inlineStr">
        <is>
          <t>6</t>
        </is>
      </c>
      <c r="F29" s="3" t="inlineStr">
        <is>
          <t>7,695</t>
        </is>
      </c>
      <c r="G29" s="3" t="inlineStr">
        <is>
          <t>13,22,693</t>
        </is>
      </c>
      <c r="H29" s="3" t="inlineStr">
        <is>
          <t>11,10,409</t>
        </is>
      </c>
      <c r="I29" s="3" t="inlineStr">
        <is>
          <t>1 ,1</t>
        </is>
      </c>
      <c r="J29" s="3" t="inlineStr">
        <is>
          <t>2,403</t>
        </is>
      </c>
      <c r="K29" s="3" t="inlineStr">
        <is>
          <t>7</t>
        </is>
      </c>
      <c r="L29" s="3" t="inlineStr">
        <is>
          <t>1,622</t>
        </is>
      </c>
    </row>
    <row r="30">
      <c r="A30" s="2" t="inlineStr">
        <is>
          <t>4</t>
        </is>
      </c>
      <c r="B30" s="2" t="inlineStr">
        <is>
          <t>Unclaimed3</t>
        </is>
      </c>
      <c r="C30" s="2" t="inlineStr"/>
      <c r="D30" s="2" t="inlineStr"/>
      <c r="E30" s="2" t="inlineStr"/>
      <c r="F30" s="2" t="inlineStr">
        <is>
          <t>-</t>
        </is>
      </c>
      <c r="G30" s="2" t="inlineStr">
        <is>
          <t>-</t>
        </is>
      </c>
      <c r="H30" s="2" t="inlineStr">
        <is>
          <t>-</t>
        </is>
      </c>
      <c r="I30" s="2" t="inlineStr"/>
      <c r="J30" s="2" t="inlineStr">
        <is>
          <t>2</t>
        </is>
      </c>
      <c r="K30" s="2" t="inlineStr"/>
      <c r="L30" s="2" t="inlineStr">
        <is>
          <t>3</t>
        </is>
      </c>
    </row>
    <row r="31">
      <c r="A31" s="3" t="inlineStr">
        <is>
          <t>5</t>
        </is>
      </c>
      <c r="B31" s="3" t="inlineStr">
        <is>
          <t>Claims O/S a</t>
        </is>
      </c>
      <c r="C31" s="3" t="inlineStr">
        <is>
          <t>t End of the period</t>
        </is>
      </c>
      <c r="D31" s="3" t="inlineStr"/>
      <c r="E31" s="3" t="inlineStr"/>
      <c r="F31" s="3" t="inlineStr">
        <is>
          <t>1,574</t>
        </is>
      </c>
      <c r="G31" s="3" t="inlineStr">
        <is>
          <t>1 2,967</t>
        </is>
      </c>
      <c r="H31" s="3" t="inlineStr">
        <is>
          <t>8 ,141</t>
        </is>
      </c>
      <c r="I31" s="3" t="inlineStr"/>
      <c r="J31" s="3" t="inlineStr">
        <is>
          <t>1 ,396</t>
        </is>
      </c>
      <c r="K31" s="3" t="inlineStr"/>
      <c r="L31" s="3" t="inlineStr">
        <is>
          <t>4 ,102</t>
        </is>
      </c>
    </row>
    <row r="32">
      <c r="A32" s="2" t="inlineStr"/>
      <c r="B32" s="2" t="inlineStr">
        <is>
          <t>Outstanding</t>
        </is>
      </c>
      <c r="C32" s="2" t="inlineStr">
        <is>
          <t>Claims (Individual)</t>
        </is>
      </c>
      <c r="D32" s="2" t="inlineStr"/>
      <c r="E32" s="2" t="inlineStr"/>
      <c r="F32" s="2" t="inlineStr">
        <is>
          <t>-</t>
        </is>
      </c>
      <c r="G32" s="2" t="inlineStr">
        <is>
          <t>-</t>
        </is>
      </c>
      <c r="H32" s="2" t="inlineStr">
        <is>
          <t>-</t>
        </is>
      </c>
      <c r="I32" s="2" t="inlineStr"/>
      <c r="J32" s="2" t="inlineStr">
        <is>
          <t>-</t>
        </is>
      </c>
      <c r="K32" s="2" t="inlineStr"/>
      <c r="L32" s="2" t="inlineStr">
        <is>
          <t>-</t>
        </is>
      </c>
    </row>
    <row r="33">
      <c r="A33" s="3" t="inlineStr"/>
      <c r="B33" s="3" t="inlineStr">
        <is>
          <t>Less than 3m</t>
        </is>
      </c>
      <c r="C33" s="3" t="inlineStr">
        <is>
          <t>onths</t>
        </is>
      </c>
      <c r="D33" s="3" t="inlineStr"/>
      <c r="E33" s="3" t="inlineStr"/>
      <c r="F33" s="3" t="inlineStr">
        <is>
          <t>414</t>
        </is>
      </c>
      <c r="G33" s="3" t="inlineStr">
        <is>
          <t>6 ,596</t>
        </is>
      </c>
      <c r="H33" s="3" t="inlineStr">
        <is>
          <t>2 ,076</t>
        </is>
      </c>
      <c r="I33" s="3" t="inlineStr"/>
      <c r="J33" s="3" t="inlineStr">
        <is>
          <t>1 ,348</t>
        </is>
      </c>
      <c r="K33" s="3" t="inlineStr"/>
      <c r="L33" s="3" t="inlineStr">
        <is>
          <t>1 ,147</t>
        </is>
      </c>
    </row>
    <row r="34">
      <c r="A34" s="2" t="inlineStr"/>
      <c r="B34" s="2" t="inlineStr">
        <is>
          <t>3 months and</t>
        </is>
      </c>
      <c r="C34" s="2" t="inlineStr">
        <is>
          <t>less than 6 months</t>
        </is>
      </c>
      <c r="D34" s="2" t="inlineStr"/>
      <c r="E34" s="2" t="inlineStr"/>
      <c r="F34" s="2" t="inlineStr">
        <is>
          <t>179</t>
        </is>
      </c>
      <c r="G34" s="2" t="inlineStr">
        <is>
          <t>2 ,136</t>
        </is>
      </c>
      <c r="H34" s="2" t="inlineStr">
        <is>
          <t>1 ,280</t>
        </is>
      </c>
      <c r="I34" s="2" t="inlineStr"/>
      <c r="J34" s="2" t="inlineStr">
        <is>
          <t>4</t>
        </is>
      </c>
      <c r="K34" s="2" t="inlineStr"/>
      <c r="L34" s="2" t="inlineStr">
        <is>
          <t>253</t>
        </is>
      </c>
    </row>
    <row r="35">
      <c r="A35" s="3" t="inlineStr"/>
      <c r="B35" s="3" t="inlineStr">
        <is>
          <t>6 months and</t>
        </is>
      </c>
      <c r="C35" s="3" t="inlineStr">
        <is>
          <t>less than 1 year</t>
        </is>
      </c>
      <c r="D35" s="3" t="inlineStr"/>
      <c r="E35" s="3" t="inlineStr"/>
      <c r="F35" s="3" t="inlineStr">
        <is>
          <t>501</t>
        </is>
      </c>
      <c r="G35" s="3" t="inlineStr">
        <is>
          <t>2 ,433</t>
        </is>
      </c>
      <c r="H35" s="3" t="inlineStr">
        <is>
          <t>1 ,474</t>
        </is>
      </c>
      <c r="I35" s="3" t="inlineStr"/>
      <c r="J35" s="3" t="inlineStr">
        <is>
          <t>3</t>
        </is>
      </c>
      <c r="K35" s="3" t="inlineStr"/>
      <c r="L35" s="3" t="inlineStr">
        <is>
          <t>1 ,083</t>
        </is>
      </c>
    </row>
    <row r="36">
      <c r="A36" s="2" t="inlineStr"/>
      <c r="B36" s="2" t="inlineStr">
        <is>
          <t>1year and ab</t>
        </is>
      </c>
      <c r="C36" s="2" t="inlineStr">
        <is>
          <t>ove</t>
        </is>
      </c>
      <c r="D36" s="2" t="inlineStr"/>
      <c r="E36" s="2" t="inlineStr"/>
      <c r="F36" s="2" t="inlineStr">
        <is>
          <t>480</t>
        </is>
      </c>
      <c r="G36" s="2" t="inlineStr">
        <is>
          <t>1 ,802</t>
        </is>
      </c>
      <c r="H36" s="2" t="inlineStr">
        <is>
          <t>3 ,311</t>
        </is>
      </c>
      <c r="I36" s="2" t="inlineStr"/>
      <c r="J36" s="2" t="inlineStr">
        <is>
          <t>41</t>
        </is>
      </c>
      <c r="K36" s="2" t="inlineStr"/>
      <c r="L36" s="2" t="inlineStr">
        <is>
          <t>1 ,619</t>
        </is>
      </c>
    </row>
    <row r="37">
      <c r="A37" s="3" t="inlineStr">
        <is>
          <t>1 Includes</t>
        </is>
      </c>
      <c r="B37" s="3" t="inlineStr">
        <is>
          <t>Rider Claims</t>
        </is>
      </c>
      <c r="C37" s="3" t="inlineStr">
        <is>
          <t>(Critical Illness) and other Survival Benefits</t>
        </is>
      </c>
      <c r="D37" s="3" t="inlineStr">
        <is>
          <t>.</t>
        </is>
      </c>
      <c r="E37" s="3" t="inlineStr"/>
      <c r="F37" s="3" t="inlineStr"/>
      <c r="G37" s="3" t="inlineStr"/>
      <c r="H37" s="3" t="inlineStr"/>
      <c r="I37" s="3" t="inlineStr"/>
      <c r="J37" s="3" t="inlineStr"/>
      <c r="K37" s="3" t="inlineStr"/>
      <c r="L37" s="3" t="inlineStr"/>
    </row>
    <row r="38">
      <c r="A38" s="2" t="inlineStr">
        <is>
          <t>2 Rider Cl</t>
        </is>
      </c>
      <c r="B38" s="2" t="inlineStr">
        <is>
          <t>aims (Acciden</t>
        </is>
      </c>
      <c r="C38" s="2" t="inlineStr">
        <is>
          <t>t, income benefit &amp; waiver premium), partial</t>
        </is>
      </c>
      <c r="D38" s="2" t="inlineStr">
        <is>
          <t>withdrawal</t>
        </is>
      </c>
      <c r="E38" s="2" t="inlineStr">
        <is>
          <t>s,amount</t>
        </is>
      </c>
      <c r="F38" s="2" t="inlineStr">
        <is>
          <t>payab</t>
        </is>
      </c>
      <c r="G38" s="2" t="inlineStr">
        <is>
          <t>le on termination</t>
        </is>
      </c>
      <c r="H38" s="2" t="inlineStr">
        <is>
          <t>of paid up, laps</t>
        </is>
      </c>
      <c r="I38" s="2" t="inlineStr">
        <is>
          <t>ed and</t>
        </is>
      </c>
      <c r="J38" s="2" t="inlineStr"/>
      <c r="K38" s="2" t="inlineStr"/>
      <c r="L38" s="2" t="inlineStr"/>
    </row>
    <row r="39">
      <c r="A39" s="3" t="inlineStr">
        <is>
          <t>disconti</t>
        </is>
      </c>
      <c r="B39" s="3" t="inlineStr">
        <is>
          <t>nuance and H</t>
        </is>
      </c>
      <c r="C39" s="3" t="inlineStr">
        <is>
          <t>ealth Claims are reported in Other Benefits.</t>
        </is>
      </c>
      <c r="D39" s="3" t="inlineStr"/>
      <c r="E39" s="3" t="inlineStr"/>
      <c r="F39" s="3" t="inlineStr"/>
      <c r="G39" s="3" t="inlineStr"/>
      <c r="H39" s="3" t="inlineStr"/>
      <c r="I39" s="3" t="inlineStr"/>
      <c r="J39" s="3" t="inlineStr"/>
      <c r="K39" s="3" t="inlineStr"/>
      <c r="L39" s="3" t="inlineStr"/>
    </row>
    <row r="40">
      <c r="A40" s="2" t="inlineStr">
        <is>
          <t>3 Pending</t>
        </is>
      </c>
      <c r="B40" s="2" t="inlineStr">
        <is>
          <t>claims which</t>
        </is>
      </c>
      <c r="C40" s="2" t="inlineStr">
        <is>
          <t>are transferred to Unclaimed A/c. after the m</t>
        </is>
      </c>
      <c r="D40" s="2" t="inlineStr">
        <is>
          <t>andatory p</t>
        </is>
      </c>
      <c r="E40" s="2" t="inlineStr">
        <is>
          <t>eriod as p</t>
        </is>
      </c>
      <c r="F40" s="2" t="inlineStr">
        <is>
          <t>rescri</t>
        </is>
      </c>
      <c r="G40" s="2" t="inlineStr">
        <is>
          <t>bed by the Autho</t>
        </is>
      </c>
      <c r="H40" s="2" t="inlineStr">
        <is>
          <t>rity.</t>
        </is>
      </c>
      <c r="I40" s="2" t="inlineStr"/>
      <c r="J40" s="2" t="inlineStr"/>
      <c r="K40" s="2" t="inlineStr"/>
      <c r="L40" s="2" t="inlineStr"/>
    </row>
    <row r="41">
      <c r="A41" s="3" t="inlineStr"/>
      <c r="B41" s="3" t="inlineStr">
        <is>
          <t>Group Claim</t>
        </is>
      </c>
      <c r="C41" s="3" t="inlineStr">
        <is>
          <t>s</t>
        </is>
      </c>
      <c r="D41" s="3" t="inlineStr"/>
      <c r="E41" s="3" t="inlineStr">
        <is>
          <t>No</t>
        </is>
      </c>
      <c r="F41" s="3" t="inlineStr">
        <is>
          <t>. of cla</t>
        </is>
      </c>
      <c r="G41" s="3" t="inlineStr">
        <is>
          <t>ims only</t>
        </is>
      </c>
      <c r="H41" s="3" t="inlineStr"/>
      <c r="I41" s="3" t="inlineStr"/>
      <c r="J41" s="3" t="inlineStr"/>
      <c r="K41" s="3" t="inlineStr"/>
      <c r="L41" s="3" t="inlineStr"/>
    </row>
    <row r="42">
      <c r="A42" s="2" t="inlineStr">
        <is>
          <t>Sl. No.</t>
        </is>
      </c>
      <c r="B42" s="2" t="inlineStr"/>
      <c r="C42" s="2" t="inlineStr">
        <is>
          <t>Claims Experience</t>
        </is>
      </c>
      <c r="D42" s="2" t="inlineStr"/>
      <c r="E42" s="2" t="inlineStr">
        <is>
          <t>Matur</t>
        </is>
      </c>
      <c r="F42" s="2" t="inlineStr">
        <is>
          <t>ity</t>
        </is>
      </c>
      <c r="G42" s="2" t="inlineStr">
        <is>
          <t>Survival</t>
        </is>
      </c>
      <c r="H42" s="2" t="inlineStr">
        <is>
          <t>Annuities/</t>
        </is>
      </c>
      <c r="I42" s="2" t="inlineStr">
        <is>
          <t>Surrend</t>
        </is>
      </c>
      <c r="J42" s="2" t="inlineStr">
        <is>
          <t>er</t>
        </is>
      </c>
      <c r="K42" s="2" t="inlineStr">
        <is>
          <t>Other</t>
        </is>
      </c>
      <c r="L42" s="2" t="inlineStr"/>
    </row>
    <row r="43">
      <c r="A43" s="3" t="inlineStr"/>
      <c r="B43" s="3" t="inlineStr"/>
      <c r="C43" s="3" t="inlineStr"/>
      <c r="D43" s="3" t="inlineStr"/>
      <c r="E43" s="3" t="inlineStr"/>
      <c r="F43" s="3" t="inlineStr"/>
      <c r="G43" s="3" t="inlineStr">
        <is>
          <t>Benefit</t>
        </is>
      </c>
      <c r="H43" s="3" t="inlineStr">
        <is>
          <t>Pension</t>
        </is>
      </c>
      <c r="I43" s="3" t="inlineStr"/>
      <c r="J43" s="3" t="inlineStr"/>
      <c r="K43" s="3" t="inlineStr">
        <is>
          <t>Benefits</t>
        </is>
      </c>
      <c r="L43" s="3" t="inlineStr">
        <is>
          <t>^</t>
        </is>
      </c>
    </row>
    <row r="44">
      <c r="A44" s="2" t="inlineStr">
        <is>
          <t>1</t>
        </is>
      </c>
      <c r="B44" s="2" t="inlineStr">
        <is>
          <t>Claims O/S a</t>
        </is>
      </c>
      <c r="C44" s="2" t="inlineStr">
        <is>
          <t>t the beginning of the period</t>
        </is>
      </c>
      <c r="D44" s="2" t="inlineStr"/>
      <c r="E44" s="2" t="inlineStr"/>
      <c r="F44" s="2" t="inlineStr">
        <is>
          <t>-</t>
        </is>
      </c>
      <c r="G44" s="2" t="inlineStr">
        <is>
          <t>-</t>
        </is>
      </c>
      <c r="H44" s="2" t="inlineStr">
        <is>
          <t>-</t>
        </is>
      </c>
      <c r="I44" s="2" t="inlineStr"/>
      <c r="J44" s="2" t="inlineStr">
        <is>
          <t>-</t>
        </is>
      </c>
      <c r="K44" s="2" t="inlineStr"/>
      <c r="L44" s="2" t="inlineStr">
        <is>
          <t>-</t>
        </is>
      </c>
    </row>
    <row r="45">
      <c r="A45" s="3" t="inlineStr">
        <is>
          <t>2</t>
        </is>
      </c>
      <c r="B45" s="3" t="inlineStr">
        <is>
          <t>Claims Booke</t>
        </is>
      </c>
      <c r="C45" s="3" t="inlineStr">
        <is>
          <t>d during the period</t>
        </is>
      </c>
      <c r="D45" s="3" t="inlineStr"/>
      <c r="E45" s="3" t="inlineStr"/>
      <c r="F45" s="3" t="inlineStr">
        <is>
          <t>-</t>
        </is>
      </c>
      <c r="G45" s="3" t="inlineStr">
        <is>
          <t>82</t>
        </is>
      </c>
      <c r="H45" s="3" t="inlineStr">
        <is>
          <t>352</t>
        </is>
      </c>
      <c r="I45" s="3" t="inlineStr">
        <is>
          <t>1 ,2</t>
        </is>
      </c>
      <c r="J45" s="3" t="inlineStr">
        <is>
          <t>0,578</t>
        </is>
      </c>
      <c r="K45" s="3" t="inlineStr">
        <is>
          <t>4</t>
        </is>
      </c>
      <c r="L45" s="3" t="inlineStr">
        <is>
          <t>7,407</t>
        </is>
      </c>
    </row>
    <row r="46">
      <c r="A46" s="2" t="inlineStr">
        <is>
          <t>3</t>
        </is>
      </c>
      <c r="B46" s="2" t="inlineStr">
        <is>
          <t>Claims Paid d</t>
        </is>
      </c>
      <c r="C46" s="2" t="inlineStr">
        <is>
          <t>uring the period</t>
        </is>
      </c>
      <c r="D46" s="2" t="inlineStr"/>
      <c r="E46" s="2" t="inlineStr"/>
      <c r="F46" s="2" t="inlineStr">
        <is>
          <t>-</t>
        </is>
      </c>
      <c r="G46" s="2" t="inlineStr">
        <is>
          <t>82</t>
        </is>
      </c>
      <c r="H46" s="2" t="inlineStr">
        <is>
          <t>352</t>
        </is>
      </c>
      <c r="I46" s="2" t="inlineStr">
        <is>
          <t>1 ,2</t>
        </is>
      </c>
      <c r="J46" s="2" t="inlineStr">
        <is>
          <t>0,578</t>
        </is>
      </c>
      <c r="K46" s="2" t="inlineStr">
        <is>
          <t>4</t>
        </is>
      </c>
      <c r="L46" s="2" t="inlineStr">
        <is>
          <t>7,407</t>
        </is>
      </c>
    </row>
    <row r="47">
      <c r="A47" s="3" t="inlineStr">
        <is>
          <t>4</t>
        </is>
      </c>
      <c r="B47" s="3" t="inlineStr">
        <is>
          <t>Unclaimed</t>
        </is>
      </c>
      <c r="C47" s="3" t="inlineStr"/>
      <c r="D47" s="3" t="inlineStr"/>
      <c r="E47" s="3" t="inlineStr"/>
      <c r="F47" s="3" t="inlineStr">
        <is>
          <t>-</t>
        </is>
      </c>
      <c r="G47" s="3" t="inlineStr">
        <is>
          <t>-</t>
        </is>
      </c>
      <c r="H47" s="3" t="inlineStr">
        <is>
          <t>-</t>
        </is>
      </c>
      <c r="I47" s="3" t="inlineStr"/>
      <c r="J47" s="3" t="inlineStr">
        <is>
          <t>-</t>
        </is>
      </c>
      <c r="K47" s="3" t="inlineStr"/>
      <c r="L47" s="3" t="inlineStr">
        <is>
          <t>-</t>
        </is>
      </c>
    </row>
    <row r="48">
      <c r="A48" s="2" t="inlineStr">
        <is>
          <t>5</t>
        </is>
      </c>
      <c r="B48" s="2" t="inlineStr">
        <is>
          <t>Claims O/S a</t>
        </is>
      </c>
      <c r="C48" s="2" t="inlineStr">
        <is>
          <t>t End of the period</t>
        </is>
      </c>
      <c r="D48" s="2" t="inlineStr"/>
      <c r="E48" s="2" t="inlineStr"/>
      <c r="F48" s="2" t="inlineStr">
        <is>
          <t>-</t>
        </is>
      </c>
      <c r="G48" s="2" t="inlineStr">
        <is>
          <t>-</t>
        </is>
      </c>
      <c r="H48" s="2" t="inlineStr">
        <is>
          <t>-</t>
        </is>
      </c>
      <c r="I48" s="2" t="inlineStr"/>
      <c r="J48" s="2" t="inlineStr">
        <is>
          <t>-</t>
        </is>
      </c>
      <c r="K48" s="2" t="inlineStr"/>
      <c r="L48" s="2" t="inlineStr">
        <is>
          <t>-</t>
        </is>
      </c>
    </row>
    <row r="49">
      <c r="A49" s="3" t="inlineStr"/>
      <c r="B49" s="3" t="inlineStr">
        <is>
          <t>Outstanding</t>
        </is>
      </c>
      <c r="C49" s="3" t="inlineStr">
        <is>
          <t>Claims (Group)</t>
        </is>
      </c>
      <c r="D49" s="3" t="inlineStr"/>
      <c r="E49" s="3" t="inlineStr"/>
      <c r="F49" s="3" t="inlineStr">
        <is>
          <t>-</t>
        </is>
      </c>
      <c r="G49" s="3" t="inlineStr">
        <is>
          <t>-</t>
        </is>
      </c>
      <c r="H49" s="3" t="inlineStr">
        <is>
          <t>-</t>
        </is>
      </c>
      <c r="I49" s="3" t="inlineStr"/>
      <c r="J49" s="3" t="inlineStr">
        <is>
          <t>-</t>
        </is>
      </c>
      <c r="K49" s="3" t="inlineStr"/>
      <c r="L49" s="3" t="inlineStr">
        <is>
          <t>-</t>
        </is>
      </c>
    </row>
    <row r="50">
      <c r="A50" s="2" t="inlineStr"/>
      <c r="B50" s="2" t="inlineStr">
        <is>
          <t>Less than 3m</t>
        </is>
      </c>
      <c r="C50" s="2" t="inlineStr">
        <is>
          <t>onths</t>
        </is>
      </c>
      <c r="D50" s="2" t="inlineStr"/>
      <c r="E50" s="2" t="inlineStr"/>
      <c r="F50" s="2" t="inlineStr">
        <is>
          <t>-</t>
        </is>
      </c>
      <c r="G50" s="2" t="inlineStr">
        <is>
          <t>-</t>
        </is>
      </c>
      <c r="H50" s="2" t="inlineStr">
        <is>
          <t>-</t>
        </is>
      </c>
      <c r="I50" s="2" t="inlineStr"/>
      <c r="J50" s="2" t="inlineStr">
        <is>
          <t>-</t>
        </is>
      </c>
      <c r="K50" s="2" t="inlineStr"/>
      <c r="L50" s="2" t="inlineStr">
        <is>
          <t>-</t>
        </is>
      </c>
    </row>
    <row r="51">
      <c r="A51" s="3" t="inlineStr"/>
      <c r="B51" s="3" t="inlineStr">
        <is>
          <t>3 months and</t>
        </is>
      </c>
      <c r="C51" s="3" t="inlineStr">
        <is>
          <t>less than 6 months</t>
        </is>
      </c>
      <c r="D51" s="3" t="inlineStr"/>
      <c r="E51" s="3" t="inlineStr"/>
      <c r="F51" s="3" t="inlineStr">
        <is>
          <t>-</t>
        </is>
      </c>
      <c r="G51" s="3" t="inlineStr">
        <is>
          <t>-</t>
        </is>
      </c>
      <c r="H51" s="3" t="inlineStr">
        <is>
          <t>-</t>
        </is>
      </c>
      <c r="I51" s="3" t="inlineStr"/>
      <c r="J51" s="3" t="inlineStr">
        <is>
          <t>-</t>
        </is>
      </c>
      <c r="K51" s="3" t="inlineStr"/>
      <c r="L51" s="3" t="inlineStr">
        <is>
          <t>-</t>
        </is>
      </c>
    </row>
    <row r="52">
      <c r="A52" s="2" t="inlineStr"/>
      <c r="B52" s="2" t="inlineStr">
        <is>
          <t>6 months and</t>
        </is>
      </c>
      <c r="C52" s="2" t="inlineStr">
        <is>
          <t>less than 1 year</t>
        </is>
      </c>
      <c r="D52" s="2" t="inlineStr"/>
      <c r="E52" s="2" t="inlineStr"/>
      <c r="F52" s="2" t="inlineStr">
        <is>
          <t>-</t>
        </is>
      </c>
      <c r="G52" s="2" t="inlineStr">
        <is>
          <t>-</t>
        </is>
      </c>
      <c r="H52" s="2" t="inlineStr">
        <is>
          <t>-</t>
        </is>
      </c>
      <c r="I52" s="2" t="inlineStr"/>
      <c r="J52" s="2" t="inlineStr">
        <is>
          <t>-</t>
        </is>
      </c>
      <c r="K52" s="2" t="inlineStr"/>
      <c r="L52" s="2" t="inlineStr">
        <is>
          <t>-</t>
        </is>
      </c>
    </row>
    <row r="53">
      <c r="A53" s="3" t="inlineStr"/>
      <c r="B53" s="3" t="inlineStr">
        <is>
          <t>1year and ab</t>
        </is>
      </c>
      <c r="C53" s="3" t="inlineStr">
        <is>
          <t>ove</t>
        </is>
      </c>
      <c r="D53" s="3" t="inlineStr"/>
      <c r="E53" s="3" t="inlineStr"/>
      <c r="F53" s="3" t="inlineStr">
        <is>
          <t>-</t>
        </is>
      </c>
      <c r="G53" s="3" t="inlineStr">
        <is>
          <t>-</t>
        </is>
      </c>
      <c r="H53" s="3" t="inlineStr">
        <is>
          <t>-</t>
        </is>
      </c>
      <c r="I53" s="3" t="inlineStr"/>
      <c r="J53" s="3" t="inlineStr">
        <is>
          <t>-</t>
        </is>
      </c>
      <c r="K53" s="3" t="inlineStr"/>
      <c r="L53" s="3" t="inlineStr">
        <is>
          <t>-</t>
        </is>
      </c>
    </row>
    <row r="54">
      <c r="A54" s="2" t="inlineStr">
        <is>
          <t>Other Be</t>
        </is>
      </c>
      <c r="B54" s="2" t="inlineStr">
        <is>
          <t>nefits^:</t>
        </is>
      </c>
      <c r="C54" s="2" t="inlineStr"/>
      <c r="D54" s="2" t="inlineStr"/>
      <c r="E54" s="2" t="inlineStr"/>
      <c r="F54" s="2" t="inlineStr"/>
      <c r="G54" s="2" t="inlineStr"/>
      <c r="H54" s="2" t="inlineStr"/>
      <c r="I54" s="2" t="inlineStr"/>
      <c r="J54" s="2" t="inlineStr"/>
      <c r="K54" s="2" t="inlineStr"/>
      <c r="L54" s="2" t="inlineStr"/>
    </row>
    <row r="55">
      <c r="A55" s="3" t="inlineStr">
        <is>
          <t>a) Rid</t>
        </is>
      </c>
      <c r="B55" s="3" t="inlineStr">
        <is>
          <t>er Claims (Ac</t>
        </is>
      </c>
      <c r="C55" s="3" t="inlineStr">
        <is>
          <t>cident, income benefit &amp; waiver premium), pa</t>
        </is>
      </c>
      <c r="D55" s="3" t="inlineStr">
        <is>
          <t>rtial withdr</t>
        </is>
      </c>
      <c r="E55" s="3" t="inlineStr">
        <is>
          <t>awals, am</t>
        </is>
      </c>
      <c r="F55" s="3" t="inlineStr">
        <is>
          <t>ount p</t>
        </is>
      </c>
      <c r="G55" s="3" t="inlineStr">
        <is>
          <t>ayable on termin</t>
        </is>
      </c>
      <c r="H55" s="3" t="inlineStr">
        <is>
          <t>ation of paid up,</t>
        </is>
      </c>
      <c r="I55" s="3" t="inlineStr">
        <is>
          <t>lapsed a</t>
        </is>
      </c>
      <c r="J55" s="3" t="inlineStr">
        <is>
          <t>nd dis</t>
        </is>
      </c>
      <c r="K55" s="3" t="inlineStr">
        <is>
          <t>continuan</t>
        </is>
      </c>
      <c r="L55" s="3" t="inlineStr">
        <is>
          <t>ce</t>
        </is>
      </c>
    </row>
    <row r="56">
      <c r="A56" s="2" t="inlineStr">
        <is>
          <t>and</t>
        </is>
      </c>
      <c r="B56" s="2" t="inlineStr">
        <is>
          <t>Health Claim</t>
        </is>
      </c>
      <c r="C56" s="2" t="inlineStr">
        <is>
          <t>s are reported in Other Benefits.</t>
        </is>
      </c>
      <c r="D56" s="2" t="inlineStr"/>
      <c r="E56" s="2" t="inlineStr"/>
      <c r="F56" s="2" t="inlineStr"/>
      <c r="G56" s="2" t="inlineStr"/>
      <c r="H56" s="2" t="inlineStr"/>
      <c r="I56" s="2" t="inlineStr"/>
      <c r="J56" s="2" t="inlineStr"/>
      <c r="K56" s="2" t="inlineStr"/>
      <c r="L56" s="2" t="inlineStr"/>
    </row>
    <row r="57">
      <c r="A57" s="3" t="inlineStr">
        <is>
          <t>b) Pa</t>
        </is>
      </c>
      <c r="B57" s="3" t="inlineStr">
        <is>
          <t>id data include</t>
        </is>
      </c>
      <c r="C57" s="3" t="inlineStr">
        <is>
          <t>s Fund transfer and policy status reversal (o</t>
        </is>
      </c>
      <c r="D57" s="3" t="inlineStr">
        <is>
          <t>f opening).</t>
        </is>
      </c>
      <c r="E57" s="3" t="inlineStr"/>
      <c r="F57" s="3" t="inlineStr"/>
      <c r="G57" s="3" t="inlineStr"/>
      <c r="H57" s="3" t="inlineStr"/>
      <c r="I57" s="3" t="inlineStr"/>
      <c r="J57" s="3" t="inlineStr"/>
      <c r="K57" s="3" t="inlineStr"/>
      <c r="L57" s="3" t="inlineStr"/>
    </row>
    <row r="58">
      <c r="A58" s="2" t="inlineStr">
        <is>
          <t>Note: Cla</t>
        </is>
      </c>
      <c r="B58" s="2" t="inlineStr">
        <is>
          <t>ims O/S at the</t>
        </is>
      </c>
      <c r="C58" s="2" t="inlineStr">
        <is>
          <t>beginning of the period have been restated</t>
        </is>
      </c>
      <c r="D58" s="2" t="inlineStr">
        <is>
          <t>/ disclosed</t>
        </is>
      </c>
      <c r="E58" s="2" t="inlineStr">
        <is>
          <t>in accord</t>
        </is>
      </c>
      <c r="F58" s="2" t="inlineStr">
        <is>
          <t>ance</t>
        </is>
      </c>
      <c r="G58" s="2" t="inlineStr">
        <is>
          <t>with IRDAI circul</t>
        </is>
      </c>
      <c r="H58" s="2" t="inlineStr">
        <is>
          <t>ar Ref: IRDAI/F&amp;</t>
        </is>
      </c>
      <c r="I58" s="2" t="inlineStr">
        <is>
          <t>A/CIR/MI</t>
        </is>
      </c>
      <c r="J58" s="2" t="inlineStr">
        <is>
          <t>SC/256</t>
        </is>
      </c>
      <c r="K58" s="2" t="inlineStr">
        <is>
          <t>/09/2021</t>
        </is>
      </c>
      <c r="L58" s="2" t="inlineStr">
        <is>
          <t>dated</t>
        </is>
      </c>
    </row>
    <row r="59">
      <c r="A59" s="3" t="inlineStr">
        <is>
          <t>Septemb</t>
        </is>
      </c>
      <c r="B59" s="3" t="inlineStr">
        <is>
          <t>er 30, 2021.</t>
        </is>
      </c>
      <c r="C59" s="3" t="inlineStr"/>
      <c r="D59" s="3" t="inlineStr"/>
      <c r="E59" s="3" t="inlineStr"/>
      <c r="F59" s="3" t="inlineStr"/>
      <c r="G59" s="3" t="inlineStr"/>
      <c r="H59" s="3" t="inlineStr"/>
      <c r="I59" s="3" t="inlineStr"/>
      <c r="J59" s="3" t="inlineStr"/>
      <c r="K59" s="3" t="inlineStr"/>
      <c r="L59" s="3" t="inlineStr"/>
    </row>
    <row r="60">
      <c r="A60" s="2" t="inlineStr"/>
      <c r="B60" s="2" t="inlineStr"/>
      <c r="C60" s="2" t="inlineStr"/>
      <c r="D60" s="2" t="inlineStr">
        <is>
          <t>78</t>
        </is>
      </c>
      <c r="E60" s="2" t="inlineStr"/>
      <c r="F60" s="2" t="inlineStr"/>
      <c r="G60" s="2" t="inlineStr">
        <is>
          <t>Version: 1</t>
        </is>
      </c>
      <c r="H60" s="2" t="inlineStr">
        <is>
          <t>Date of upload</t>
        </is>
      </c>
      <c r="I60" s="2" t="inlineStr">
        <is>
          <t>: October</t>
        </is>
      </c>
      <c r="J60" s="2" t="inlineStr">
        <is>
          <t>30, 202</t>
        </is>
      </c>
      <c r="K60" s="2" t="inlineStr">
        <is>
          <t>5</t>
        </is>
      </c>
      <c r="L60" s="2"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3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7" customWidth="1" min="3" max="3"/>
    <col width="22" customWidth="1" min="4" max="4"/>
    <col width="10" customWidth="1" min="5" max="5"/>
    <col width="10" customWidth="1" min="6" max="6"/>
    <col width="10" customWidth="1" min="7" max="7"/>
    <col width="11" customWidth="1" min="8" max="8"/>
    <col width="10" customWidth="1" min="9" max="9"/>
    <col width="26" customWidth="1" min="10" max="10"/>
    <col width="10" customWidth="1" min="11" max="11"/>
    <col width="24" customWidth="1" min="12" max="12"/>
    <col width="11" customWidth="1" min="13" max="13"/>
    <col width="10" customWidth="1" min="14" max="14"/>
    <col width="16" customWidth="1" min="15" max="15"/>
    <col width="18" customWidth="1" min="16" max="16"/>
    <col width="10" customWidth="1" min="17" max="17"/>
    <col width="13" customWidth="1" min="18" max="18"/>
    <col width="10" customWidth="1" min="19" max="19"/>
    <col width="10" customWidth="1" min="20" max="20"/>
    <col width="21" customWidth="1" min="21" max="21"/>
    <col width="10" customWidth="1" min="22" max="22"/>
    <col width="15" customWidth="1" min="23" max="23"/>
    <col width="20" customWidth="1" min="24" max="24"/>
    <col width="12" customWidth="1" min="25" max="25"/>
  </cols>
  <sheetData>
    <row r="1">
      <c r="A1" s="1" t="inlineStr">
        <is>
          <t>FOR</t>
        </is>
      </c>
      <c r="B1" s="1" t="inlineStr">
        <is>
          <t>M L-41</t>
        </is>
      </c>
      <c r="C1" s="1" t="inlineStr">
        <is>
          <t>GRIEVANCE D</t>
        </is>
      </c>
      <c r="D1" s="1" t="inlineStr">
        <is>
          <t>ISPOSAL</t>
        </is>
      </c>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row>
    <row r="2">
      <c r="A2" s="2" t="inlineStr">
        <is>
          <t>Nam</t>
        </is>
      </c>
      <c r="B2" s="2" t="inlineStr">
        <is>
          <t>e of the</t>
        </is>
      </c>
      <c r="C2" s="2" t="inlineStr">
        <is>
          <t>Insurer: HDFC</t>
        </is>
      </c>
      <c r="D2" s="2" t="inlineStr">
        <is>
          <t>Life Insurance C</t>
        </is>
      </c>
      <c r="E2" s="2" t="inlineStr">
        <is>
          <t>om</t>
        </is>
      </c>
      <c r="F2" s="2" t="inlineStr">
        <is>
          <t>pany</t>
        </is>
      </c>
      <c r="G2" s="2" t="inlineStr">
        <is>
          <t>Limite</t>
        </is>
      </c>
      <c r="H2" s="2" t="inlineStr">
        <is>
          <t>d</t>
        </is>
      </c>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is>
          <t>Da</t>
        </is>
      </c>
      <c r="W2" s="2" t="inlineStr">
        <is>
          <t>te : Sept</t>
        </is>
      </c>
      <c r="X2" s="2" t="inlineStr">
        <is>
          <t>ember 30</t>
        </is>
      </c>
      <c r="Y2" s="2" t="inlineStr">
        <is>
          <t>, 2025</t>
        </is>
      </c>
    </row>
    <row r="3">
      <c r="A3" s="3" t="inlineStr">
        <is>
          <t>GRI</t>
        </is>
      </c>
      <c r="B3" s="3" t="inlineStr">
        <is>
          <t>EVANCE</t>
        </is>
      </c>
      <c r="C3" s="3" t="inlineStr">
        <is>
          <t>DISPOSAL FO</t>
        </is>
      </c>
      <c r="D3" s="3" t="inlineStr">
        <is>
          <t>R THE QUARTER</t>
        </is>
      </c>
      <c r="E3" s="3" t="inlineStr">
        <is>
          <t>EN</t>
        </is>
      </c>
      <c r="F3" s="3" t="inlineStr">
        <is>
          <t>DED</t>
        </is>
      </c>
      <c r="G3" s="3" t="inlineStr">
        <is>
          <t>SEPTE</t>
        </is>
      </c>
      <c r="H3" s="3" t="inlineStr">
        <is>
          <t>MBER</t>
        </is>
      </c>
      <c r="I3" s="3" t="inlineStr">
        <is>
          <t>30, 20</t>
        </is>
      </c>
      <c r="J3" s="3" t="inlineStr">
        <is>
          <t>25</t>
        </is>
      </c>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row>
    <row r="4">
      <c r="A4" s="2" t="inlineStr">
        <is>
          <t>S</t>
        </is>
      </c>
      <c r="B4" s="2" t="inlineStr">
        <is>
          <t>l No.</t>
        </is>
      </c>
      <c r="C4" s="2" t="inlineStr"/>
      <c r="D4" s="2" t="inlineStr">
        <is>
          <t>Particular</t>
        </is>
      </c>
      <c r="E4" s="2" t="inlineStr">
        <is>
          <t>s*</t>
        </is>
      </c>
      <c r="F4" s="2" t="inlineStr"/>
      <c r="G4" s="2" t="inlineStr"/>
      <c r="H4" s="2" t="inlineStr"/>
      <c r="I4" s="2" t="inlineStr">
        <is>
          <t>Ope
as o</t>
        </is>
      </c>
      <c r="J4" s="2" t="inlineStr">
        <is>
          <t>ning balance
n beginning</t>
        </is>
      </c>
      <c r="K4" s="2" t="inlineStr">
        <is>
          <t>A
t</t>
        </is>
      </c>
      <c r="L4" s="2" t="inlineStr">
        <is>
          <t>dditions du
he quarter</t>
        </is>
      </c>
      <c r="M4" s="2" t="inlineStr">
        <is>
          <t>ring
(net</t>
        </is>
      </c>
      <c r="N4" s="2" t="inlineStr"/>
      <c r="O4" s="2" t="inlineStr">
        <is>
          <t>Complaints</t>
        </is>
      </c>
      <c r="P4" s="2" t="inlineStr">
        <is>
          <t>resolved/
quarte</t>
        </is>
      </c>
      <c r="Q4" s="2" t="inlineStr">
        <is>
          <t>settle
r</t>
        </is>
      </c>
      <c r="R4" s="2" t="inlineStr">
        <is>
          <t>d during th</t>
        </is>
      </c>
      <c r="S4" s="2" t="inlineStr">
        <is>
          <t>e</t>
        </is>
      </c>
      <c r="T4" s="2" t="inlineStr">
        <is>
          <t>p</t>
        </is>
      </c>
      <c r="U4" s="2" t="inlineStr">
        <is>
          <t>Complaint
ending at</t>
        </is>
      </c>
      <c r="V4" s="2" t="inlineStr">
        <is>
          <t>s
the</t>
        </is>
      </c>
      <c r="W4" s="2" t="inlineStr">
        <is>
          <t>Total
registe</t>
        </is>
      </c>
      <c r="X4" s="2" t="inlineStr">
        <is>
          <t>Compla
red up t</t>
        </is>
      </c>
      <c r="Y4" s="2" t="inlineStr">
        <is>
          <t>ints
o the</t>
        </is>
      </c>
    </row>
    <row r="5">
      <c r="A5" s="3" t="inlineStr"/>
      <c r="B5" s="3" t="inlineStr">
        <is>
          <t>1</t>
        </is>
      </c>
      <c r="C5" s="3" t="inlineStr">
        <is>
          <t>Complaints m</t>
        </is>
      </c>
      <c r="D5" s="3" t="inlineStr">
        <is>
          <t>ade by customer</t>
        </is>
      </c>
      <c r="E5" s="3" t="inlineStr">
        <is>
          <t>s</t>
        </is>
      </c>
      <c r="F5" s="3" t="inlineStr"/>
      <c r="G5" s="3" t="inlineStr"/>
      <c r="H5" s="3" t="inlineStr"/>
      <c r="I5" s="3" t="inlineStr">
        <is>
          <t>of</t>
        </is>
      </c>
      <c r="J5" s="3" t="inlineStr">
        <is>
          <t>the quarter</t>
        </is>
      </c>
      <c r="K5" s="3" t="inlineStr"/>
      <c r="L5" s="3" t="inlineStr">
        <is>
          <t>of duplica
complaint</t>
        </is>
      </c>
      <c r="M5" s="3" t="inlineStr">
        <is>
          <t>te
s)</t>
        </is>
      </c>
      <c r="N5" s="3" t="inlineStr"/>
      <c r="O5" s="3" t="inlineStr">
        <is>
          <t>Fully
Accepted</t>
        </is>
      </c>
      <c r="P5" s="3" t="inlineStr">
        <is>
          <t>Partia
Accept</t>
        </is>
      </c>
      <c r="Q5" s="3" t="inlineStr">
        <is>
          <t>l
ed</t>
        </is>
      </c>
      <c r="R5" s="3" t="inlineStr">
        <is>
          <t>Rejecte</t>
        </is>
      </c>
      <c r="S5" s="3" t="inlineStr">
        <is>
          <t>d</t>
        </is>
      </c>
      <c r="T5" s="3" t="inlineStr"/>
      <c r="U5" s="3" t="inlineStr">
        <is>
          <t>end of th
quarter</t>
        </is>
      </c>
      <c r="V5" s="3" t="inlineStr">
        <is>
          <t>e</t>
        </is>
      </c>
      <c r="W5" s="3" t="inlineStr">
        <is>
          <t>quart
fina</t>
        </is>
      </c>
      <c r="X5" s="3" t="inlineStr">
        <is>
          <t>er during
ncial ye</t>
        </is>
      </c>
      <c r="Y5" s="3" t="inlineStr">
        <is>
          <t>the
ar</t>
        </is>
      </c>
    </row>
    <row r="6">
      <c r="A6" s="2" t="inlineStr"/>
      <c r="B6" s="2" t="inlineStr">
        <is>
          <t>a)</t>
        </is>
      </c>
      <c r="C6" s="2" t="inlineStr">
        <is>
          <t>Death claims</t>
        </is>
      </c>
      <c r="D6" s="2" t="inlineStr"/>
      <c r="E6" s="2" t="inlineStr"/>
      <c r="F6" s="2" t="inlineStr"/>
      <c r="G6" s="2" t="inlineStr"/>
      <c r="H6" s="2" t="inlineStr"/>
      <c r="I6" s="2" t="inlineStr"/>
      <c r="J6" s="2" t="inlineStr">
        <is>
          <t>1</t>
        </is>
      </c>
      <c r="K6" s="2" t="inlineStr"/>
      <c r="L6" s="2" t="inlineStr"/>
      <c r="M6" s="2" t="inlineStr">
        <is>
          <t>56</t>
        </is>
      </c>
      <c r="N6" s="2" t="inlineStr"/>
      <c r="O6" s="2" t="inlineStr">
        <is>
          <t>13</t>
        </is>
      </c>
      <c r="P6" s="2" t="inlineStr"/>
      <c r="Q6" s="2" t="inlineStr">
        <is>
          <t>17</t>
        </is>
      </c>
      <c r="R6" s="2" t="inlineStr"/>
      <c r="S6" s="2" t="inlineStr">
        <is>
          <t>26</t>
        </is>
      </c>
      <c r="T6" s="2" t="inlineStr"/>
      <c r="U6" s="2" t="inlineStr"/>
      <c r="V6" s="2" t="inlineStr">
        <is>
          <t>1</t>
        </is>
      </c>
      <c r="W6" s="2" t="inlineStr"/>
      <c r="X6" s="2" t="inlineStr"/>
      <c r="Y6" s="2" t="inlineStr">
        <is>
          <t>99</t>
        </is>
      </c>
    </row>
    <row r="7">
      <c r="A7" s="3" t="inlineStr"/>
      <c r="B7" s="3" t="inlineStr">
        <is>
          <t>b)</t>
        </is>
      </c>
      <c r="C7" s="3" t="inlineStr">
        <is>
          <t>Policy servicin</t>
        </is>
      </c>
      <c r="D7" s="3" t="inlineStr">
        <is>
          <t>g</t>
        </is>
      </c>
      <c r="E7" s="3" t="inlineStr"/>
      <c r="F7" s="3" t="inlineStr"/>
      <c r="G7" s="3" t="inlineStr"/>
      <c r="H7" s="3" t="inlineStr"/>
      <c r="I7" s="3" t="inlineStr"/>
      <c r="J7" s="3" t="inlineStr">
        <is>
          <t>1</t>
        </is>
      </c>
      <c r="K7" s="3" t="inlineStr"/>
      <c r="L7" s="3" t="inlineStr"/>
      <c r="M7" s="3" t="inlineStr">
        <is>
          <t>155</t>
        </is>
      </c>
      <c r="N7" s="3" t="inlineStr"/>
      <c r="O7" s="3" t="inlineStr">
        <is>
          <t>59</t>
        </is>
      </c>
      <c r="P7" s="3" t="inlineStr"/>
      <c r="Q7" s="3" t="inlineStr">
        <is>
          <t>50</t>
        </is>
      </c>
      <c r="R7" s="3" t="inlineStr"/>
      <c r="S7" s="3" t="inlineStr">
        <is>
          <t>42</t>
        </is>
      </c>
      <c r="T7" s="3" t="inlineStr"/>
      <c r="U7" s="3" t="inlineStr"/>
      <c r="V7" s="3" t="inlineStr">
        <is>
          <t>5</t>
        </is>
      </c>
      <c r="W7" s="3" t="inlineStr"/>
      <c r="X7" s="3" t="inlineStr"/>
      <c r="Y7" s="3" t="inlineStr">
        <is>
          <t>241</t>
        </is>
      </c>
    </row>
    <row r="8">
      <c r="A8" s="2" t="inlineStr"/>
      <c r="B8" s="2" t="inlineStr">
        <is>
          <t>c)</t>
        </is>
      </c>
      <c r="C8" s="2" t="inlineStr">
        <is>
          <t>Proposal proce</t>
        </is>
      </c>
      <c r="D8" s="2" t="inlineStr">
        <is>
          <t>ssing</t>
        </is>
      </c>
      <c r="E8" s="2" t="inlineStr"/>
      <c r="F8" s="2" t="inlineStr"/>
      <c r="G8" s="2" t="inlineStr"/>
      <c r="H8" s="2" t="inlineStr"/>
      <c r="I8" s="2" t="inlineStr"/>
      <c r="J8" s="2" t="inlineStr">
        <is>
          <t>2</t>
        </is>
      </c>
      <c r="K8" s="2" t="inlineStr"/>
      <c r="L8" s="2" t="inlineStr"/>
      <c r="M8" s="2" t="inlineStr">
        <is>
          <t>41</t>
        </is>
      </c>
      <c r="N8" s="2" t="inlineStr"/>
      <c r="O8" s="2" t="inlineStr">
        <is>
          <t>17</t>
        </is>
      </c>
      <c r="P8" s="2" t="inlineStr"/>
      <c r="Q8" s="2" t="inlineStr">
        <is>
          <t>13</t>
        </is>
      </c>
      <c r="R8" s="2" t="inlineStr"/>
      <c r="S8" s="2" t="inlineStr">
        <is>
          <t>12</t>
        </is>
      </c>
      <c r="T8" s="2" t="inlineStr"/>
      <c r="U8" s="2" t="inlineStr"/>
      <c r="V8" s="2" t="inlineStr">
        <is>
          <t>1</t>
        </is>
      </c>
      <c r="W8" s="2" t="inlineStr"/>
      <c r="X8" s="2" t="inlineStr"/>
      <c r="Y8" s="2" t="inlineStr">
        <is>
          <t>86</t>
        </is>
      </c>
    </row>
    <row r="9">
      <c r="A9" s="3" t="inlineStr"/>
      <c r="B9" s="3" t="inlineStr">
        <is>
          <t>d)</t>
        </is>
      </c>
      <c r="C9" s="3" t="inlineStr">
        <is>
          <t>Survival claims</t>
        </is>
      </c>
      <c r="D9" s="3" t="inlineStr"/>
      <c r="E9" s="3" t="inlineStr"/>
      <c r="F9" s="3" t="inlineStr"/>
      <c r="G9" s="3" t="inlineStr"/>
      <c r="H9" s="3" t="inlineStr"/>
      <c r="I9" s="3" t="inlineStr"/>
      <c r="J9" s="3" t="inlineStr">
        <is>
          <t>1</t>
        </is>
      </c>
      <c r="K9" s="3" t="inlineStr"/>
      <c r="L9" s="3" t="inlineStr"/>
      <c r="M9" s="3" t="inlineStr">
        <is>
          <t>127</t>
        </is>
      </c>
      <c r="N9" s="3" t="inlineStr"/>
      <c r="O9" s="3" t="inlineStr">
        <is>
          <t>46</t>
        </is>
      </c>
      <c r="P9" s="3" t="inlineStr"/>
      <c r="Q9" s="3" t="inlineStr">
        <is>
          <t>32</t>
        </is>
      </c>
      <c r="R9" s="3" t="inlineStr"/>
      <c r="S9" s="3" t="inlineStr">
        <is>
          <t>47</t>
        </is>
      </c>
      <c r="T9" s="3" t="inlineStr"/>
      <c r="U9" s="3" t="inlineStr"/>
      <c r="V9" s="3" t="inlineStr">
        <is>
          <t>3</t>
        </is>
      </c>
      <c r="W9" s="3" t="inlineStr"/>
      <c r="X9" s="3" t="inlineStr"/>
      <c r="Y9" s="3" t="inlineStr">
        <is>
          <t>212</t>
        </is>
      </c>
    </row>
    <row r="10">
      <c r="A10" s="2" t="inlineStr"/>
      <c r="B10" s="2" t="inlineStr">
        <is>
          <t>e)</t>
        </is>
      </c>
      <c r="C10" s="2" t="inlineStr">
        <is>
          <t>ULIP related</t>
        </is>
      </c>
      <c r="D10" s="2" t="inlineStr"/>
      <c r="E10" s="2" t="inlineStr"/>
      <c r="F10" s="2" t="inlineStr"/>
      <c r="G10" s="2" t="inlineStr"/>
      <c r="H10" s="2" t="inlineStr"/>
      <c r="I10" s="2" t="inlineStr"/>
      <c r="J10" s="2" t="inlineStr">
        <is>
          <t>-</t>
        </is>
      </c>
      <c r="K10" s="2" t="inlineStr"/>
      <c r="L10" s="2" t="inlineStr"/>
      <c r="M10" s="2" t="inlineStr">
        <is>
          <t>3</t>
        </is>
      </c>
      <c r="N10" s="2" t="inlineStr"/>
      <c r="O10" s="2" t="inlineStr">
        <is>
          <t>1</t>
        </is>
      </c>
      <c r="P10" s="2" t="inlineStr"/>
      <c r="Q10" s="2" t="inlineStr">
        <is>
          <t>-</t>
        </is>
      </c>
      <c r="R10" s="2" t="inlineStr"/>
      <c r="S10" s="2" t="inlineStr">
        <is>
          <t>2</t>
        </is>
      </c>
      <c r="T10" s="2" t="inlineStr"/>
      <c r="U10" s="2" t="inlineStr"/>
      <c r="V10" s="2" t="inlineStr">
        <is>
          <t>-</t>
        </is>
      </c>
      <c r="W10" s="2" t="inlineStr"/>
      <c r="X10" s="2" t="inlineStr"/>
      <c r="Y10" s="2" t="inlineStr">
        <is>
          <t>7</t>
        </is>
      </c>
    </row>
    <row r="11">
      <c r="A11" s="3" t="inlineStr"/>
      <c r="B11" s="3" t="inlineStr">
        <is>
          <t>f)</t>
        </is>
      </c>
      <c r="C11" s="3" t="inlineStr">
        <is>
          <t>Unfair busines</t>
        </is>
      </c>
      <c r="D11" s="3" t="inlineStr">
        <is>
          <t>s practices</t>
        </is>
      </c>
      <c r="E11" s="3" t="inlineStr"/>
      <c r="F11" s="3" t="inlineStr"/>
      <c r="G11" s="3" t="inlineStr"/>
      <c r="H11" s="3" t="inlineStr"/>
      <c r="I11" s="3" t="inlineStr"/>
      <c r="J11" s="3" t="inlineStr">
        <is>
          <t>20</t>
        </is>
      </c>
      <c r="K11" s="3" t="inlineStr"/>
      <c r="L11" s="3" t="inlineStr"/>
      <c r="M11" s="3" t="inlineStr">
        <is>
          <t>738</t>
        </is>
      </c>
      <c r="N11" s="3" t="inlineStr"/>
      <c r="O11" s="3" t="inlineStr">
        <is>
          <t>161</t>
        </is>
      </c>
      <c r="P11" s="3" t="inlineStr"/>
      <c r="Q11" s="3" t="inlineStr">
        <is>
          <t>180</t>
        </is>
      </c>
      <c r="R11" s="3" t="inlineStr"/>
      <c r="S11" s="3" t="inlineStr">
        <is>
          <t>402</t>
        </is>
      </c>
      <c r="T11" s="3" t="inlineStr"/>
      <c r="U11" s="3" t="inlineStr"/>
      <c r="V11" s="3" t="inlineStr">
        <is>
          <t>15</t>
        </is>
      </c>
      <c r="W11" s="3" t="inlineStr"/>
      <c r="X11" s="3" t="inlineStr"/>
      <c r="Y11" s="3" t="inlineStr">
        <is>
          <t>1,331</t>
        </is>
      </c>
    </row>
    <row r="12">
      <c r="A12" s="2" t="inlineStr"/>
      <c r="B12" s="2" t="inlineStr">
        <is>
          <t>g)</t>
        </is>
      </c>
      <c r="C12" s="2" t="inlineStr">
        <is>
          <t>Others</t>
        </is>
      </c>
      <c r="D12" s="2" t="inlineStr"/>
      <c r="E12" s="2" t="inlineStr"/>
      <c r="F12" s="2" t="inlineStr"/>
      <c r="G12" s="2" t="inlineStr"/>
      <c r="H12" s="2" t="inlineStr"/>
      <c r="I12" s="2" t="inlineStr"/>
      <c r="J12" s="2" t="inlineStr">
        <is>
          <t>5</t>
        </is>
      </c>
      <c r="K12" s="2" t="inlineStr"/>
      <c r="L12" s="2" t="inlineStr"/>
      <c r="M12" s="2" t="inlineStr">
        <is>
          <t>435</t>
        </is>
      </c>
      <c r="N12" s="2" t="inlineStr"/>
      <c r="O12" s="2" t="inlineStr">
        <is>
          <t>90</t>
        </is>
      </c>
      <c r="P12" s="2" t="inlineStr"/>
      <c r="Q12" s="2" t="inlineStr">
        <is>
          <t>133</t>
        </is>
      </c>
      <c r="R12" s="2" t="inlineStr"/>
      <c r="S12" s="2" t="inlineStr">
        <is>
          <t>195</t>
        </is>
      </c>
      <c r="T12" s="2" t="inlineStr"/>
      <c r="U12" s="2" t="inlineStr"/>
      <c r="V12" s="2" t="inlineStr">
        <is>
          <t>22</t>
        </is>
      </c>
      <c r="W12" s="2" t="inlineStr"/>
      <c r="X12" s="2" t="inlineStr"/>
      <c r="Y12" s="2" t="inlineStr">
        <is>
          <t>779</t>
        </is>
      </c>
    </row>
    <row r="13">
      <c r="A13" s="3" t="inlineStr"/>
      <c r="B13" s="3" t="inlineStr"/>
      <c r="C13" s="3" t="inlineStr">
        <is>
          <t>Total N</t>
        </is>
      </c>
      <c r="D13" s="3" t="inlineStr">
        <is>
          <t>umber of complai</t>
        </is>
      </c>
      <c r="E13" s="3" t="inlineStr">
        <is>
          <t>nts:</t>
        </is>
      </c>
      <c r="F13" s="3" t="inlineStr"/>
      <c r="G13" s="3" t="inlineStr"/>
      <c r="H13" s="3" t="inlineStr"/>
      <c r="I13" s="3" t="inlineStr"/>
      <c r="J13" s="3" t="inlineStr">
        <is>
          <t>3 0</t>
        </is>
      </c>
      <c r="K13" s="3" t="inlineStr"/>
      <c r="L13" s="3" t="inlineStr">
        <is>
          <t>1</t>
        </is>
      </c>
      <c r="M13" s="3" t="inlineStr">
        <is>
          <t>,555</t>
        </is>
      </c>
      <c r="N13" s="3" t="inlineStr"/>
      <c r="O13" s="3" t="inlineStr">
        <is>
          <t>3 87</t>
        </is>
      </c>
      <c r="P13" s="3" t="inlineStr"/>
      <c r="Q13" s="3" t="inlineStr">
        <is>
          <t>4 25</t>
        </is>
      </c>
      <c r="R13" s="3" t="inlineStr"/>
      <c r="S13" s="3" t="inlineStr">
        <is>
          <t>726</t>
        </is>
      </c>
      <c r="T13" s="3" t="inlineStr"/>
      <c r="U13" s="3" t="inlineStr"/>
      <c r="V13" s="3" t="inlineStr">
        <is>
          <t>4 7</t>
        </is>
      </c>
      <c r="W13" s="3" t="inlineStr"/>
      <c r="X13" s="3" t="inlineStr"/>
      <c r="Y13" s="3" t="inlineStr">
        <is>
          <t>2 ,755</t>
        </is>
      </c>
    </row>
    <row r="14">
      <c r="A14" s="2" t="inlineStr">
        <is>
          <t>*Cat</t>
        </is>
      </c>
      <c r="B14" s="2" t="inlineStr">
        <is>
          <t>egorizati</t>
        </is>
      </c>
      <c r="C14" s="2" t="inlineStr">
        <is>
          <t>on shown unde</t>
        </is>
      </c>
      <c r="D14" s="2" t="inlineStr">
        <is>
          <t>r particulars are su</t>
        </is>
      </c>
      <c r="E14" s="2" t="inlineStr">
        <is>
          <t>bjec</t>
        </is>
      </c>
      <c r="F14" s="2" t="inlineStr">
        <is>
          <t>t to c</t>
        </is>
      </c>
      <c r="G14" s="2" t="inlineStr">
        <is>
          <t>hange</t>
        </is>
      </c>
      <c r="H14" s="2" t="inlineStr">
        <is>
          <t>during re</t>
        </is>
      </c>
      <c r="I14" s="2" t="inlineStr">
        <is>
          <t>soluti</t>
        </is>
      </c>
      <c r="J14" s="2" t="inlineStr">
        <is>
          <t>on.</t>
        </is>
      </c>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row>
    <row r="15">
      <c r="A15" s="3" t="inlineStr"/>
      <c r="B15" s="3" t="inlineStr"/>
      <c r="C15" s="3" t="inlineStr">
        <is>
          <t>Total number o</t>
        </is>
      </c>
      <c r="D15" s="3" t="inlineStr">
        <is>
          <t>f policies up to cor</t>
        </is>
      </c>
      <c r="E15" s="3" t="inlineStr">
        <is>
          <t>res</t>
        </is>
      </c>
      <c r="F15" s="3" t="inlineStr">
        <is>
          <t>pondi</t>
        </is>
      </c>
      <c r="G15" s="3" t="inlineStr">
        <is>
          <t>ng peri</t>
        </is>
      </c>
      <c r="H15" s="3" t="inlineStr">
        <is>
          <t>od of</t>
        </is>
      </c>
      <c r="I15" s="3" t="inlineStr"/>
      <c r="J15" s="3" t="inlineStr">
        <is>
          <t>5 ,82,628</t>
        </is>
      </c>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row>
    <row r="16">
      <c r="A16" s="2" t="inlineStr"/>
      <c r="B16" s="2" t="inlineStr">
        <is>
          <t>2</t>
        </is>
      </c>
      <c r="C16" s="2" t="inlineStr">
        <is>
          <t>previous year</t>
        </is>
      </c>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row>
    <row r="17">
      <c r="A17" s="3" t="inlineStr"/>
      <c r="B17" s="3" t="inlineStr"/>
      <c r="C17" s="3" t="inlineStr">
        <is>
          <t>Total number o</t>
        </is>
      </c>
      <c r="D17" s="3" t="inlineStr">
        <is>
          <t>f claims up to corr</t>
        </is>
      </c>
      <c r="E17" s="3" t="inlineStr">
        <is>
          <t>esp</t>
        </is>
      </c>
      <c r="F17" s="3" t="inlineStr">
        <is>
          <t>ondin</t>
        </is>
      </c>
      <c r="G17" s="3" t="inlineStr">
        <is>
          <t>g perio</t>
        </is>
      </c>
      <c r="H17" s="3" t="inlineStr">
        <is>
          <t>d of</t>
        </is>
      </c>
      <c r="I17" s="3" t="inlineStr"/>
      <c r="J17" s="3" t="inlineStr">
        <is>
          <t>2 6,51,290</t>
        </is>
      </c>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row>
    <row r="18">
      <c r="A18" s="2" t="inlineStr"/>
      <c r="B18" s="2" t="inlineStr">
        <is>
          <t>3</t>
        </is>
      </c>
      <c r="C18" s="2" t="inlineStr">
        <is>
          <t>previous year</t>
        </is>
      </c>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row>
    <row r="19">
      <c r="A19" s="3" t="inlineStr"/>
      <c r="B19" s="3" t="inlineStr">
        <is>
          <t>4</t>
        </is>
      </c>
      <c r="C19" s="3" t="inlineStr">
        <is>
          <t>Total number o</t>
        </is>
      </c>
      <c r="D19" s="3" t="inlineStr">
        <is>
          <t>f policies up to cur</t>
        </is>
      </c>
      <c r="E19" s="3" t="inlineStr">
        <is>
          <t>ren</t>
        </is>
      </c>
      <c r="F19" s="3" t="inlineStr">
        <is>
          <t>t peri</t>
        </is>
      </c>
      <c r="G19" s="3" t="inlineStr">
        <is>
          <t>od</t>
        </is>
      </c>
      <c r="H19" s="3" t="inlineStr"/>
      <c r="I19" s="3" t="inlineStr"/>
      <c r="J19" s="3" t="inlineStr">
        <is>
          <t>5 ,70,591</t>
        </is>
      </c>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row>
    <row r="20">
      <c r="A20" s="2" t="inlineStr"/>
      <c r="B20" s="2" t="inlineStr">
        <is>
          <t>5</t>
        </is>
      </c>
      <c r="C20" s="2" t="inlineStr">
        <is>
          <t>Total number o</t>
        </is>
      </c>
      <c r="D20" s="2" t="inlineStr">
        <is>
          <t>f claims up to curr</t>
        </is>
      </c>
      <c r="E20" s="2" t="inlineStr">
        <is>
          <t>ent</t>
        </is>
      </c>
      <c r="F20" s="2" t="inlineStr">
        <is>
          <t>perio</t>
        </is>
      </c>
      <c r="G20" s="2" t="inlineStr">
        <is>
          <t>d</t>
        </is>
      </c>
      <c r="H20" s="2" t="inlineStr"/>
      <c r="I20" s="2" t="inlineStr"/>
      <c r="J20" s="2" t="inlineStr">
        <is>
          <t>3 0,20,240</t>
        </is>
      </c>
      <c r="K20" s="2" t="inlineStr"/>
      <c r="L20" s="2" t="inlineStr">
        <is>
          <t>15,89</t>
        </is>
      </c>
      <c r="M20" s="2" t="inlineStr">
        <is>
          <t>,430</t>
        </is>
      </c>
      <c r="N20" s="2" t="inlineStr"/>
      <c r="O20" s="2" t="inlineStr"/>
      <c r="P20" s="2" t="inlineStr"/>
      <c r="Q20" s="2" t="inlineStr"/>
      <c r="R20" s="2" t="inlineStr"/>
      <c r="S20" s="2" t="inlineStr"/>
      <c r="T20" s="2" t="inlineStr"/>
      <c r="U20" s="2" t="inlineStr"/>
      <c r="V20" s="2" t="inlineStr"/>
      <c r="W20" s="2" t="inlineStr"/>
      <c r="X20" s="2" t="inlineStr"/>
      <c r="Y20" s="2" t="inlineStr"/>
    </row>
    <row r="21">
      <c r="A21" s="3" t="inlineStr"/>
      <c r="B21" s="3" t="inlineStr"/>
      <c r="C21" s="3" t="inlineStr">
        <is>
          <t>Total number o</t>
        </is>
      </c>
      <c r="D21" s="3" t="inlineStr">
        <is>
          <t>f policy complaints</t>
        </is>
      </c>
      <c r="E21" s="3" t="inlineStr">
        <is>
          <t>(cu</t>
        </is>
      </c>
      <c r="F21" s="3" t="inlineStr">
        <is>
          <t>rrent</t>
        </is>
      </c>
      <c r="G21" s="3" t="inlineStr">
        <is>
          <t>period)</t>
        </is>
      </c>
      <c r="H21" s="3" t="inlineStr">
        <is>
          <t>per</t>
        </is>
      </c>
      <c r="I21" s="3" t="inlineStr"/>
      <c r="J21" s="3" t="inlineStr">
        <is>
          <t>43</t>
        </is>
      </c>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row>
    <row r="22">
      <c r="A22" s="2" t="inlineStr"/>
      <c r="B22" s="2" t="inlineStr">
        <is>
          <t>6</t>
        </is>
      </c>
      <c r="C22" s="2" t="inlineStr">
        <is>
          <t>10,000 policies</t>
        </is>
      </c>
      <c r="D22" s="2" t="inlineStr">
        <is>
          <t>(current year)</t>
        </is>
      </c>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row>
    <row r="23">
      <c r="A23" s="3" t="inlineStr"/>
      <c r="B23" s="3" t="inlineStr">
        <is>
          <t>7</t>
        </is>
      </c>
      <c r="C23" s="3" t="inlineStr">
        <is>
          <t>Total number o</t>
        </is>
      </c>
      <c r="D23" s="3" t="inlineStr">
        <is>
          <t>f claim complaints</t>
        </is>
      </c>
      <c r="E23" s="3" t="inlineStr">
        <is>
          <t>(cu</t>
        </is>
      </c>
      <c r="F23" s="3" t="inlineStr">
        <is>
          <t>rrent</t>
        </is>
      </c>
      <c r="G23" s="3" t="inlineStr">
        <is>
          <t>Period)</t>
        </is>
      </c>
      <c r="H23" s="3" t="inlineStr">
        <is>
          <t>per</t>
        </is>
      </c>
      <c r="I23" s="3" t="inlineStr"/>
      <c r="J23" s="3" t="inlineStr">
        <is>
          <t>1</t>
        </is>
      </c>
      <c r="K23" s="3" t="inlineStr"/>
      <c r="L23" s="3" t="inlineStr"/>
      <c r="M23" s="3" t="inlineStr">
        <is>
          <t>-</t>
        </is>
      </c>
      <c r="N23" s="3" t="inlineStr"/>
      <c r="O23" s="3" t="inlineStr"/>
      <c r="P23" s="3" t="inlineStr"/>
      <c r="Q23" s="3" t="inlineStr"/>
      <c r="R23" s="3" t="inlineStr"/>
      <c r="S23" s="3" t="inlineStr"/>
      <c r="T23" s="3" t="inlineStr"/>
      <c r="U23" s="3" t="inlineStr"/>
      <c r="V23" s="3" t="inlineStr"/>
      <c r="W23" s="3" t="inlineStr"/>
      <c r="X23" s="3" t="inlineStr"/>
      <c r="Y23" s="3" t="inlineStr"/>
    </row>
    <row r="24">
      <c r="A24" s="2" t="inlineStr"/>
      <c r="B24" s="2" t="inlineStr"/>
      <c r="C24" s="2" t="inlineStr">
        <is>
          <t>10,000 claims</t>
        </is>
      </c>
      <c r="D24" s="2" t="inlineStr">
        <is>
          <t>registered (curren</t>
        </is>
      </c>
      <c r="E24" s="2" t="inlineStr">
        <is>
          <t>t ye</t>
        </is>
      </c>
      <c r="F24" s="2" t="inlineStr">
        <is>
          <t>ar)</t>
        </is>
      </c>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row>
    <row r="25">
      <c r="A25" s="3" t="inlineStr"/>
      <c r="B25" s="3" t="inlineStr"/>
      <c r="C25" s="3" t="inlineStr"/>
      <c r="D25" s="3" t="inlineStr"/>
      <c r="E25" s="3" t="inlineStr"/>
      <c r="F25" s="3" t="inlineStr"/>
      <c r="G25" s="3" t="inlineStr"/>
      <c r="H25" s="3" t="inlineStr"/>
      <c r="I25" s="3" t="inlineStr">
        <is>
          <t>C</t>
        </is>
      </c>
      <c r="J25" s="3" t="inlineStr">
        <is>
          <t>omplaints ma</t>
        </is>
      </c>
      <c r="K25" s="3" t="inlineStr">
        <is>
          <t>de</t>
        </is>
      </c>
      <c r="L25" s="3" t="inlineStr">
        <is>
          <t>by custome</t>
        </is>
      </c>
      <c r="M25" s="3" t="inlineStr">
        <is>
          <t>rs</t>
        </is>
      </c>
      <c r="N25" s="3" t="inlineStr"/>
      <c r="O25" s="3" t="inlineStr">
        <is>
          <t>Complaint</t>
        </is>
      </c>
      <c r="P25" s="3" t="inlineStr">
        <is>
          <t>s made by</t>
        </is>
      </c>
      <c r="Q25" s="3" t="inlineStr"/>
      <c r="R25" s="3" t="inlineStr"/>
      <c r="S25" s="3" t="inlineStr">
        <is>
          <t>T</t>
        </is>
      </c>
      <c r="T25" s="3" t="inlineStr">
        <is>
          <t>ot</t>
        </is>
      </c>
      <c r="U25" s="3" t="inlineStr">
        <is>
          <t>al</t>
        </is>
      </c>
      <c r="V25" s="3" t="inlineStr"/>
      <c r="W25" s="3" t="inlineStr"/>
      <c r="X25" s="3" t="inlineStr"/>
      <c r="Y25" s="3"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is>
          <t>interme</t>
        </is>
      </c>
      <c r="P26" s="2" t="inlineStr">
        <is>
          <t>diaries</t>
        </is>
      </c>
      <c r="Q26" s="2" t="inlineStr"/>
      <c r="R26" s="2" t="inlineStr"/>
      <c r="S26" s="2" t="inlineStr"/>
      <c r="T26" s="2" t="inlineStr"/>
      <c r="U26" s="2" t="inlineStr"/>
      <c r="V26" s="2" t="inlineStr"/>
      <c r="W26" s="2" t="inlineStr"/>
      <c r="X26" s="2" t="inlineStr"/>
      <c r="Y26" s="2" t="inlineStr"/>
    </row>
    <row r="27">
      <c r="A27" s="3" t="inlineStr"/>
      <c r="B27" s="3" t="inlineStr">
        <is>
          <t>8</t>
        </is>
      </c>
      <c r="C27" s="3" t="inlineStr">
        <is>
          <t>D</t>
        </is>
      </c>
      <c r="D27" s="3" t="inlineStr">
        <is>
          <t>uration wise pend</t>
        </is>
      </c>
      <c r="E27" s="3" t="inlineStr">
        <is>
          <t>ing</t>
        </is>
      </c>
      <c r="F27" s="3" t="inlineStr">
        <is>
          <t>stat</t>
        </is>
      </c>
      <c r="G27" s="3" t="inlineStr">
        <is>
          <t>us</t>
        </is>
      </c>
      <c r="H27" s="3" t="inlineStr"/>
      <c r="I27" s="3" t="inlineStr"/>
      <c r="J27" s="3" t="inlineStr"/>
      <c r="K27" s="3" t="inlineStr"/>
      <c r="L27" s="3" t="inlineStr">
        <is>
          <t>Percentage</t>
        </is>
      </c>
      <c r="M27" s="3" t="inlineStr">
        <is>
          <t>to</t>
        </is>
      </c>
      <c r="N27" s="3" t="inlineStr"/>
      <c r="O27" s="3" t="inlineStr"/>
      <c r="P27" s="3" t="inlineStr">
        <is>
          <t>Percentag</t>
        </is>
      </c>
      <c r="Q27" s="3" t="inlineStr">
        <is>
          <t>e to</t>
        </is>
      </c>
      <c r="R27" s="3" t="inlineStr"/>
      <c r="S27" s="3" t="inlineStr"/>
      <c r="T27" s="3" t="inlineStr"/>
      <c r="U27" s="3" t="inlineStr">
        <is>
          <t>Percentage</t>
        </is>
      </c>
      <c r="V27" s="3" t="inlineStr">
        <is>
          <t>to</t>
        </is>
      </c>
      <c r="W27" s="3" t="inlineStr"/>
      <c r="X27" s="3" t="inlineStr"/>
      <c r="Y27" s="3" t="inlineStr"/>
    </row>
    <row r="28">
      <c r="A28" s="2" t="inlineStr"/>
      <c r="B28" s="2" t="inlineStr"/>
      <c r="C28" s="2" t="inlineStr"/>
      <c r="D28" s="2" t="inlineStr"/>
      <c r="E28" s="2" t="inlineStr"/>
      <c r="F28" s="2" t="inlineStr"/>
      <c r="G28" s="2" t="inlineStr"/>
      <c r="H28" s="2" t="inlineStr"/>
      <c r="I28" s="2" t="inlineStr"/>
      <c r="J28" s="2" t="inlineStr">
        <is>
          <t>Number</t>
        </is>
      </c>
      <c r="K28" s="2" t="inlineStr"/>
      <c r="L28" s="2" t="inlineStr">
        <is>
          <t>Pending</t>
        </is>
      </c>
      <c r="M28" s="2" t="inlineStr"/>
      <c r="N28" s="2" t="inlineStr"/>
      <c r="O28" s="2" t="inlineStr">
        <is>
          <t>Number</t>
        </is>
      </c>
      <c r="P28" s="2" t="inlineStr">
        <is>
          <t>Pendin</t>
        </is>
      </c>
      <c r="Q28" s="2" t="inlineStr">
        <is>
          <t>g</t>
        </is>
      </c>
      <c r="R28" s="2" t="inlineStr">
        <is>
          <t>Numbe</t>
        </is>
      </c>
      <c r="S28" s="2" t="inlineStr">
        <is>
          <t>r</t>
        </is>
      </c>
      <c r="T28" s="2" t="inlineStr"/>
      <c r="U28" s="2" t="inlineStr">
        <is>
          <t>Pending</t>
        </is>
      </c>
      <c r="V28" s="2" t="inlineStr"/>
      <c r="W28" s="2" t="inlineStr"/>
      <c r="X28" s="2" t="inlineStr"/>
      <c r="Y28" s="2" t="inlineStr"/>
    </row>
    <row r="29">
      <c r="A29" s="3" t="inlineStr"/>
      <c r="B29" s="3" t="inlineStr"/>
      <c r="C29" s="3" t="inlineStr"/>
      <c r="D29" s="3" t="inlineStr"/>
      <c r="E29" s="3" t="inlineStr"/>
      <c r="F29" s="3" t="inlineStr"/>
      <c r="G29" s="3" t="inlineStr"/>
      <c r="H29" s="3" t="inlineStr"/>
      <c r="I29" s="3" t="inlineStr"/>
      <c r="J29" s="3" t="inlineStr"/>
      <c r="K29" s="3" t="inlineStr"/>
      <c r="L29" s="3" t="inlineStr">
        <is>
          <t>complain</t>
        </is>
      </c>
      <c r="M29" s="3" t="inlineStr">
        <is>
          <t>ts</t>
        </is>
      </c>
      <c r="N29" s="3" t="inlineStr"/>
      <c r="O29" s="3" t="inlineStr"/>
      <c r="P29" s="3" t="inlineStr">
        <is>
          <t>complai</t>
        </is>
      </c>
      <c r="Q29" s="3" t="inlineStr">
        <is>
          <t>nts</t>
        </is>
      </c>
      <c r="R29" s="3" t="inlineStr"/>
      <c r="S29" s="3" t="inlineStr"/>
      <c r="T29" s="3" t="inlineStr"/>
      <c r="U29" s="3" t="inlineStr">
        <is>
          <t>complaint</t>
        </is>
      </c>
      <c r="V29" s="3" t="inlineStr">
        <is>
          <t>s</t>
        </is>
      </c>
      <c r="W29" s="3" t="inlineStr"/>
      <c r="X29" s="3" t="inlineStr"/>
      <c r="Y29" s="3" t="inlineStr"/>
    </row>
    <row r="30">
      <c r="A30" s="2" t="inlineStr"/>
      <c r="B30" s="2" t="inlineStr">
        <is>
          <t>(a)</t>
        </is>
      </c>
      <c r="C30" s="2" t="inlineStr">
        <is>
          <t>Up to 15 days</t>
        </is>
      </c>
      <c r="D30" s="2" t="inlineStr"/>
      <c r="E30" s="2" t="inlineStr"/>
      <c r="F30" s="2" t="inlineStr"/>
      <c r="G30" s="2" t="inlineStr"/>
      <c r="H30" s="2" t="inlineStr"/>
      <c r="I30" s="2" t="inlineStr"/>
      <c r="J30" s="2" t="inlineStr">
        <is>
          <t>47</t>
        </is>
      </c>
      <c r="K30" s="2" t="inlineStr"/>
      <c r="L30" s="2" t="inlineStr"/>
      <c r="M30" s="2" t="inlineStr">
        <is>
          <t>100%</t>
        </is>
      </c>
      <c r="N30" s="2" t="inlineStr"/>
      <c r="O30" s="2" t="inlineStr">
        <is>
          <t>-</t>
        </is>
      </c>
      <c r="P30" s="2" t="inlineStr"/>
      <c r="Q30" s="2" t="inlineStr">
        <is>
          <t>-</t>
        </is>
      </c>
      <c r="R30" s="2" t="inlineStr"/>
      <c r="S30" s="2" t="inlineStr">
        <is>
          <t>47</t>
        </is>
      </c>
      <c r="T30" s="2" t="inlineStr"/>
      <c r="U30" s="2" t="inlineStr">
        <is>
          <t>1</t>
        </is>
      </c>
      <c r="V30" s="2" t="inlineStr">
        <is>
          <t>00%</t>
        </is>
      </c>
      <c r="W30" s="2" t="inlineStr"/>
      <c r="X30" s="2" t="inlineStr"/>
      <c r="Y30" s="2" t="inlineStr"/>
    </row>
    <row r="31">
      <c r="A31" s="3" t="inlineStr"/>
      <c r="B31" s="3" t="inlineStr">
        <is>
          <t>(b)</t>
        </is>
      </c>
      <c r="C31" s="3" t="inlineStr">
        <is>
          <t>15-30 days</t>
        </is>
      </c>
      <c r="D31" s="3" t="inlineStr"/>
      <c r="E31" s="3" t="inlineStr"/>
      <c r="F31" s="3" t="inlineStr"/>
      <c r="G31" s="3" t="inlineStr"/>
      <c r="H31" s="3" t="inlineStr"/>
      <c r="I31" s="3" t="inlineStr"/>
      <c r="J31" s="3" t="inlineStr">
        <is>
          <t>-</t>
        </is>
      </c>
      <c r="K31" s="3" t="inlineStr"/>
      <c r="L31" s="3" t="inlineStr"/>
      <c r="M31" s="3" t="inlineStr">
        <is>
          <t>-</t>
        </is>
      </c>
      <c r="N31" s="3" t="inlineStr"/>
      <c r="O31" s="3" t="inlineStr">
        <is>
          <t>-</t>
        </is>
      </c>
      <c r="P31" s="3" t="inlineStr"/>
      <c r="Q31" s="3" t="inlineStr">
        <is>
          <t>-</t>
        </is>
      </c>
      <c r="R31" s="3" t="inlineStr"/>
      <c r="S31" s="3" t="inlineStr">
        <is>
          <t>-</t>
        </is>
      </c>
      <c r="T31" s="3" t="inlineStr"/>
      <c r="U31" s="3" t="inlineStr"/>
      <c r="V31" s="3" t="inlineStr">
        <is>
          <t>-</t>
        </is>
      </c>
      <c r="W31" s="3" t="inlineStr"/>
      <c r="X31" s="3" t="inlineStr"/>
      <c r="Y31" s="3" t="inlineStr"/>
    </row>
    <row r="32">
      <c r="A32" s="2" t="inlineStr"/>
      <c r="B32" s="2" t="inlineStr">
        <is>
          <t>(c)</t>
        </is>
      </c>
      <c r="C32" s="2" t="inlineStr">
        <is>
          <t>30-90 days</t>
        </is>
      </c>
      <c r="D32" s="2" t="inlineStr"/>
      <c r="E32" s="2" t="inlineStr"/>
      <c r="F32" s="2" t="inlineStr"/>
      <c r="G32" s="2" t="inlineStr"/>
      <c r="H32" s="2" t="inlineStr"/>
      <c r="I32" s="2" t="inlineStr"/>
      <c r="J32" s="2" t="inlineStr">
        <is>
          <t>-</t>
        </is>
      </c>
      <c r="K32" s="2" t="inlineStr"/>
      <c r="L32" s="2" t="inlineStr"/>
      <c r="M32" s="2" t="inlineStr">
        <is>
          <t>-</t>
        </is>
      </c>
      <c r="N32" s="2" t="inlineStr"/>
      <c r="O32" s="2" t="inlineStr">
        <is>
          <t>-</t>
        </is>
      </c>
      <c r="P32" s="2" t="inlineStr"/>
      <c r="Q32" s="2" t="inlineStr">
        <is>
          <t>-</t>
        </is>
      </c>
      <c r="R32" s="2" t="inlineStr"/>
      <c r="S32" s="2" t="inlineStr">
        <is>
          <t>-</t>
        </is>
      </c>
      <c r="T32" s="2" t="inlineStr"/>
      <c r="U32" s="2" t="inlineStr"/>
      <c r="V32" s="2" t="inlineStr">
        <is>
          <t>-</t>
        </is>
      </c>
      <c r="W32" s="2" t="inlineStr"/>
      <c r="X32" s="2" t="inlineStr"/>
      <c r="Y32" s="2" t="inlineStr"/>
    </row>
    <row r="33">
      <c r="A33" s="3" t="inlineStr"/>
      <c r="B33" s="3" t="inlineStr">
        <is>
          <t>(d)</t>
        </is>
      </c>
      <c r="C33" s="3" t="inlineStr">
        <is>
          <t>90 days &amp; bey</t>
        </is>
      </c>
      <c r="D33" s="3" t="inlineStr">
        <is>
          <t>ond</t>
        </is>
      </c>
      <c r="E33" s="3" t="inlineStr"/>
      <c r="F33" s="3" t="inlineStr"/>
      <c r="G33" s="3" t="inlineStr"/>
      <c r="H33" s="3" t="inlineStr"/>
      <c r="I33" s="3" t="inlineStr"/>
      <c r="J33" s="3" t="inlineStr">
        <is>
          <t>-</t>
        </is>
      </c>
      <c r="K33" s="3" t="inlineStr"/>
      <c r="L33" s="3" t="inlineStr"/>
      <c r="M33" s="3" t="inlineStr">
        <is>
          <t>-</t>
        </is>
      </c>
      <c r="N33" s="3" t="inlineStr"/>
      <c r="O33" s="3" t="inlineStr">
        <is>
          <t>-</t>
        </is>
      </c>
      <c r="P33" s="3" t="inlineStr"/>
      <c r="Q33" s="3" t="inlineStr">
        <is>
          <t>-</t>
        </is>
      </c>
      <c r="R33" s="3" t="inlineStr"/>
      <c r="S33" s="3" t="inlineStr">
        <is>
          <t>-</t>
        </is>
      </c>
      <c r="T33" s="3" t="inlineStr"/>
      <c r="U33" s="3" t="inlineStr"/>
      <c r="V33" s="3" t="inlineStr">
        <is>
          <t>-</t>
        </is>
      </c>
      <c r="W33" s="3" t="inlineStr"/>
      <c r="X33" s="3" t="inlineStr"/>
      <c r="Y33" s="3" t="inlineStr"/>
    </row>
    <row r="34">
      <c r="A34" s="2" t="inlineStr"/>
      <c r="B34" s="2" t="inlineStr"/>
      <c r="C34" s="2" t="inlineStr">
        <is>
          <t>Total Number</t>
        </is>
      </c>
      <c r="D34" s="2" t="inlineStr">
        <is>
          <t>of complaints:</t>
        </is>
      </c>
      <c r="E34" s="2" t="inlineStr"/>
      <c r="F34" s="2" t="inlineStr"/>
      <c r="G34" s="2" t="inlineStr"/>
      <c r="H34" s="2" t="inlineStr"/>
      <c r="I34" s="2" t="inlineStr"/>
      <c r="J34" s="2" t="inlineStr">
        <is>
          <t>47</t>
        </is>
      </c>
      <c r="K34" s="2" t="inlineStr"/>
      <c r="L34" s="2" t="inlineStr"/>
      <c r="M34" s="2" t="inlineStr">
        <is>
          <t>100%</t>
        </is>
      </c>
      <c r="N34" s="2" t="inlineStr"/>
      <c r="O34" s="2" t="inlineStr">
        <is>
          <t>-</t>
        </is>
      </c>
      <c r="P34" s="2" t="inlineStr"/>
      <c r="Q34" s="2" t="inlineStr">
        <is>
          <t>-</t>
        </is>
      </c>
      <c r="R34" s="2" t="inlineStr"/>
      <c r="S34" s="2" t="inlineStr">
        <is>
          <t>47</t>
        </is>
      </c>
      <c r="T34" s="2" t="inlineStr"/>
      <c r="U34" s="2" t="inlineStr">
        <is>
          <t>1</t>
        </is>
      </c>
      <c r="V34" s="2" t="inlineStr">
        <is>
          <t>00%</t>
        </is>
      </c>
      <c r="W34" s="2" t="inlineStr"/>
      <c r="X34" s="2" t="inlineStr"/>
      <c r="Y34" s="2" t="inlineStr"/>
    </row>
    <row r="35">
      <c r="A35" s="3" t="inlineStr"/>
      <c r="B35" s="3" t="inlineStr"/>
      <c r="C35" s="3" t="inlineStr"/>
      <c r="D35" s="3" t="inlineStr"/>
      <c r="E35" s="3" t="inlineStr"/>
      <c r="F35" s="3" t="inlineStr"/>
      <c r="G35" s="3" t="inlineStr"/>
      <c r="H35" s="3" t="inlineStr"/>
      <c r="I35" s="3" t="inlineStr"/>
      <c r="J35" s="3" t="inlineStr"/>
      <c r="K35" s="3" t="inlineStr"/>
      <c r="L35" s="3" t="inlineStr">
        <is>
          <t>79</t>
        </is>
      </c>
      <c r="M35" s="3" t="inlineStr"/>
      <c r="N35" s="3" t="inlineStr"/>
      <c r="O35" s="3" t="inlineStr"/>
      <c r="P35" s="3" t="inlineStr"/>
      <c r="Q35" s="3" t="inlineStr"/>
      <c r="R35" s="3" t="inlineStr"/>
      <c r="S35" s="3" t="inlineStr"/>
      <c r="T35" s="3" t="inlineStr"/>
      <c r="U35" s="3" t="inlineStr">
        <is>
          <t>Versi</t>
        </is>
      </c>
      <c r="V35" s="3" t="inlineStr">
        <is>
          <t>on: 1</t>
        </is>
      </c>
      <c r="W35" s="3" t="inlineStr">
        <is>
          <t>Date o</t>
        </is>
      </c>
      <c r="X35" s="3" t="inlineStr">
        <is>
          <t>f upload:</t>
        </is>
      </c>
      <c r="Y35" s="3" t="inlineStr">
        <is>
          <t>Octob</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3" customWidth="1" min="4" max="4"/>
    <col width="20" customWidth="1" min="5" max="5"/>
    <col width="17" customWidth="1" min="6" max="6"/>
    <col width="10" customWidth="1" min="7" max="7"/>
    <col width="19" customWidth="1" min="8" max="8"/>
    <col width="21" customWidth="1" min="9" max="9"/>
    <col width="22" customWidth="1" min="10" max="10"/>
    <col width="12" customWidth="1" min="11" max="11"/>
    <col width="23" customWidth="1" min="12" max="12"/>
    <col width="21" customWidth="1" min="13" max="13"/>
    <col width="10" customWidth="1" min="14" max="14"/>
    <col width="16" customWidth="1" min="15" max="15"/>
    <col width="21" customWidth="1" min="16" max="16"/>
    <col width="22" customWidth="1" min="17" max="17"/>
    <col width="21" customWidth="1" min="18" max="18"/>
    <col width="19" customWidth="1" min="19" max="19"/>
    <col width="21" customWidth="1" min="20" max="20"/>
    <col width="22" customWidth="1" min="21" max="21"/>
    <col width="44" customWidth="1" min="22" max="22"/>
    <col width="30" customWidth="1" min="23" max="23"/>
  </cols>
  <sheetData>
    <row r="1">
      <c r="A1" s="1" t="inlineStr">
        <is>
          <t>I.</t>
        </is>
      </c>
      <c r="B1" s="1" t="inlineStr">
        <is>
          <t>Name</t>
        </is>
      </c>
      <c r="C1" s="1" t="inlineStr">
        <is>
          <t>of the Insurer: HDFC Life Insurance Company Limi</t>
        </is>
      </c>
      <c r="D1" s="1" t="inlineStr">
        <is>
          <t>ted</t>
        </is>
      </c>
      <c r="E1" s="1" t="inlineStr"/>
      <c r="F1" s="1" t="inlineStr"/>
      <c r="G1" s="1" t="inlineStr"/>
      <c r="H1" s="1" t="inlineStr"/>
      <c r="I1" s="1" t="inlineStr"/>
      <c r="J1" s="1" t="inlineStr">
        <is>
          <t>INDIVIDUAL BUS
Range</t>
        </is>
      </c>
      <c r="K1" s="1" t="inlineStr">
        <is>
          <t>INES
(Min</t>
        </is>
      </c>
      <c r="L1" s="1" t="inlineStr">
        <is>
          <t>S
imum to Maximum) of</t>
        </is>
      </c>
      <c r="M1" s="1" t="inlineStr">
        <is>
          <t>parameters used</t>
        </is>
      </c>
      <c r="N1" s="1" t="inlineStr">
        <is>
          <t>for val</t>
        </is>
      </c>
      <c r="O1" s="1" t="inlineStr">
        <is>
          <t>uation</t>
        </is>
      </c>
      <c r="P1" s="1" t="inlineStr"/>
      <c r="Q1" s="1" t="inlineStr"/>
      <c r="R1" s="1" t="inlineStr"/>
      <c r="S1" s="1" t="inlineStr"/>
      <c r="T1" s="1" t="inlineStr"/>
      <c r="U1" s="1" t="inlineStr"/>
      <c r="V1" s="1" t="inlineStr">
        <is>
          <t>Quarter End: Septemb
Date: September 30, 2</t>
        </is>
      </c>
      <c r="W1" s="1" t="inlineStr">
        <is>
          <t>er 30, 2025
025</t>
        </is>
      </c>
    </row>
    <row r="2">
      <c r="A2" s="2" t="inlineStr">
        <is>
          <t>Type</t>
        </is>
      </c>
      <c r="B2" s="2" t="inlineStr"/>
      <c r="C2" s="2" t="inlineStr">
        <is>
          <t>Category of business</t>
        </is>
      </c>
      <c r="D2" s="2" t="inlineStr">
        <is>
          <t>A</t>
        </is>
      </c>
      <c r="E2" s="2" t="inlineStr">
        <is>
          <t>Interest
s at 30th</t>
        </is>
      </c>
      <c r="F2" s="2" t="inlineStr">
        <is>
          <t>Rate
As at 30th</t>
        </is>
      </c>
      <c r="G2" s="2" t="inlineStr">
        <is>
          <t>A</t>
        </is>
      </c>
      <c r="H2" s="2" t="inlineStr">
        <is>
          <t>Mortali
s at 30th</t>
        </is>
      </c>
      <c r="I2" s="2" t="inlineStr">
        <is>
          <t>ty Rate*
As at 30th</t>
        </is>
      </c>
      <c r="J2" s="2" t="inlineStr">
        <is>
          <t>M
As at</t>
        </is>
      </c>
      <c r="K2" s="2" t="inlineStr">
        <is>
          <t>orbid
30th</t>
        </is>
      </c>
      <c r="L2" s="2" t="inlineStr">
        <is>
          <t>ity Rate
As at 30th</t>
        </is>
      </c>
      <c r="M2" s="2" t="inlineStr">
        <is>
          <t>Fixed Ex
As at 30th</t>
        </is>
      </c>
      <c r="N2" s="2" t="inlineStr">
        <is>
          <t>penses</t>
        </is>
      </c>
      <c r="O2" s="2" t="inlineStr">
        <is>
          <t>2 #
As at 30th</t>
        </is>
      </c>
      <c r="P2" s="2" t="inlineStr">
        <is>
          <t>Variable
As at 30th</t>
        </is>
      </c>
      <c r="Q2" s="2" t="inlineStr">
        <is>
          <t>Expenses3
As at 30th</t>
        </is>
      </c>
      <c r="R2" s="2" t="inlineStr">
        <is>
          <t>Inflatio
As at 30th</t>
        </is>
      </c>
      <c r="S2" s="2" t="inlineStr">
        <is>
          <t>n Rate
As at 30th</t>
        </is>
      </c>
      <c r="T2" s="2" t="inlineStr">
        <is>
          <t>Withdraw
As at 30th</t>
        </is>
      </c>
      <c r="U2" s="2" t="inlineStr">
        <is>
          <t>al rates4
As at 30th</t>
        </is>
      </c>
      <c r="V2" s="2" t="inlineStr">
        <is>
          <t>Future Bonus Rat
As at 30th</t>
        </is>
      </c>
      <c r="W2" s="2" t="inlineStr">
        <is>
          <t>es (Assumption)**
As at 30th</t>
        </is>
      </c>
    </row>
    <row r="3">
      <c r="A3" s="3" t="inlineStr"/>
      <c r="B3" s="3" t="inlineStr">
        <is>
          <t>Non-L</t>
        </is>
      </c>
      <c r="C3" s="3" t="inlineStr">
        <is>
          <t>inked -VIP</t>
        </is>
      </c>
      <c r="D3" s="3" t="inlineStr">
        <is>
          <t>Septem</t>
        </is>
      </c>
      <c r="E3" s="3" t="inlineStr">
        <is>
          <t>ber 2025</t>
        </is>
      </c>
      <c r="F3" s="3" t="inlineStr">
        <is>
          <t>September 2024</t>
        </is>
      </c>
      <c r="G3" s="3" t="inlineStr">
        <is>
          <t>Septem</t>
        </is>
      </c>
      <c r="H3" s="3" t="inlineStr">
        <is>
          <t>ber 2025</t>
        </is>
      </c>
      <c r="I3" s="3" t="inlineStr">
        <is>
          <t>September 2024</t>
        </is>
      </c>
      <c r="J3" s="3" t="inlineStr">
        <is>
          <t>September</t>
        </is>
      </c>
      <c r="K3" s="3" t="inlineStr">
        <is>
          <t>2025</t>
        </is>
      </c>
      <c r="L3" s="3" t="inlineStr">
        <is>
          <t>September 2024</t>
        </is>
      </c>
      <c r="M3" s="3" t="inlineStr">
        <is>
          <t>September 2025</t>
        </is>
      </c>
      <c r="N3" s="3" t="inlineStr">
        <is>
          <t>Septe</t>
        </is>
      </c>
      <c r="O3" s="3" t="inlineStr">
        <is>
          <t>mber 2024</t>
        </is>
      </c>
      <c r="P3" s="3" t="inlineStr">
        <is>
          <t>September 2025</t>
        </is>
      </c>
      <c r="Q3" s="3" t="inlineStr">
        <is>
          <t>September 2024</t>
        </is>
      </c>
      <c r="R3" s="3" t="inlineStr">
        <is>
          <t>September 2025</t>
        </is>
      </c>
      <c r="S3" s="3" t="inlineStr">
        <is>
          <t>September 2024</t>
        </is>
      </c>
      <c r="T3" s="3" t="inlineStr">
        <is>
          <t>September 2025</t>
        </is>
      </c>
      <c r="U3" s="3" t="inlineStr">
        <is>
          <t>September 2024</t>
        </is>
      </c>
      <c r="V3" s="3" t="inlineStr">
        <is>
          <t>September 2025</t>
        </is>
      </c>
      <c r="W3" s="3" t="inlineStr">
        <is>
          <t>September 2024</t>
        </is>
      </c>
    </row>
    <row r="4">
      <c r="A4" s="2" t="inlineStr"/>
      <c r="B4" s="2" t="inlineStr">
        <is>
          <t>Life</t>
        </is>
      </c>
      <c r="C4" s="2" t="inlineStr"/>
      <c r="D4" s="2" t="inlineStr">
        <is>
          <t>N/A</t>
        </is>
      </c>
      <c r="E4" s="2" t="inlineStr"/>
      <c r="F4" s="2" t="inlineStr">
        <is>
          <t>N/A</t>
        </is>
      </c>
      <c r="G4" s="2" t="inlineStr">
        <is>
          <t>N/A</t>
        </is>
      </c>
      <c r="H4" s="2" t="inlineStr"/>
      <c r="I4" s="2" t="inlineStr">
        <is>
          <t>N/A</t>
        </is>
      </c>
      <c r="J4" s="2" t="inlineStr">
        <is>
          <t>N/A</t>
        </is>
      </c>
      <c r="K4" s="2" t="inlineStr"/>
      <c r="L4" s="2" t="inlineStr">
        <is>
          <t>N/A</t>
        </is>
      </c>
      <c r="M4" s="2" t="inlineStr">
        <is>
          <t>N/A</t>
        </is>
      </c>
      <c r="N4" s="2" t="inlineStr">
        <is>
          <t>N/A</t>
        </is>
      </c>
      <c r="O4" s="2" t="inlineStr"/>
      <c r="P4" s="2" t="inlineStr">
        <is>
          <t>N/A</t>
        </is>
      </c>
      <c r="Q4" s="2" t="inlineStr">
        <is>
          <t>N/A</t>
        </is>
      </c>
      <c r="R4" s="2" t="inlineStr">
        <is>
          <t>N/A</t>
        </is>
      </c>
      <c r="S4" s="2" t="inlineStr">
        <is>
          <t>N/A</t>
        </is>
      </c>
      <c r="T4" s="2" t="inlineStr">
        <is>
          <t>N/A</t>
        </is>
      </c>
      <c r="U4" s="2" t="inlineStr">
        <is>
          <t>N/A</t>
        </is>
      </c>
      <c r="V4" s="2" t="inlineStr">
        <is>
          <t>N/A</t>
        </is>
      </c>
      <c r="W4" s="2" t="inlineStr">
        <is>
          <t>N/A</t>
        </is>
      </c>
    </row>
    <row r="5">
      <c r="A5" s="3" t="inlineStr"/>
      <c r="B5" s="3" t="inlineStr">
        <is>
          <t>Gener</t>
        </is>
      </c>
      <c r="C5" s="3" t="inlineStr">
        <is>
          <t>al Annuity</t>
        </is>
      </c>
      <c r="D5" s="3" t="inlineStr">
        <is>
          <t>N/A</t>
        </is>
      </c>
      <c r="E5" s="3" t="inlineStr"/>
      <c r="F5" s="3" t="inlineStr">
        <is>
          <t>N/A</t>
        </is>
      </c>
      <c r="G5" s="3" t="inlineStr">
        <is>
          <t>N/A</t>
        </is>
      </c>
      <c r="H5" s="3" t="inlineStr"/>
      <c r="I5" s="3" t="inlineStr">
        <is>
          <t>N/A</t>
        </is>
      </c>
      <c r="J5" s="3" t="inlineStr">
        <is>
          <t>N/A</t>
        </is>
      </c>
      <c r="K5" s="3" t="inlineStr"/>
      <c r="L5" s="3" t="inlineStr">
        <is>
          <t>N/A</t>
        </is>
      </c>
      <c r="M5" s="3" t="inlineStr">
        <is>
          <t>N/A</t>
        </is>
      </c>
      <c r="N5" s="3" t="inlineStr">
        <is>
          <t>N/A</t>
        </is>
      </c>
      <c r="O5" s="3" t="inlineStr"/>
      <c r="P5" s="3" t="inlineStr">
        <is>
          <t>N/A</t>
        </is>
      </c>
      <c r="Q5" s="3" t="inlineStr">
        <is>
          <t>N/A</t>
        </is>
      </c>
      <c r="R5" s="3" t="inlineStr">
        <is>
          <t>N/A</t>
        </is>
      </c>
      <c r="S5" s="3" t="inlineStr">
        <is>
          <t>N/A</t>
        </is>
      </c>
      <c r="T5" s="3" t="inlineStr">
        <is>
          <t>N/A</t>
        </is>
      </c>
      <c r="U5" s="3" t="inlineStr">
        <is>
          <t>N/A</t>
        </is>
      </c>
      <c r="V5" s="3" t="inlineStr">
        <is>
          <t>N/A</t>
        </is>
      </c>
      <c r="W5" s="3" t="inlineStr">
        <is>
          <t>N/A</t>
        </is>
      </c>
    </row>
    <row r="6">
      <c r="A6" s="2" t="inlineStr"/>
      <c r="B6" s="2" t="inlineStr">
        <is>
          <t>Pensio</t>
        </is>
      </c>
      <c r="C6" s="2" t="inlineStr">
        <is>
          <t>n</t>
        </is>
      </c>
      <c r="D6" s="2" t="inlineStr">
        <is>
          <t>N/A</t>
        </is>
      </c>
      <c r="E6" s="2" t="inlineStr"/>
      <c r="F6" s="2" t="inlineStr">
        <is>
          <t>N/A</t>
        </is>
      </c>
      <c r="G6" s="2" t="inlineStr">
        <is>
          <t>N/A</t>
        </is>
      </c>
      <c r="H6" s="2" t="inlineStr"/>
      <c r="I6" s="2" t="inlineStr">
        <is>
          <t>N/A</t>
        </is>
      </c>
      <c r="J6" s="2" t="inlineStr">
        <is>
          <t>N/A</t>
        </is>
      </c>
      <c r="K6" s="2" t="inlineStr"/>
      <c r="L6" s="2" t="inlineStr">
        <is>
          <t>N/A</t>
        </is>
      </c>
      <c r="M6" s="2" t="inlineStr">
        <is>
          <t>N/A</t>
        </is>
      </c>
      <c r="N6" s="2" t="inlineStr">
        <is>
          <t>N/A</t>
        </is>
      </c>
      <c r="O6" s="2" t="inlineStr"/>
      <c r="P6" s="2" t="inlineStr">
        <is>
          <t>N/A</t>
        </is>
      </c>
      <c r="Q6" s="2" t="inlineStr">
        <is>
          <t>N/A</t>
        </is>
      </c>
      <c r="R6" s="2" t="inlineStr">
        <is>
          <t>N/A</t>
        </is>
      </c>
      <c r="S6" s="2" t="inlineStr">
        <is>
          <t>N/A</t>
        </is>
      </c>
      <c r="T6" s="2" t="inlineStr">
        <is>
          <t>N/A</t>
        </is>
      </c>
      <c r="U6" s="2" t="inlineStr">
        <is>
          <t>N/A</t>
        </is>
      </c>
      <c r="V6" s="2" t="inlineStr">
        <is>
          <t>N/A</t>
        </is>
      </c>
      <c r="W6" s="2" t="inlineStr">
        <is>
          <t>N/A</t>
        </is>
      </c>
    </row>
    <row r="7">
      <c r="A7" s="3" t="inlineStr"/>
      <c r="B7" s="3" t="inlineStr">
        <is>
          <t>Health</t>
        </is>
      </c>
      <c r="C7" s="3" t="inlineStr"/>
      <c r="D7" s="3" t="inlineStr">
        <is>
          <t>N/A</t>
        </is>
      </c>
      <c r="E7" s="3" t="inlineStr"/>
      <c r="F7" s="3" t="inlineStr">
        <is>
          <t>N/A</t>
        </is>
      </c>
      <c r="G7" s="3" t="inlineStr">
        <is>
          <t>N/A</t>
        </is>
      </c>
      <c r="H7" s="3" t="inlineStr"/>
      <c r="I7" s="3" t="inlineStr">
        <is>
          <t>N/A</t>
        </is>
      </c>
      <c r="J7" s="3" t="inlineStr">
        <is>
          <t>N/A</t>
        </is>
      </c>
      <c r="K7" s="3" t="inlineStr"/>
      <c r="L7" s="3" t="inlineStr">
        <is>
          <t>N/A</t>
        </is>
      </c>
      <c r="M7" s="3" t="inlineStr">
        <is>
          <t>N/A</t>
        </is>
      </c>
      <c r="N7" s="3" t="inlineStr">
        <is>
          <t>N/A</t>
        </is>
      </c>
      <c r="O7" s="3" t="inlineStr"/>
      <c r="P7" s="3" t="inlineStr">
        <is>
          <t>N/A</t>
        </is>
      </c>
      <c r="Q7" s="3" t="inlineStr">
        <is>
          <t>N/A</t>
        </is>
      </c>
      <c r="R7" s="3" t="inlineStr">
        <is>
          <t>N/A</t>
        </is>
      </c>
      <c r="S7" s="3" t="inlineStr">
        <is>
          <t>N/A</t>
        </is>
      </c>
      <c r="T7" s="3" t="inlineStr">
        <is>
          <t>N/A</t>
        </is>
      </c>
      <c r="U7" s="3" t="inlineStr">
        <is>
          <t>N/A</t>
        </is>
      </c>
      <c r="V7" s="3" t="inlineStr">
        <is>
          <t>N/A</t>
        </is>
      </c>
      <c r="W7" s="3" t="inlineStr">
        <is>
          <t>N/A</t>
        </is>
      </c>
    </row>
    <row r="8">
      <c r="A8" s="2" t="inlineStr"/>
      <c r="B8" s="2" t="inlineStr">
        <is>
          <t>Non-L</t>
        </is>
      </c>
      <c r="C8" s="2" t="inlineStr">
        <is>
          <t>inked -Others</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row>
    <row r="9">
      <c r="A9" s="3" t="inlineStr"/>
      <c r="B9" s="3" t="inlineStr">
        <is>
          <t>Life</t>
        </is>
      </c>
      <c r="C9" s="3" t="inlineStr"/>
      <c r="D9" s="3" t="inlineStr">
        <is>
          <t>5.80%-6.50%</t>
        </is>
      </c>
      <c r="E9" s="3" t="inlineStr"/>
      <c r="F9" s="3" t="inlineStr">
        <is>
          <t>5.80%-6.50%</t>
        </is>
      </c>
      <c r="G9" s="3" t="inlineStr">
        <is>
          <t>30%-32</t>
        </is>
      </c>
      <c r="H9" s="3" t="inlineStr">
        <is>
          <t>1%</t>
        </is>
      </c>
      <c r="I9" s="3" t="inlineStr">
        <is>
          <t>44%-222%</t>
        </is>
      </c>
      <c r="J9" s="3" t="inlineStr">
        <is>
          <t>N/A</t>
        </is>
      </c>
      <c r="K9" s="3" t="inlineStr"/>
      <c r="L9" s="3" t="inlineStr">
        <is>
          <t>N/A</t>
        </is>
      </c>
      <c r="M9" s="3" t="inlineStr">
        <is>
          <t>53-1409</t>
        </is>
      </c>
      <c r="N9" s="3" t="inlineStr">
        <is>
          <t>49-133</t>
        </is>
      </c>
      <c r="O9" s="3" t="inlineStr">
        <is>
          <t>0</t>
        </is>
      </c>
      <c r="P9" s="3" t="inlineStr">
        <is>
          <t>Nil</t>
        </is>
      </c>
      <c r="Q9" s="3" t="inlineStr">
        <is>
          <t>Nil</t>
        </is>
      </c>
      <c r="R9" s="3" t="inlineStr">
        <is>
          <t>4%-6% p.a.</t>
        </is>
      </c>
      <c r="S9" s="3" t="inlineStr">
        <is>
          <t>4%-6% p.a.</t>
        </is>
      </c>
      <c r="T9" s="3" t="inlineStr">
        <is>
          <t>0%-32%</t>
        </is>
      </c>
      <c r="U9" s="3" t="inlineStr">
        <is>
          <t>0%-34%</t>
        </is>
      </c>
      <c r="V9" s="3" t="inlineStr">
        <is>
          <t>1.49%-63%</t>
        </is>
      </c>
      <c r="W9" s="3" t="inlineStr">
        <is>
          <t>0.5%-63%</t>
        </is>
      </c>
    </row>
    <row r="10">
      <c r="A10" s="2" t="inlineStr"/>
      <c r="B10" s="2" t="inlineStr">
        <is>
          <t>Gener</t>
        </is>
      </c>
      <c r="C10" s="2" t="inlineStr">
        <is>
          <t>al Annuity</t>
        </is>
      </c>
      <c r="D10" s="2" t="inlineStr">
        <is>
          <t>N/A</t>
        </is>
      </c>
      <c r="E10" s="2" t="inlineStr"/>
      <c r="F10" s="2" t="inlineStr">
        <is>
          <t>N/A</t>
        </is>
      </c>
      <c r="G10" s="2" t="inlineStr">
        <is>
          <t>N/A</t>
        </is>
      </c>
      <c r="H10" s="2" t="inlineStr"/>
      <c r="I10" s="2" t="inlineStr">
        <is>
          <t>N/A</t>
        </is>
      </c>
      <c r="J10" s="2" t="inlineStr">
        <is>
          <t>N/A</t>
        </is>
      </c>
      <c r="K10" s="2" t="inlineStr"/>
      <c r="L10" s="2" t="inlineStr">
        <is>
          <t>N/A</t>
        </is>
      </c>
      <c r="M10" s="2" t="inlineStr">
        <is>
          <t>N/A</t>
        </is>
      </c>
      <c r="N10" s="2" t="inlineStr">
        <is>
          <t>N/A</t>
        </is>
      </c>
      <c r="O10" s="2" t="inlineStr"/>
      <c r="P10" s="2" t="inlineStr">
        <is>
          <t>N/A</t>
        </is>
      </c>
      <c r="Q10" s="2" t="inlineStr">
        <is>
          <t>N/A</t>
        </is>
      </c>
      <c r="R10" s="2" t="inlineStr">
        <is>
          <t>N/A</t>
        </is>
      </c>
      <c r="S10" s="2" t="inlineStr">
        <is>
          <t>N/A</t>
        </is>
      </c>
      <c r="T10" s="2" t="inlineStr">
        <is>
          <t>N/A</t>
        </is>
      </c>
      <c r="U10" s="2" t="inlineStr">
        <is>
          <t>N/A</t>
        </is>
      </c>
      <c r="V10" s="2" t="inlineStr">
        <is>
          <t>N/A</t>
        </is>
      </c>
      <c r="W10" s="2" t="inlineStr">
        <is>
          <t>N/A</t>
        </is>
      </c>
    </row>
    <row r="11">
      <c r="A11" s="3" t="inlineStr"/>
      <c r="B11" s="3" t="inlineStr">
        <is>
          <t>Pensio</t>
        </is>
      </c>
      <c r="C11" s="3" t="inlineStr">
        <is>
          <t>n</t>
        </is>
      </c>
      <c r="D11" s="3" t="inlineStr">
        <is>
          <t>5.80%-6.50%</t>
        </is>
      </c>
      <c r="E11" s="3" t="inlineStr"/>
      <c r="F11" s="3" t="inlineStr">
        <is>
          <t>5.80%-6.50%</t>
        </is>
      </c>
      <c r="G11" s="3" t="inlineStr">
        <is>
          <t>51%-72</t>
        </is>
      </c>
      <c r="H11" s="3" t="inlineStr">
        <is>
          <t>%</t>
        </is>
      </c>
      <c r="I11" s="3" t="inlineStr">
        <is>
          <t>50%-72%</t>
        </is>
      </c>
      <c r="J11" s="3" t="inlineStr">
        <is>
          <t>N/A</t>
        </is>
      </c>
      <c r="K11" s="3" t="inlineStr"/>
      <c r="L11" s="3" t="inlineStr">
        <is>
          <t>N/A</t>
        </is>
      </c>
      <c r="M11" s="3" t="inlineStr">
        <is>
          <t>754-1409</t>
        </is>
      </c>
      <c r="N11" s="3" t="inlineStr">
        <is>
          <t>712-13</t>
        </is>
      </c>
      <c r="O11" s="3" t="inlineStr">
        <is>
          <t>30</t>
        </is>
      </c>
      <c r="P11" s="3" t="inlineStr">
        <is>
          <t>Nil</t>
        </is>
      </c>
      <c r="Q11" s="3" t="inlineStr">
        <is>
          <t>Nil</t>
        </is>
      </c>
      <c r="R11" s="3" t="inlineStr">
        <is>
          <t>4%-6% p.a.</t>
        </is>
      </c>
      <c r="S11" s="3" t="inlineStr">
        <is>
          <t>4%-6% p.a.</t>
        </is>
      </c>
      <c r="T11" s="3" t="inlineStr">
        <is>
          <t>1.2%-23%</t>
        </is>
      </c>
      <c r="U11" s="3" t="inlineStr">
        <is>
          <t>0%-18%</t>
        </is>
      </c>
      <c r="V11" s="3" t="inlineStr">
        <is>
          <t>1.7%-6.8%</t>
        </is>
      </c>
      <c r="W11" s="3" t="inlineStr">
        <is>
          <t>1.70%-8%</t>
        </is>
      </c>
    </row>
    <row r="12">
      <c r="A12" s="2" t="inlineStr"/>
      <c r="B12" s="2" t="inlineStr">
        <is>
          <t>Health</t>
        </is>
      </c>
      <c r="C12" s="2" t="inlineStr"/>
      <c r="D12" s="2" t="inlineStr">
        <is>
          <t>N/A</t>
        </is>
      </c>
      <c r="E12" s="2" t="inlineStr"/>
      <c r="F12" s="2" t="inlineStr">
        <is>
          <t>N/A</t>
        </is>
      </c>
      <c r="G12" s="2" t="inlineStr">
        <is>
          <t>N/A</t>
        </is>
      </c>
      <c r="H12" s="2" t="inlineStr"/>
      <c r="I12" s="2" t="inlineStr">
        <is>
          <t>N/A</t>
        </is>
      </c>
      <c r="J12" s="2" t="inlineStr">
        <is>
          <t>N/A</t>
        </is>
      </c>
      <c r="K12" s="2" t="inlineStr"/>
      <c r="L12" s="2" t="inlineStr">
        <is>
          <t>N/A</t>
        </is>
      </c>
      <c r="M12" s="2" t="inlineStr">
        <is>
          <t>N/A</t>
        </is>
      </c>
      <c r="N12" s="2" t="inlineStr">
        <is>
          <t>N/A</t>
        </is>
      </c>
      <c r="O12" s="2" t="inlineStr"/>
      <c r="P12" s="2" t="inlineStr">
        <is>
          <t>N/A</t>
        </is>
      </c>
      <c r="Q12" s="2" t="inlineStr">
        <is>
          <t>N/A</t>
        </is>
      </c>
      <c r="R12" s="2" t="inlineStr">
        <is>
          <t>N/A</t>
        </is>
      </c>
      <c r="S12" s="2" t="inlineStr">
        <is>
          <t>N/A</t>
        </is>
      </c>
      <c r="T12" s="2" t="inlineStr">
        <is>
          <t>N/A</t>
        </is>
      </c>
      <c r="U12" s="2" t="inlineStr">
        <is>
          <t>N/A</t>
        </is>
      </c>
      <c r="V12" s="2" t="inlineStr">
        <is>
          <t>N/A</t>
        </is>
      </c>
      <c r="W12" s="2" t="inlineStr">
        <is>
          <t>N/A</t>
        </is>
      </c>
    </row>
    <row r="13">
      <c r="A13" s="3" t="inlineStr">
        <is>
          <t>Par</t>
        </is>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row>
    <row r="14">
      <c r="A14" s="2" t="inlineStr"/>
      <c r="B14" s="2" t="inlineStr">
        <is>
          <t>Linke</t>
        </is>
      </c>
      <c r="C14" s="2" t="inlineStr">
        <is>
          <t>d -VIP</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row>
    <row r="15">
      <c r="A15" s="3" t="inlineStr"/>
      <c r="B15" s="3" t="inlineStr">
        <is>
          <t>Life</t>
        </is>
      </c>
      <c r="C15" s="3" t="inlineStr"/>
      <c r="D15" s="3" t="inlineStr">
        <is>
          <t>NA</t>
        </is>
      </c>
      <c r="E15" s="3" t="inlineStr"/>
      <c r="F15" s="3" t="inlineStr">
        <is>
          <t>NA</t>
        </is>
      </c>
      <c r="G15" s="3" t="inlineStr">
        <is>
          <t>N/A</t>
        </is>
      </c>
      <c r="H15" s="3" t="inlineStr"/>
      <c r="I15" s="3" t="inlineStr">
        <is>
          <t>N/A</t>
        </is>
      </c>
      <c r="J15" s="3" t="inlineStr">
        <is>
          <t>N/A</t>
        </is>
      </c>
      <c r="K15" s="3" t="inlineStr"/>
      <c r="L15" s="3" t="inlineStr">
        <is>
          <t>N/A</t>
        </is>
      </c>
      <c r="M15" s="3" t="inlineStr">
        <is>
          <t>N/A</t>
        </is>
      </c>
      <c r="N15" s="3" t="inlineStr">
        <is>
          <t>N/A</t>
        </is>
      </c>
      <c r="O15" s="3" t="inlineStr"/>
      <c r="P15" s="3" t="inlineStr">
        <is>
          <t>N/A</t>
        </is>
      </c>
      <c r="Q15" s="3" t="inlineStr">
        <is>
          <t>N/A</t>
        </is>
      </c>
      <c r="R15" s="3" t="inlineStr">
        <is>
          <t>N/A</t>
        </is>
      </c>
      <c r="S15" s="3" t="inlineStr">
        <is>
          <t>N/A</t>
        </is>
      </c>
      <c r="T15" s="3" t="inlineStr">
        <is>
          <t>N/A</t>
        </is>
      </c>
      <c r="U15" s="3" t="inlineStr">
        <is>
          <t>N/A</t>
        </is>
      </c>
      <c r="V15" s="3" t="inlineStr">
        <is>
          <t>N/A</t>
        </is>
      </c>
      <c r="W15" s="3" t="inlineStr">
        <is>
          <t>N/A</t>
        </is>
      </c>
    </row>
    <row r="16">
      <c r="A16" s="2" t="inlineStr"/>
      <c r="B16" s="2" t="inlineStr">
        <is>
          <t>Gener</t>
        </is>
      </c>
      <c r="C16" s="2" t="inlineStr">
        <is>
          <t>al Annuity</t>
        </is>
      </c>
      <c r="D16" s="2" t="inlineStr">
        <is>
          <t>N/A</t>
        </is>
      </c>
      <c r="E16" s="2" t="inlineStr"/>
      <c r="F16" s="2" t="inlineStr">
        <is>
          <t>N/A</t>
        </is>
      </c>
      <c r="G16" s="2" t="inlineStr">
        <is>
          <t>N/A</t>
        </is>
      </c>
      <c r="H16" s="2" t="inlineStr"/>
      <c r="I16" s="2" t="inlineStr">
        <is>
          <t>N/A</t>
        </is>
      </c>
      <c r="J16" s="2" t="inlineStr">
        <is>
          <t>N/A</t>
        </is>
      </c>
      <c r="K16" s="2" t="inlineStr"/>
      <c r="L16" s="2" t="inlineStr">
        <is>
          <t>N/A</t>
        </is>
      </c>
      <c r="M16" s="2" t="inlineStr">
        <is>
          <t>N/A</t>
        </is>
      </c>
      <c r="N16" s="2" t="inlineStr">
        <is>
          <t>N/A</t>
        </is>
      </c>
      <c r="O16" s="2" t="inlineStr"/>
      <c r="P16" s="2" t="inlineStr">
        <is>
          <t>N/A</t>
        </is>
      </c>
      <c r="Q16" s="2" t="inlineStr">
        <is>
          <t>N/A</t>
        </is>
      </c>
      <c r="R16" s="2" t="inlineStr">
        <is>
          <t>N/A</t>
        </is>
      </c>
      <c r="S16" s="2" t="inlineStr">
        <is>
          <t>N/A</t>
        </is>
      </c>
      <c r="T16" s="2" t="inlineStr">
        <is>
          <t>N/A</t>
        </is>
      </c>
      <c r="U16" s="2" t="inlineStr">
        <is>
          <t>N/A</t>
        </is>
      </c>
      <c r="V16" s="2" t="inlineStr">
        <is>
          <t>N/A</t>
        </is>
      </c>
      <c r="W16" s="2" t="inlineStr">
        <is>
          <t>N/A</t>
        </is>
      </c>
    </row>
    <row r="17">
      <c r="A17" s="3" t="inlineStr"/>
      <c r="B17" s="3" t="inlineStr">
        <is>
          <t>Pensio</t>
        </is>
      </c>
      <c r="C17" s="3" t="inlineStr">
        <is>
          <t>n</t>
        </is>
      </c>
      <c r="D17" s="3" t="inlineStr">
        <is>
          <t>N/A</t>
        </is>
      </c>
      <c r="E17" s="3" t="inlineStr"/>
      <c r="F17" s="3" t="inlineStr">
        <is>
          <t>N/A</t>
        </is>
      </c>
      <c r="G17" s="3" t="inlineStr">
        <is>
          <t>N/A</t>
        </is>
      </c>
      <c r="H17" s="3" t="inlineStr"/>
      <c r="I17" s="3" t="inlineStr">
        <is>
          <t>N/A</t>
        </is>
      </c>
      <c r="J17" s="3" t="inlineStr">
        <is>
          <t>N/A</t>
        </is>
      </c>
      <c r="K17" s="3" t="inlineStr"/>
      <c r="L17" s="3" t="inlineStr">
        <is>
          <t>N/A</t>
        </is>
      </c>
      <c r="M17" s="3" t="inlineStr">
        <is>
          <t>N/A</t>
        </is>
      </c>
      <c r="N17" s="3" t="inlineStr">
        <is>
          <t>N/A</t>
        </is>
      </c>
      <c r="O17" s="3" t="inlineStr"/>
      <c r="P17" s="3" t="inlineStr">
        <is>
          <t>N/A</t>
        </is>
      </c>
      <c r="Q17" s="3" t="inlineStr">
        <is>
          <t>N/A</t>
        </is>
      </c>
      <c r="R17" s="3" t="inlineStr">
        <is>
          <t>N/A</t>
        </is>
      </c>
      <c r="S17" s="3" t="inlineStr">
        <is>
          <t>N/A</t>
        </is>
      </c>
      <c r="T17" s="3" t="inlineStr">
        <is>
          <t>N/A</t>
        </is>
      </c>
      <c r="U17" s="3" t="inlineStr">
        <is>
          <t>N/A</t>
        </is>
      </c>
      <c r="V17" s="3" t="inlineStr">
        <is>
          <t>N/A</t>
        </is>
      </c>
      <c r="W17" s="3" t="inlineStr">
        <is>
          <t>N/A</t>
        </is>
      </c>
    </row>
    <row r="18">
      <c r="A18" s="2" t="inlineStr"/>
      <c r="B18" s="2" t="inlineStr">
        <is>
          <t>Health</t>
        </is>
      </c>
      <c r="C18" s="2" t="inlineStr"/>
      <c r="D18" s="2" t="inlineStr">
        <is>
          <t>N/A</t>
        </is>
      </c>
      <c r="E18" s="2" t="inlineStr"/>
      <c r="F18" s="2" t="inlineStr">
        <is>
          <t>N/A</t>
        </is>
      </c>
      <c r="G18" s="2" t="inlineStr">
        <is>
          <t>N/A</t>
        </is>
      </c>
      <c r="H18" s="2" t="inlineStr"/>
      <c r="I18" s="2" t="inlineStr">
        <is>
          <t>N/A</t>
        </is>
      </c>
      <c r="J18" s="2" t="inlineStr">
        <is>
          <t>N/A</t>
        </is>
      </c>
      <c r="K18" s="2" t="inlineStr"/>
      <c r="L18" s="2" t="inlineStr">
        <is>
          <t>N/A</t>
        </is>
      </c>
      <c r="M18" s="2" t="inlineStr">
        <is>
          <t>N/A</t>
        </is>
      </c>
      <c r="N18" s="2" t="inlineStr">
        <is>
          <t>N/A</t>
        </is>
      </c>
      <c r="O18" s="2" t="inlineStr"/>
      <c r="P18" s="2" t="inlineStr">
        <is>
          <t>N/A</t>
        </is>
      </c>
      <c r="Q18" s="2" t="inlineStr">
        <is>
          <t>N/A</t>
        </is>
      </c>
      <c r="R18" s="2" t="inlineStr">
        <is>
          <t>N/A</t>
        </is>
      </c>
      <c r="S18" s="2" t="inlineStr">
        <is>
          <t>N/A</t>
        </is>
      </c>
      <c r="T18" s="2" t="inlineStr">
        <is>
          <t>N/A</t>
        </is>
      </c>
      <c r="U18" s="2" t="inlineStr">
        <is>
          <t>N/A</t>
        </is>
      </c>
      <c r="V18" s="2" t="inlineStr">
        <is>
          <t>N/A</t>
        </is>
      </c>
      <c r="W18" s="2" t="inlineStr">
        <is>
          <t>N/A</t>
        </is>
      </c>
    </row>
    <row r="19">
      <c r="A19" s="3" t="inlineStr"/>
      <c r="B19" s="3" t="inlineStr">
        <is>
          <t>Linke</t>
        </is>
      </c>
      <c r="C19" s="3" t="inlineStr">
        <is>
          <t>d-Others</t>
        </is>
      </c>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row>
    <row r="20">
      <c r="A20" s="2" t="inlineStr"/>
      <c r="B20" s="2" t="inlineStr">
        <is>
          <t>Life</t>
        </is>
      </c>
      <c r="C20" s="2" t="inlineStr"/>
      <c r="D20" s="2" t="inlineStr">
        <is>
          <t>N/A</t>
        </is>
      </c>
      <c r="E20" s="2" t="inlineStr"/>
      <c r="F20" s="2" t="inlineStr">
        <is>
          <t>N/A</t>
        </is>
      </c>
      <c r="G20" s="2" t="inlineStr">
        <is>
          <t>N/A</t>
        </is>
      </c>
      <c r="H20" s="2" t="inlineStr"/>
      <c r="I20" s="2" t="inlineStr">
        <is>
          <t>N/A</t>
        </is>
      </c>
      <c r="J20" s="2" t="inlineStr">
        <is>
          <t>N/A</t>
        </is>
      </c>
      <c r="K20" s="2" t="inlineStr"/>
      <c r="L20" s="2" t="inlineStr">
        <is>
          <t>N/A</t>
        </is>
      </c>
      <c r="M20" s="2" t="inlineStr">
        <is>
          <t>N/A</t>
        </is>
      </c>
      <c r="N20" s="2" t="inlineStr">
        <is>
          <t>N/A</t>
        </is>
      </c>
      <c r="O20" s="2" t="inlineStr"/>
      <c r="P20" s="2" t="inlineStr">
        <is>
          <t>N/A</t>
        </is>
      </c>
      <c r="Q20" s="2" t="inlineStr">
        <is>
          <t>N/A</t>
        </is>
      </c>
      <c r="R20" s="2" t="inlineStr">
        <is>
          <t>N/A</t>
        </is>
      </c>
      <c r="S20" s="2" t="inlineStr">
        <is>
          <t>N/A</t>
        </is>
      </c>
      <c r="T20" s="2" t="inlineStr">
        <is>
          <t>N/A</t>
        </is>
      </c>
      <c r="U20" s="2" t="inlineStr">
        <is>
          <t>N/A</t>
        </is>
      </c>
      <c r="V20" s="2" t="inlineStr">
        <is>
          <t>N/A</t>
        </is>
      </c>
      <c r="W20" s="2" t="inlineStr">
        <is>
          <t>N/A</t>
        </is>
      </c>
    </row>
    <row r="21">
      <c r="A21" s="3" t="inlineStr"/>
      <c r="B21" s="3" t="inlineStr">
        <is>
          <t>Gener</t>
        </is>
      </c>
      <c r="C21" s="3" t="inlineStr">
        <is>
          <t>al Annuity</t>
        </is>
      </c>
      <c r="D21" s="3" t="inlineStr">
        <is>
          <t>N/A</t>
        </is>
      </c>
      <c r="E21" s="3" t="inlineStr"/>
      <c r="F21" s="3" t="inlineStr">
        <is>
          <t>N/A</t>
        </is>
      </c>
      <c r="G21" s="3" t="inlineStr">
        <is>
          <t>N/A</t>
        </is>
      </c>
      <c r="H21" s="3" t="inlineStr"/>
      <c r="I21" s="3" t="inlineStr">
        <is>
          <t>N/A</t>
        </is>
      </c>
      <c r="J21" s="3" t="inlineStr">
        <is>
          <t>N/A</t>
        </is>
      </c>
      <c r="K21" s="3" t="inlineStr"/>
      <c r="L21" s="3" t="inlineStr">
        <is>
          <t>N/A</t>
        </is>
      </c>
      <c r="M21" s="3" t="inlineStr">
        <is>
          <t>N/A</t>
        </is>
      </c>
      <c r="N21" s="3" t="inlineStr">
        <is>
          <t>N/A</t>
        </is>
      </c>
      <c r="O21" s="3" t="inlineStr"/>
      <c r="P21" s="3" t="inlineStr">
        <is>
          <t>N/A</t>
        </is>
      </c>
      <c r="Q21" s="3" t="inlineStr">
        <is>
          <t>N/A</t>
        </is>
      </c>
      <c r="R21" s="3" t="inlineStr">
        <is>
          <t>N/A</t>
        </is>
      </c>
      <c r="S21" s="3" t="inlineStr">
        <is>
          <t>N/A</t>
        </is>
      </c>
      <c r="T21" s="3" t="inlineStr">
        <is>
          <t>N/A</t>
        </is>
      </c>
      <c r="U21" s="3" t="inlineStr">
        <is>
          <t>N/A</t>
        </is>
      </c>
      <c r="V21" s="3" t="inlineStr">
        <is>
          <t>N/A</t>
        </is>
      </c>
      <c r="W21" s="3" t="inlineStr">
        <is>
          <t>N/A</t>
        </is>
      </c>
    </row>
    <row r="22">
      <c r="A22" s="2" t="inlineStr"/>
      <c r="B22" s="2" t="inlineStr">
        <is>
          <t>Pensio</t>
        </is>
      </c>
      <c r="C22" s="2" t="inlineStr">
        <is>
          <t>n</t>
        </is>
      </c>
      <c r="D22" s="2" t="inlineStr">
        <is>
          <t>N/A</t>
        </is>
      </c>
      <c r="E22" s="2" t="inlineStr"/>
      <c r="F22" s="2" t="inlineStr">
        <is>
          <t>N/A</t>
        </is>
      </c>
      <c r="G22" s="2" t="inlineStr">
        <is>
          <t>N/A</t>
        </is>
      </c>
      <c r="H22" s="2" t="inlineStr"/>
      <c r="I22" s="2" t="inlineStr">
        <is>
          <t>N/A</t>
        </is>
      </c>
      <c r="J22" s="2" t="inlineStr">
        <is>
          <t>N/A</t>
        </is>
      </c>
      <c r="K22" s="2" t="inlineStr"/>
      <c r="L22" s="2" t="inlineStr">
        <is>
          <t>N/A</t>
        </is>
      </c>
      <c r="M22" s="2" t="inlineStr">
        <is>
          <t>N/A</t>
        </is>
      </c>
      <c r="N22" s="2" t="inlineStr">
        <is>
          <t>N/A</t>
        </is>
      </c>
      <c r="O22" s="2" t="inlineStr"/>
      <c r="P22" s="2" t="inlineStr">
        <is>
          <t>N/A</t>
        </is>
      </c>
      <c r="Q22" s="2" t="inlineStr">
        <is>
          <t>N/A</t>
        </is>
      </c>
      <c r="R22" s="2" t="inlineStr">
        <is>
          <t>N/A</t>
        </is>
      </c>
      <c r="S22" s="2" t="inlineStr">
        <is>
          <t>N/A</t>
        </is>
      </c>
      <c r="T22" s="2" t="inlineStr">
        <is>
          <t>N/A</t>
        </is>
      </c>
      <c r="U22" s="2" t="inlineStr">
        <is>
          <t>N/A</t>
        </is>
      </c>
      <c r="V22" s="2" t="inlineStr">
        <is>
          <t>N/A</t>
        </is>
      </c>
      <c r="W22" s="2" t="inlineStr">
        <is>
          <t>N/A</t>
        </is>
      </c>
    </row>
    <row r="23">
      <c r="A23" s="3" t="inlineStr"/>
      <c r="B23" s="3" t="inlineStr">
        <is>
          <t>Health</t>
        </is>
      </c>
      <c r="C23" s="3" t="inlineStr"/>
      <c r="D23" s="3" t="inlineStr">
        <is>
          <t>N/A</t>
        </is>
      </c>
      <c r="E23" s="3" t="inlineStr"/>
      <c r="F23" s="3" t="inlineStr">
        <is>
          <t>N/A</t>
        </is>
      </c>
      <c r="G23" s="3" t="inlineStr">
        <is>
          <t>N/A</t>
        </is>
      </c>
      <c r="H23" s="3" t="inlineStr"/>
      <c r="I23" s="3" t="inlineStr">
        <is>
          <t>N/A</t>
        </is>
      </c>
      <c r="J23" s="3" t="inlineStr">
        <is>
          <t>N/A</t>
        </is>
      </c>
      <c r="K23" s="3" t="inlineStr"/>
      <c r="L23" s="3" t="inlineStr">
        <is>
          <t>N/A</t>
        </is>
      </c>
      <c r="M23" s="3" t="inlineStr">
        <is>
          <t>N/A</t>
        </is>
      </c>
      <c r="N23" s="3" t="inlineStr">
        <is>
          <t>N/A</t>
        </is>
      </c>
      <c r="O23" s="3" t="inlineStr"/>
      <c r="P23" s="3" t="inlineStr">
        <is>
          <t>N/A</t>
        </is>
      </c>
      <c r="Q23" s="3" t="inlineStr">
        <is>
          <t>N/A</t>
        </is>
      </c>
      <c r="R23" s="3" t="inlineStr">
        <is>
          <t>N/A</t>
        </is>
      </c>
      <c r="S23" s="3" t="inlineStr">
        <is>
          <t>N/A</t>
        </is>
      </c>
      <c r="T23" s="3" t="inlineStr">
        <is>
          <t>N/A</t>
        </is>
      </c>
      <c r="U23" s="3" t="inlineStr">
        <is>
          <t>N/A</t>
        </is>
      </c>
      <c r="V23" s="3" t="inlineStr">
        <is>
          <t>N/A</t>
        </is>
      </c>
      <c r="W23" s="3" t="inlineStr">
        <is>
          <t>N/A</t>
        </is>
      </c>
    </row>
    <row r="24">
      <c r="A24" s="2" t="inlineStr"/>
      <c r="B24" s="2" t="inlineStr">
        <is>
          <t>Non-L</t>
        </is>
      </c>
      <c r="C24" s="2" t="inlineStr">
        <is>
          <t>inked -VIP</t>
        </is>
      </c>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row>
    <row r="25">
      <c r="A25" s="3" t="inlineStr"/>
      <c r="B25" s="3" t="inlineStr">
        <is>
          <t>Life</t>
        </is>
      </c>
      <c r="C25" s="3" t="inlineStr"/>
      <c r="D25" s="3" t="inlineStr">
        <is>
          <t>N/A</t>
        </is>
      </c>
      <c r="E25" s="3" t="inlineStr"/>
      <c r="F25" s="3" t="inlineStr">
        <is>
          <t>N/A</t>
        </is>
      </c>
      <c r="G25" s="3" t="inlineStr">
        <is>
          <t>N/A</t>
        </is>
      </c>
      <c r="H25" s="3" t="inlineStr"/>
      <c r="I25" s="3" t="inlineStr">
        <is>
          <t>N/A</t>
        </is>
      </c>
      <c r="J25" s="3" t="inlineStr">
        <is>
          <t>N/A</t>
        </is>
      </c>
      <c r="K25" s="3" t="inlineStr"/>
      <c r="L25" s="3" t="inlineStr">
        <is>
          <t>N/A</t>
        </is>
      </c>
      <c r="M25" s="3" t="inlineStr">
        <is>
          <t>N/A</t>
        </is>
      </c>
      <c r="N25" s="3" t="inlineStr">
        <is>
          <t>N/A</t>
        </is>
      </c>
      <c r="O25" s="3" t="inlineStr"/>
      <c r="P25" s="3" t="inlineStr">
        <is>
          <t>N/A</t>
        </is>
      </c>
      <c r="Q25" s="3" t="inlineStr">
        <is>
          <t>N/A</t>
        </is>
      </c>
      <c r="R25" s="3" t="inlineStr">
        <is>
          <t>N/A</t>
        </is>
      </c>
      <c r="S25" s="3" t="inlineStr">
        <is>
          <t>N/A</t>
        </is>
      </c>
      <c r="T25" s="3" t="inlineStr">
        <is>
          <t>N/A</t>
        </is>
      </c>
      <c r="U25" s="3" t="inlineStr">
        <is>
          <t>N/A</t>
        </is>
      </c>
      <c r="V25" s="3" t="inlineStr"/>
      <c r="W25" s="3" t="inlineStr"/>
    </row>
    <row r="26">
      <c r="A26" s="2" t="inlineStr"/>
      <c r="B26" s="2" t="inlineStr">
        <is>
          <t>Gener</t>
        </is>
      </c>
      <c r="C26" s="2" t="inlineStr">
        <is>
          <t>al Annuity</t>
        </is>
      </c>
      <c r="D26" s="2" t="inlineStr">
        <is>
          <t>N/A</t>
        </is>
      </c>
      <c r="E26" s="2" t="inlineStr"/>
      <c r="F26" s="2" t="inlineStr">
        <is>
          <t>N/A</t>
        </is>
      </c>
      <c r="G26" s="2" t="inlineStr">
        <is>
          <t>N/A</t>
        </is>
      </c>
      <c r="H26" s="2" t="inlineStr"/>
      <c r="I26" s="2" t="inlineStr">
        <is>
          <t>N/A</t>
        </is>
      </c>
      <c r="J26" s="2" t="inlineStr">
        <is>
          <t>N/A</t>
        </is>
      </c>
      <c r="K26" s="2" t="inlineStr"/>
      <c r="L26" s="2" t="inlineStr">
        <is>
          <t>N/A</t>
        </is>
      </c>
      <c r="M26" s="2" t="inlineStr">
        <is>
          <t>N/A</t>
        </is>
      </c>
      <c r="N26" s="2" t="inlineStr">
        <is>
          <t>N/A</t>
        </is>
      </c>
      <c r="O26" s="2" t="inlineStr"/>
      <c r="P26" s="2" t="inlineStr">
        <is>
          <t>N/A</t>
        </is>
      </c>
      <c r="Q26" s="2" t="inlineStr">
        <is>
          <t>N/A</t>
        </is>
      </c>
      <c r="R26" s="2" t="inlineStr">
        <is>
          <t>N/A</t>
        </is>
      </c>
      <c r="S26" s="2" t="inlineStr">
        <is>
          <t>N/A</t>
        </is>
      </c>
      <c r="T26" s="2" t="inlineStr">
        <is>
          <t>N/A</t>
        </is>
      </c>
      <c r="U26" s="2" t="inlineStr">
        <is>
          <t>N/A</t>
        </is>
      </c>
      <c r="V26" s="2" t="inlineStr"/>
      <c r="W26" s="2" t="inlineStr"/>
    </row>
    <row r="27">
      <c r="A27" s="3" t="inlineStr"/>
      <c r="B27" s="3" t="inlineStr">
        <is>
          <t>Pensio</t>
        </is>
      </c>
      <c r="C27" s="3" t="inlineStr">
        <is>
          <t>n</t>
        </is>
      </c>
      <c r="D27" s="3" t="inlineStr"/>
      <c r="E27" s="3" t="inlineStr">
        <is>
          <t>5.20%</t>
        </is>
      </c>
      <c r="F27" s="3" t="inlineStr">
        <is>
          <t>5.20%</t>
        </is>
      </c>
      <c r="G27" s="3" t="inlineStr"/>
      <c r="H27" s="3" t="inlineStr">
        <is>
          <t>100%</t>
        </is>
      </c>
      <c r="I27" s="3" t="inlineStr">
        <is>
          <t>N/A</t>
        </is>
      </c>
      <c r="J27" s="3" t="inlineStr">
        <is>
          <t>N/A</t>
        </is>
      </c>
      <c r="K27" s="3" t="inlineStr"/>
      <c r="L27" s="3" t="inlineStr">
        <is>
          <t>N/A</t>
        </is>
      </c>
      <c r="M27" s="3" t="inlineStr">
        <is>
          <t>975-1500</t>
        </is>
      </c>
      <c r="N27" s="3" t="inlineStr">
        <is>
          <t>N/A</t>
        </is>
      </c>
      <c r="O27" s="3" t="inlineStr"/>
      <c r="P27" s="3" t="inlineStr">
        <is>
          <t>N/A</t>
        </is>
      </c>
      <c r="Q27" s="3" t="inlineStr">
        <is>
          <t>N/A</t>
        </is>
      </c>
      <c r="R27" s="3" t="inlineStr">
        <is>
          <t>6% p.a.</t>
        </is>
      </c>
      <c r="S27" s="3" t="inlineStr">
        <is>
          <t>N/A</t>
        </is>
      </c>
      <c r="T27" s="3" t="inlineStr">
        <is>
          <t>N/A</t>
        </is>
      </c>
      <c r="U27" s="3" t="inlineStr">
        <is>
          <t>N/A</t>
        </is>
      </c>
      <c r="V27" s="3" t="inlineStr"/>
      <c r="W27" s="3" t="inlineStr"/>
    </row>
    <row r="28">
      <c r="A28" s="2" t="inlineStr"/>
      <c r="B28" s="2" t="inlineStr">
        <is>
          <t>Health</t>
        </is>
      </c>
      <c r="C28" s="2" t="inlineStr"/>
      <c r="D28" s="2" t="inlineStr">
        <is>
          <t>N/A</t>
        </is>
      </c>
      <c r="E28" s="2" t="inlineStr"/>
      <c r="F28" s="2" t="inlineStr">
        <is>
          <t>N/A</t>
        </is>
      </c>
      <c r="G28" s="2" t="inlineStr">
        <is>
          <t>N/A</t>
        </is>
      </c>
      <c r="H28" s="2" t="inlineStr"/>
      <c r="I28" s="2" t="inlineStr">
        <is>
          <t>N/A</t>
        </is>
      </c>
      <c r="J28" s="2" t="inlineStr">
        <is>
          <t>N/A</t>
        </is>
      </c>
      <c r="K28" s="2" t="inlineStr"/>
      <c r="L28" s="2" t="inlineStr">
        <is>
          <t>N/A</t>
        </is>
      </c>
      <c r="M28" s="2" t="inlineStr">
        <is>
          <t>N/A</t>
        </is>
      </c>
      <c r="N28" s="2" t="inlineStr">
        <is>
          <t>N/A</t>
        </is>
      </c>
      <c r="O28" s="2" t="inlineStr"/>
      <c r="P28" s="2" t="inlineStr">
        <is>
          <t>N/A</t>
        </is>
      </c>
      <c r="Q28" s="2" t="inlineStr">
        <is>
          <t>N/A</t>
        </is>
      </c>
      <c r="R28" s="2" t="inlineStr">
        <is>
          <t>N/A</t>
        </is>
      </c>
      <c r="S28" s="2" t="inlineStr">
        <is>
          <t>N/A</t>
        </is>
      </c>
      <c r="T28" s="2" t="inlineStr">
        <is>
          <t>N/A</t>
        </is>
      </c>
      <c r="U28" s="2" t="inlineStr">
        <is>
          <t>N/A</t>
        </is>
      </c>
      <c r="V28" s="2" t="inlineStr"/>
      <c r="W28" s="2" t="inlineStr"/>
    </row>
    <row r="29">
      <c r="A29" s="3" t="inlineStr"/>
      <c r="B29" s="3" t="inlineStr">
        <is>
          <t>Non-L</t>
        </is>
      </c>
      <c r="C29" s="3" t="inlineStr">
        <is>
          <t>inked -Others</t>
        </is>
      </c>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row>
    <row r="30">
      <c r="A30" s="2" t="inlineStr"/>
      <c r="B30" s="2" t="inlineStr">
        <is>
          <t>Life</t>
        </is>
      </c>
      <c r="C30" s="2" t="inlineStr"/>
      <c r="D30" s="2" t="inlineStr">
        <is>
          <t>5.85%-6.35%</t>
        </is>
      </c>
      <c r="E30" s="2" t="inlineStr"/>
      <c r="F30" s="2" t="inlineStr">
        <is>
          <t>5.2%-6.5%</t>
        </is>
      </c>
      <c r="G30" s="2" t="inlineStr">
        <is>
          <t>12%-30</t>
        </is>
      </c>
      <c r="H30" s="2" t="inlineStr">
        <is>
          <t>0%</t>
        </is>
      </c>
      <c r="I30" s="2" t="inlineStr">
        <is>
          <t>21%-792%</t>
        </is>
      </c>
      <c r="J30" s="2" t="inlineStr">
        <is>
          <t>Morbidity rates u</t>
        </is>
      </c>
      <c r="K30" s="2" t="inlineStr">
        <is>
          <t>sed</t>
        </is>
      </c>
      <c r="L30" s="2" t="inlineStr">
        <is>
          <t>Morbidity rates used</t>
        </is>
      </c>
      <c r="M30" s="2" t="inlineStr">
        <is>
          <t>83-1409</t>
        </is>
      </c>
      <c r="N30" s="2" t="inlineStr">
        <is>
          <t>78-133</t>
        </is>
      </c>
      <c r="O30" s="2" t="inlineStr">
        <is>
          <t>0</t>
        </is>
      </c>
      <c r="P30" s="2" t="inlineStr">
        <is>
          <t>Nil</t>
        </is>
      </c>
      <c r="Q30" s="2" t="inlineStr">
        <is>
          <t>Nil</t>
        </is>
      </c>
      <c r="R30" s="2" t="inlineStr">
        <is>
          <t>6% p.a.</t>
        </is>
      </c>
      <c r="S30" s="2" t="inlineStr">
        <is>
          <t>6% p.a.</t>
        </is>
      </c>
      <c r="T30" s="2" t="inlineStr">
        <is>
          <t>0%-32%</t>
        </is>
      </c>
      <c r="U30" s="2" t="inlineStr">
        <is>
          <t>0%-32%</t>
        </is>
      </c>
      <c r="V30" s="2" t="inlineStr"/>
      <c r="W30" s="2" t="inlineStr"/>
    </row>
    <row r="31">
      <c r="A31" s="3" t="inlineStr"/>
      <c r="B31" s="3" t="inlineStr"/>
      <c r="C31" s="3" t="inlineStr"/>
      <c r="D31" s="3" t="inlineStr"/>
      <c r="E31" s="3" t="inlineStr"/>
      <c r="F31" s="3" t="inlineStr"/>
      <c r="G31" s="3" t="inlineStr"/>
      <c r="H31" s="3" t="inlineStr"/>
      <c r="I31" s="3" t="inlineStr"/>
      <c r="J31" s="3" t="inlineStr">
        <is>
          <t>are based on</t>
        </is>
      </c>
      <c r="K31" s="3" t="inlineStr"/>
      <c r="L31" s="3" t="inlineStr">
        <is>
          <t>are based on</t>
        </is>
      </c>
      <c r="M31" s="3" t="inlineStr"/>
      <c r="N31" s="3" t="inlineStr"/>
      <c r="O31" s="3" t="inlineStr"/>
      <c r="P31" s="3" t="inlineStr"/>
      <c r="Q31" s="3" t="inlineStr"/>
      <c r="R31" s="3" t="inlineStr"/>
      <c r="S31" s="3" t="inlineStr"/>
      <c r="T31" s="3" t="inlineStr"/>
      <c r="U31" s="3" t="inlineStr"/>
      <c r="V31" s="3" t="inlineStr"/>
      <c r="W31" s="3" t="inlineStr"/>
    </row>
    <row r="32">
      <c r="A32" s="2" t="inlineStr"/>
      <c r="B32" s="2" t="inlineStr"/>
      <c r="C32" s="2" t="inlineStr"/>
      <c r="D32" s="2" t="inlineStr"/>
      <c r="E32" s="2" t="inlineStr"/>
      <c r="F32" s="2" t="inlineStr"/>
      <c r="G32" s="2" t="inlineStr"/>
      <c r="H32" s="2" t="inlineStr"/>
      <c r="I32" s="2" t="inlineStr"/>
      <c r="J32" s="2" t="inlineStr">
        <is>
          <t>Pricing/Reinsure</t>
        </is>
      </c>
      <c r="K32" s="2" t="inlineStr">
        <is>
          <t>r</t>
        </is>
      </c>
      <c r="L32" s="2" t="inlineStr">
        <is>
          <t>Pricing/Reinsurer</t>
        </is>
      </c>
      <c r="M32" s="2" t="inlineStr"/>
      <c r="N32" s="2" t="inlineStr"/>
      <c r="O32" s="2" t="inlineStr"/>
      <c r="P32" s="2" t="inlineStr"/>
      <c r="Q32" s="2" t="inlineStr"/>
      <c r="R32" s="2" t="inlineStr"/>
      <c r="S32" s="2" t="inlineStr"/>
      <c r="T32" s="2" t="inlineStr"/>
      <c r="U32" s="2" t="inlineStr"/>
      <c r="V32" s="2" t="inlineStr"/>
      <c r="W32" s="2" t="inlineStr"/>
    </row>
    <row r="33">
      <c r="A33" s="3" t="inlineStr"/>
      <c r="B33" s="3" t="inlineStr"/>
      <c r="C33" s="3" t="inlineStr"/>
      <c r="D33" s="3" t="inlineStr"/>
      <c r="E33" s="3" t="inlineStr"/>
      <c r="F33" s="3" t="inlineStr"/>
      <c r="G33" s="3" t="inlineStr"/>
      <c r="H33" s="3" t="inlineStr"/>
      <c r="I33" s="3" t="inlineStr"/>
      <c r="J33" s="3" t="inlineStr">
        <is>
          <t>rates adjusted fo</t>
        </is>
      </c>
      <c r="K33" s="3" t="inlineStr">
        <is>
          <t>r</t>
        </is>
      </c>
      <c r="L33" s="3" t="inlineStr">
        <is>
          <t>rates adjusted for</t>
        </is>
      </c>
      <c r="M33" s="3" t="inlineStr"/>
      <c r="N33" s="3" t="inlineStr"/>
      <c r="O33" s="3" t="inlineStr"/>
      <c r="P33" s="3" t="inlineStr"/>
      <c r="Q33" s="3" t="inlineStr"/>
      <c r="R33" s="3" t="inlineStr"/>
      <c r="S33" s="3" t="inlineStr"/>
      <c r="T33" s="3" t="inlineStr"/>
      <c r="U33" s="3" t="inlineStr"/>
      <c r="V33" s="3" t="inlineStr"/>
      <c r="W33" s="3" t="inlineStr"/>
    </row>
    <row r="34">
      <c r="A34" s="2" t="inlineStr"/>
      <c r="B34" s="2" t="inlineStr"/>
      <c r="C34" s="2" t="inlineStr"/>
      <c r="D34" s="2" t="inlineStr"/>
      <c r="E34" s="2" t="inlineStr"/>
      <c r="F34" s="2" t="inlineStr"/>
      <c r="G34" s="2" t="inlineStr"/>
      <c r="H34" s="2" t="inlineStr"/>
      <c r="I34" s="2" t="inlineStr"/>
      <c r="J34" s="2" t="inlineStr">
        <is>
          <t>any experience</t>
        </is>
      </c>
      <c r="K34" s="2" t="inlineStr"/>
      <c r="L34" s="2" t="inlineStr">
        <is>
          <t>any experience</t>
        </is>
      </c>
      <c r="M34" s="2" t="inlineStr"/>
      <c r="N34" s="2" t="inlineStr"/>
      <c r="O34" s="2" t="inlineStr"/>
      <c r="P34" s="2" t="inlineStr"/>
      <c r="Q34" s="2" t="inlineStr"/>
      <c r="R34" s="2" t="inlineStr"/>
      <c r="S34" s="2" t="inlineStr"/>
      <c r="T34" s="2" t="inlineStr"/>
      <c r="U34" s="2" t="inlineStr"/>
      <c r="V34" s="2" t="inlineStr"/>
      <c r="W34" s="2" t="inlineStr"/>
    </row>
    <row r="35">
      <c r="A35" s="3" t="inlineStr"/>
      <c r="B35" s="3" t="inlineStr">
        <is>
          <t>Gener</t>
        </is>
      </c>
      <c r="C35" s="3" t="inlineStr">
        <is>
          <t>al Annuity</t>
        </is>
      </c>
      <c r="D35" s="3" t="inlineStr">
        <is>
          <t>5.90%-6.54%</t>
        </is>
      </c>
      <c r="E35" s="3" t="inlineStr"/>
      <c r="F35" s="3" t="inlineStr">
        <is>
          <t>6.05%-6.54%</t>
        </is>
      </c>
      <c r="G35" s="3" t="inlineStr">
        <is>
          <t>78%-10</t>
        </is>
      </c>
      <c r="H35" s="3" t="inlineStr">
        <is>
          <t>2%</t>
        </is>
      </c>
      <c r="I35" s="3" t="inlineStr">
        <is>
          <t>54%-81%</t>
        </is>
      </c>
      <c r="J35" s="3" t="inlineStr">
        <is>
          <t>N/A</t>
        </is>
      </c>
      <c r="K35" s="3" t="inlineStr"/>
      <c r="L35" s="3" t="inlineStr">
        <is>
          <t>N/A</t>
        </is>
      </c>
      <c r="M35" s="3" t="inlineStr">
        <is>
          <t>241-1409</t>
        </is>
      </c>
      <c r="N35" s="3" t="inlineStr">
        <is>
          <t>228-13</t>
        </is>
      </c>
      <c r="O35" s="3" t="inlineStr">
        <is>
          <t>30</t>
        </is>
      </c>
      <c r="P35" s="3" t="inlineStr">
        <is>
          <t>Nil</t>
        </is>
      </c>
      <c r="Q35" s="3" t="inlineStr">
        <is>
          <t>Nil</t>
        </is>
      </c>
      <c r="R35" s="3" t="inlineStr">
        <is>
          <t>6% p.a.</t>
        </is>
      </c>
      <c r="S35" s="3" t="inlineStr">
        <is>
          <t>6% p.a.</t>
        </is>
      </c>
      <c r="T35" s="3" t="inlineStr">
        <is>
          <t>0%-1%</t>
        </is>
      </c>
      <c r="U35" s="3" t="inlineStr">
        <is>
          <t>0%</t>
        </is>
      </c>
      <c r="V35" s="3" t="inlineStr"/>
      <c r="W35" s="3" t="inlineStr"/>
    </row>
    <row r="36">
      <c r="A36" s="2" t="inlineStr"/>
      <c r="B36" s="2" t="inlineStr">
        <is>
          <t>Pensio</t>
        </is>
      </c>
      <c r="C36" s="2" t="inlineStr">
        <is>
          <t>n</t>
        </is>
      </c>
      <c r="D36" s="2" t="inlineStr">
        <is>
          <t>5.85%-6.35%</t>
        </is>
      </c>
      <c r="E36" s="2" t="inlineStr"/>
      <c r="F36" s="2" t="inlineStr">
        <is>
          <t>5.90%-6.5%</t>
        </is>
      </c>
      <c r="G36" s="2" t="inlineStr">
        <is>
          <t>54%-78</t>
        </is>
      </c>
      <c r="H36" s="2" t="inlineStr">
        <is>
          <t>%</t>
        </is>
      </c>
      <c r="I36" s="2" t="inlineStr">
        <is>
          <t>54%-78%</t>
        </is>
      </c>
      <c r="J36" s="2" t="inlineStr">
        <is>
          <t>N/A</t>
        </is>
      </c>
      <c r="K36" s="2" t="inlineStr"/>
      <c r="L36" s="2" t="inlineStr">
        <is>
          <t>N/A</t>
        </is>
      </c>
      <c r="M36" s="2" t="inlineStr">
        <is>
          <t>754-1409</t>
        </is>
      </c>
      <c r="N36" s="2" t="inlineStr">
        <is>
          <t>712-13</t>
        </is>
      </c>
      <c r="O36" s="2" t="inlineStr">
        <is>
          <t>30</t>
        </is>
      </c>
      <c r="P36" s="2" t="inlineStr">
        <is>
          <t>Nil</t>
        </is>
      </c>
      <c r="Q36" s="2" t="inlineStr">
        <is>
          <t>Nil</t>
        </is>
      </c>
      <c r="R36" s="2" t="inlineStr">
        <is>
          <t>6% p.a.</t>
        </is>
      </c>
      <c r="S36" s="2" t="inlineStr">
        <is>
          <t>6% p.a.</t>
        </is>
      </c>
      <c r="T36" s="2" t="inlineStr">
        <is>
          <t>0%-16%</t>
        </is>
      </c>
      <c r="U36" s="2" t="inlineStr">
        <is>
          <t>0%-16%</t>
        </is>
      </c>
      <c r="V36" s="2" t="inlineStr"/>
      <c r="W36" s="2" t="inlineStr"/>
    </row>
    <row r="37">
      <c r="A37" s="3" t="inlineStr"/>
      <c r="B37" s="3" t="inlineStr">
        <is>
          <t>Health</t>
        </is>
      </c>
      <c r="C37" s="3" t="inlineStr"/>
      <c r="D37" s="3" t="inlineStr">
        <is>
          <t>5.9%-6.5%</t>
        </is>
      </c>
      <c r="E37" s="3" t="inlineStr"/>
      <c r="F37" s="3" t="inlineStr">
        <is>
          <t>5.9%-6.5%</t>
        </is>
      </c>
      <c r="G37" s="3" t="inlineStr">
        <is>
          <t>72% - 1</t>
        </is>
      </c>
      <c r="H37" s="3" t="inlineStr">
        <is>
          <t>25%</t>
        </is>
      </c>
      <c r="I37" s="3" t="inlineStr">
        <is>
          <t>48%-125%</t>
        </is>
      </c>
      <c r="J37" s="3" t="inlineStr">
        <is>
          <t>Morbidity rates u</t>
        </is>
      </c>
      <c r="K37" s="3" t="inlineStr">
        <is>
          <t>sed</t>
        </is>
      </c>
      <c r="L37" s="3" t="inlineStr">
        <is>
          <t>Morbidity rates used</t>
        </is>
      </c>
      <c r="M37" s="3" t="inlineStr">
        <is>
          <t>204-1409</t>
        </is>
      </c>
      <c r="N37" s="3" t="inlineStr">
        <is>
          <t>192-13</t>
        </is>
      </c>
      <c r="O37" s="3" t="inlineStr">
        <is>
          <t>30</t>
        </is>
      </c>
      <c r="P37" s="3" t="inlineStr">
        <is>
          <t>Nil</t>
        </is>
      </c>
      <c r="Q37" s="3" t="inlineStr">
        <is>
          <t>Nil</t>
        </is>
      </c>
      <c r="R37" s="3" t="inlineStr">
        <is>
          <t>6% p.a.</t>
        </is>
      </c>
      <c r="S37" s="3" t="inlineStr">
        <is>
          <t>6% p.a.</t>
        </is>
      </c>
      <c r="T37" s="3" t="inlineStr">
        <is>
          <t>8%-70%</t>
        </is>
      </c>
      <c r="U37" s="3" t="inlineStr">
        <is>
          <t>0%-70%</t>
        </is>
      </c>
      <c r="V37" s="3" t="inlineStr"/>
      <c r="W37" s="3" t="inlineStr"/>
    </row>
    <row r="38">
      <c r="A38" s="2" t="inlineStr">
        <is>
          <t>Non-Par</t>
        </is>
      </c>
      <c r="B38" s="2" t="inlineStr"/>
      <c r="C38" s="2" t="inlineStr"/>
      <c r="D38" s="2" t="inlineStr"/>
      <c r="E38" s="2" t="inlineStr"/>
      <c r="F38" s="2" t="inlineStr"/>
      <c r="G38" s="2" t="inlineStr"/>
      <c r="H38" s="2" t="inlineStr"/>
      <c r="I38" s="2" t="inlineStr"/>
      <c r="J38" s="2" t="inlineStr">
        <is>
          <t>are based on</t>
        </is>
      </c>
      <c r="K38" s="2" t="inlineStr"/>
      <c r="L38" s="2" t="inlineStr">
        <is>
          <t>are based on</t>
        </is>
      </c>
      <c r="M38" s="2" t="inlineStr"/>
      <c r="N38" s="2" t="inlineStr"/>
      <c r="O38" s="2" t="inlineStr"/>
      <c r="P38" s="2" t="inlineStr"/>
      <c r="Q38" s="2" t="inlineStr"/>
      <c r="R38" s="2" t="inlineStr"/>
      <c r="S38" s="2" t="inlineStr"/>
      <c r="T38" s="2" t="inlineStr"/>
      <c r="U38" s="2" t="inlineStr"/>
      <c r="V38" s="2" t="inlineStr">
        <is>
          <t>NOT APP</t>
        </is>
      </c>
      <c r="W38" s="2" t="inlineStr">
        <is>
          <t>LICABLE</t>
        </is>
      </c>
    </row>
    <row r="39">
      <c r="A39" s="3" t="inlineStr"/>
      <c r="B39" s="3" t="inlineStr"/>
      <c r="C39" s="3" t="inlineStr"/>
      <c r="D39" s="3" t="inlineStr"/>
      <c r="E39" s="3" t="inlineStr"/>
      <c r="F39" s="3" t="inlineStr"/>
      <c r="G39" s="3" t="inlineStr"/>
      <c r="H39" s="3" t="inlineStr"/>
      <c r="I39" s="3" t="inlineStr"/>
      <c r="J39" s="3" t="inlineStr">
        <is>
          <t>Pricing/Reinsure</t>
        </is>
      </c>
      <c r="K39" s="3" t="inlineStr">
        <is>
          <t>r</t>
        </is>
      </c>
      <c r="L39" s="3" t="inlineStr">
        <is>
          <t>Pricing/Reinsurer</t>
        </is>
      </c>
      <c r="M39" s="3" t="inlineStr"/>
      <c r="N39" s="3" t="inlineStr"/>
      <c r="O39" s="3" t="inlineStr"/>
      <c r="P39" s="3" t="inlineStr"/>
      <c r="Q39" s="3" t="inlineStr"/>
      <c r="R39" s="3" t="inlineStr"/>
      <c r="S39" s="3" t="inlineStr"/>
      <c r="T39" s="3" t="inlineStr"/>
      <c r="U39" s="3" t="inlineStr"/>
      <c r="V39" s="3" t="inlineStr"/>
      <c r="W39" s="3" t="inlineStr"/>
    </row>
    <row r="40">
      <c r="A40" s="2" t="inlineStr"/>
      <c r="B40" s="2" t="inlineStr"/>
      <c r="C40" s="2" t="inlineStr"/>
      <c r="D40" s="2" t="inlineStr"/>
      <c r="E40" s="2" t="inlineStr"/>
      <c r="F40" s="2" t="inlineStr"/>
      <c r="G40" s="2" t="inlineStr"/>
      <c r="H40" s="2" t="inlineStr"/>
      <c r="I40" s="2" t="inlineStr"/>
      <c r="J40" s="2" t="inlineStr">
        <is>
          <t>rates adjusted fo</t>
        </is>
      </c>
      <c r="K40" s="2" t="inlineStr">
        <is>
          <t>r</t>
        </is>
      </c>
      <c r="L40" s="2" t="inlineStr">
        <is>
          <t>rates adjusted for</t>
        </is>
      </c>
      <c r="M40" s="2" t="inlineStr"/>
      <c r="N40" s="2" t="inlineStr"/>
      <c r="O40" s="2" t="inlineStr"/>
      <c r="P40" s="2" t="inlineStr"/>
      <c r="Q40" s="2" t="inlineStr"/>
      <c r="R40" s="2" t="inlineStr"/>
      <c r="S40" s="2" t="inlineStr"/>
      <c r="T40" s="2" t="inlineStr"/>
      <c r="U40" s="2" t="inlineStr"/>
      <c r="V40" s="2" t="inlineStr"/>
      <c r="W40" s="2" t="inlineStr"/>
    </row>
    <row r="41">
      <c r="A41" s="3" t="inlineStr"/>
      <c r="B41" s="3" t="inlineStr"/>
      <c r="C41" s="3" t="inlineStr"/>
      <c r="D41" s="3" t="inlineStr"/>
      <c r="E41" s="3" t="inlineStr"/>
      <c r="F41" s="3" t="inlineStr"/>
      <c r="G41" s="3" t="inlineStr"/>
      <c r="H41" s="3" t="inlineStr"/>
      <c r="I41" s="3" t="inlineStr"/>
      <c r="J41" s="3" t="inlineStr">
        <is>
          <t>any experience</t>
        </is>
      </c>
      <c r="K41" s="3" t="inlineStr"/>
      <c r="L41" s="3" t="inlineStr">
        <is>
          <t>any experience</t>
        </is>
      </c>
      <c r="M41" s="3" t="inlineStr"/>
      <c r="N41" s="3" t="inlineStr"/>
      <c r="O41" s="3" t="inlineStr"/>
      <c r="P41" s="3" t="inlineStr"/>
      <c r="Q41" s="3" t="inlineStr"/>
      <c r="R41" s="3" t="inlineStr"/>
      <c r="S41" s="3" t="inlineStr"/>
      <c r="T41" s="3" t="inlineStr"/>
      <c r="U41" s="3" t="inlineStr"/>
      <c r="V41" s="3" t="inlineStr"/>
      <c r="W41" s="3" t="inlineStr"/>
    </row>
    <row r="42">
      <c r="A42" s="2" t="inlineStr"/>
      <c r="B42" s="2" t="inlineStr">
        <is>
          <t>Linke</t>
        </is>
      </c>
      <c r="C42" s="2" t="inlineStr">
        <is>
          <t>d -VIP</t>
        </is>
      </c>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row>
    <row r="43">
      <c r="A43" s="3" t="inlineStr"/>
      <c r="B43" s="3" t="inlineStr">
        <is>
          <t>Life</t>
        </is>
      </c>
      <c r="C43" s="3" t="inlineStr"/>
      <c r="D43" s="3" t="inlineStr">
        <is>
          <t>N/A</t>
        </is>
      </c>
      <c r="E43" s="3" t="inlineStr"/>
      <c r="F43" s="3" t="inlineStr">
        <is>
          <t>N/A</t>
        </is>
      </c>
      <c r="G43" s="3" t="inlineStr">
        <is>
          <t>N/A</t>
        </is>
      </c>
      <c r="H43" s="3" t="inlineStr"/>
      <c r="I43" s="3" t="inlineStr">
        <is>
          <t>N/A</t>
        </is>
      </c>
      <c r="J43" s="3" t="inlineStr">
        <is>
          <t>N/A</t>
        </is>
      </c>
      <c r="K43" s="3" t="inlineStr"/>
      <c r="L43" s="3" t="inlineStr">
        <is>
          <t>N/A</t>
        </is>
      </c>
      <c r="M43" s="3" t="inlineStr">
        <is>
          <t>N/A</t>
        </is>
      </c>
      <c r="N43" s="3" t="inlineStr">
        <is>
          <t>N/A</t>
        </is>
      </c>
      <c r="O43" s="3" t="inlineStr"/>
      <c r="P43" s="3" t="inlineStr">
        <is>
          <t>N/A</t>
        </is>
      </c>
      <c r="Q43" s="3" t="inlineStr">
        <is>
          <t>N/A</t>
        </is>
      </c>
      <c r="R43" s="3" t="inlineStr">
        <is>
          <t>N/A</t>
        </is>
      </c>
      <c r="S43" s="3" t="inlineStr">
        <is>
          <t>N/A</t>
        </is>
      </c>
      <c r="T43" s="3" t="inlineStr">
        <is>
          <t>N/A</t>
        </is>
      </c>
      <c r="U43" s="3" t="inlineStr">
        <is>
          <t>N/A</t>
        </is>
      </c>
      <c r="V43" s="3" t="inlineStr"/>
      <c r="W43" s="3" t="inlineStr"/>
    </row>
    <row r="44">
      <c r="A44" s="2" t="inlineStr"/>
      <c r="B44" s="2" t="inlineStr">
        <is>
          <t>Gener</t>
        </is>
      </c>
      <c r="C44" s="2" t="inlineStr">
        <is>
          <t>al Annuity</t>
        </is>
      </c>
      <c r="D44" s="2" t="inlineStr">
        <is>
          <t>N/A</t>
        </is>
      </c>
      <c r="E44" s="2" t="inlineStr"/>
      <c r="F44" s="2" t="inlineStr">
        <is>
          <t>N/A</t>
        </is>
      </c>
      <c r="G44" s="2" t="inlineStr">
        <is>
          <t>N/A</t>
        </is>
      </c>
      <c r="H44" s="2" t="inlineStr"/>
      <c r="I44" s="2" t="inlineStr">
        <is>
          <t>N/A</t>
        </is>
      </c>
      <c r="J44" s="2" t="inlineStr">
        <is>
          <t>N/A</t>
        </is>
      </c>
      <c r="K44" s="2" t="inlineStr"/>
      <c r="L44" s="2" t="inlineStr">
        <is>
          <t>N/A</t>
        </is>
      </c>
      <c r="M44" s="2" t="inlineStr">
        <is>
          <t>N/A</t>
        </is>
      </c>
      <c r="N44" s="2" t="inlineStr">
        <is>
          <t>N/A</t>
        </is>
      </c>
      <c r="O44" s="2" t="inlineStr"/>
      <c r="P44" s="2" t="inlineStr">
        <is>
          <t>N/A</t>
        </is>
      </c>
      <c r="Q44" s="2" t="inlineStr">
        <is>
          <t>N/A</t>
        </is>
      </c>
      <c r="R44" s="2" t="inlineStr">
        <is>
          <t>N/A</t>
        </is>
      </c>
      <c r="S44" s="2" t="inlineStr">
        <is>
          <t>N/A</t>
        </is>
      </c>
      <c r="T44" s="2" t="inlineStr">
        <is>
          <t>N/A</t>
        </is>
      </c>
      <c r="U44" s="2" t="inlineStr">
        <is>
          <t>N/A</t>
        </is>
      </c>
      <c r="V44" s="2" t="inlineStr"/>
      <c r="W44" s="2" t="inlineStr"/>
    </row>
    <row r="45">
      <c r="A45" s="3" t="inlineStr"/>
      <c r="B45" s="3" t="inlineStr">
        <is>
          <t>Pensio</t>
        </is>
      </c>
      <c r="C45" s="3" t="inlineStr">
        <is>
          <t>n</t>
        </is>
      </c>
      <c r="D45" s="3" t="inlineStr">
        <is>
          <t>N/A</t>
        </is>
      </c>
      <c r="E45" s="3" t="inlineStr"/>
      <c r="F45" s="3" t="inlineStr">
        <is>
          <t>N/A</t>
        </is>
      </c>
      <c r="G45" s="3" t="inlineStr">
        <is>
          <t>N/A</t>
        </is>
      </c>
      <c r="H45" s="3" t="inlineStr"/>
      <c r="I45" s="3" t="inlineStr">
        <is>
          <t>N/A</t>
        </is>
      </c>
      <c r="J45" s="3" t="inlineStr">
        <is>
          <t>N/A</t>
        </is>
      </c>
      <c r="K45" s="3" t="inlineStr"/>
      <c r="L45" s="3" t="inlineStr">
        <is>
          <t>N/A</t>
        </is>
      </c>
      <c r="M45" s="3" t="inlineStr">
        <is>
          <t>N/A</t>
        </is>
      </c>
      <c r="N45" s="3" t="inlineStr">
        <is>
          <t>N/A</t>
        </is>
      </c>
      <c r="O45" s="3" t="inlineStr"/>
      <c r="P45" s="3" t="inlineStr">
        <is>
          <t>N/A</t>
        </is>
      </c>
      <c r="Q45" s="3" t="inlineStr">
        <is>
          <t>N/A</t>
        </is>
      </c>
      <c r="R45" s="3" t="inlineStr">
        <is>
          <t>N/A</t>
        </is>
      </c>
      <c r="S45" s="3" t="inlineStr">
        <is>
          <t>N/A</t>
        </is>
      </c>
      <c r="T45" s="3" t="inlineStr">
        <is>
          <t>N/A</t>
        </is>
      </c>
      <c r="U45" s="3" t="inlineStr">
        <is>
          <t>N/A</t>
        </is>
      </c>
      <c r="V45" s="3" t="inlineStr"/>
      <c r="W45" s="3" t="inlineStr"/>
    </row>
    <row r="46">
      <c r="A46" s="2" t="inlineStr"/>
      <c r="B46" s="2" t="inlineStr">
        <is>
          <t>Health</t>
        </is>
      </c>
      <c r="C46" s="2" t="inlineStr"/>
      <c r="D46" s="2" t="inlineStr">
        <is>
          <t>N/A</t>
        </is>
      </c>
      <c r="E46" s="2" t="inlineStr"/>
      <c r="F46" s="2" t="inlineStr">
        <is>
          <t>N/A</t>
        </is>
      </c>
      <c r="G46" s="2" t="inlineStr">
        <is>
          <t>N/A</t>
        </is>
      </c>
      <c r="H46" s="2" t="inlineStr"/>
      <c r="I46" s="2" t="inlineStr">
        <is>
          <t>N/A</t>
        </is>
      </c>
      <c r="J46" s="2" t="inlineStr">
        <is>
          <t>N/A</t>
        </is>
      </c>
      <c r="K46" s="2" t="inlineStr"/>
      <c r="L46" s="2" t="inlineStr">
        <is>
          <t>N/A</t>
        </is>
      </c>
      <c r="M46" s="2" t="inlineStr">
        <is>
          <t>N/A</t>
        </is>
      </c>
      <c r="N46" s="2" t="inlineStr">
        <is>
          <t>N/A</t>
        </is>
      </c>
      <c r="O46" s="2" t="inlineStr"/>
      <c r="P46" s="2" t="inlineStr">
        <is>
          <t>N/A</t>
        </is>
      </c>
      <c r="Q46" s="2" t="inlineStr">
        <is>
          <t>N/A</t>
        </is>
      </c>
      <c r="R46" s="2" t="inlineStr">
        <is>
          <t>N/A</t>
        </is>
      </c>
      <c r="S46" s="2" t="inlineStr">
        <is>
          <t>N/A</t>
        </is>
      </c>
      <c r="T46" s="2" t="inlineStr">
        <is>
          <t>N/A</t>
        </is>
      </c>
      <c r="U46" s="2" t="inlineStr">
        <is>
          <t>N/A</t>
        </is>
      </c>
      <c r="V46" s="2" t="inlineStr"/>
      <c r="W46" s="2" t="inlineStr"/>
    </row>
    <row r="47">
      <c r="A47" s="3" t="inlineStr"/>
      <c r="B47" s="3" t="inlineStr">
        <is>
          <t>Linke</t>
        </is>
      </c>
      <c r="C47" s="3" t="inlineStr">
        <is>
          <t>d-Others</t>
        </is>
      </c>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row>
    <row r="48">
      <c r="A48" s="2" t="inlineStr"/>
      <c r="B48" s="2" t="inlineStr">
        <is>
          <t>Life</t>
        </is>
      </c>
      <c r="C48" s="2" t="inlineStr"/>
      <c r="D48" s="2" t="inlineStr"/>
      <c r="E48" s="2" t="inlineStr">
        <is>
          <t>5.20%</t>
        </is>
      </c>
      <c r="F48" s="2" t="inlineStr">
        <is>
          <t>5.20%</t>
        </is>
      </c>
      <c r="G48" s="2" t="inlineStr">
        <is>
          <t>18%-17</t>
        </is>
      </c>
      <c r="H48" s="2" t="inlineStr">
        <is>
          <t>1%</t>
        </is>
      </c>
      <c r="I48" s="2" t="inlineStr">
        <is>
          <t>21%-84%</t>
        </is>
      </c>
      <c r="J48" s="2" t="inlineStr">
        <is>
          <t>N/A</t>
        </is>
      </c>
      <c r="K48" s="2" t="inlineStr"/>
      <c r="L48" s="2" t="inlineStr">
        <is>
          <t>N/A</t>
        </is>
      </c>
      <c r="M48" s="2" t="inlineStr">
        <is>
          <t>754-1409</t>
        </is>
      </c>
      <c r="N48" s="2" t="inlineStr">
        <is>
          <t>712-13</t>
        </is>
      </c>
      <c r="O48" s="2" t="inlineStr">
        <is>
          <t>30</t>
        </is>
      </c>
      <c r="P48" s="2" t="inlineStr">
        <is>
          <t>Nil</t>
        </is>
      </c>
      <c r="Q48" s="2" t="inlineStr">
        <is>
          <t>Nil</t>
        </is>
      </c>
      <c r="R48" s="2" t="inlineStr">
        <is>
          <t>6% p.a.</t>
        </is>
      </c>
      <c r="S48" s="2" t="inlineStr">
        <is>
          <t>6% p.a.</t>
        </is>
      </c>
      <c r="T48" s="2" t="inlineStr">
        <is>
          <t>0%-32%</t>
        </is>
      </c>
      <c r="U48" s="2" t="inlineStr">
        <is>
          <t>0%-32%</t>
        </is>
      </c>
      <c r="V48" s="2" t="inlineStr"/>
      <c r="W48" s="2" t="inlineStr"/>
    </row>
    <row r="49">
      <c r="A49" s="3" t="inlineStr"/>
      <c r="B49" s="3" t="inlineStr">
        <is>
          <t>Gener</t>
        </is>
      </c>
      <c r="C49" s="3" t="inlineStr">
        <is>
          <t>al Annuity</t>
        </is>
      </c>
      <c r="D49" s="3" t="inlineStr">
        <is>
          <t>N/A</t>
        </is>
      </c>
      <c r="E49" s="3" t="inlineStr"/>
      <c r="F49" s="3" t="inlineStr">
        <is>
          <t>N/A</t>
        </is>
      </c>
      <c r="G49" s="3" t="inlineStr">
        <is>
          <t>N/A</t>
        </is>
      </c>
      <c r="H49" s="3" t="inlineStr"/>
      <c r="I49" s="3" t="inlineStr">
        <is>
          <t>N/A</t>
        </is>
      </c>
      <c r="J49" s="3" t="inlineStr">
        <is>
          <t>N/A</t>
        </is>
      </c>
      <c r="K49" s="3" t="inlineStr"/>
      <c r="L49" s="3" t="inlineStr">
        <is>
          <t>N/A</t>
        </is>
      </c>
      <c r="M49" s="3" t="inlineStr">
        <is>
          <t>N/A</t>
        </is>
      </c>
      <c r="N49" s="3" t="inlineStr">
        <is>
          <t>N/A</t>
        </is>
      </c>
      <c r="O49" s="3" t="inlineStr"/>
      <c r="P49" s="3" t="inlineStr">
        <is>
          <t>N/A</t>
        </is>
      </c>
      <c r="Q49" s="3" t="inlineStr">
        <is>
          <t>N/A</t>
        </is>
      </c>
      <c r="R49" s="3" t="inlineStr">
        <is>
          <t>N/A</t>
        </is>
      </c>
      <c r="S49" s="3" t="inlineStr">
        <is>
          <t>N/A</t>
        </is>
      </c>
      <c r="T49" s="3" t="inlineStr">
        <is>
          <t>N/A</t>
        </is>
      </c>
      <c r="U49" s="3" t="inlineStr">
        <is>
          <t>N/A</t>
        </is>
      </c>
      <c r="V49" s="3" t="inlineStr"/>
      <c r="W49" s="3" t="inlineStr"/>
    </row>
    <row r="50">
      <c r="A50" s="2" t="inlineStr"/>
      <c r="B50" s="2" t="inlineStr">
        <is>
          <t>Pensio</t>
        </is>
      </c>
      <c r="C50" s="2" t="inlineStr">
        <is>
          <t>n</t>
        </is>
      </c>
      <c r="D50" s="2" t="inlineStr"/>
      <c r="E50" s="2" t="inlineStr">
        <is>
          <t>5.20%</t>
        </is>
      </c>
      <c r="F50" s="2" t="inlineStr">
        <is>
          <t>5.20%</t>
        </is>
      </c>
      <c r="G50" s="2" t="inlineStr">
        <is>
          <t>60%-84</t>
        </is>
      </c>
      <c r="H50" s="2" t="inlineStr">
        <is>
          <t>%</t>
        </is>
      </c>
      <c r="I50" s="2" t="inlineStr">
        <is>
          <t>54%-78%</t>
        </is>
      </c>
      <c r="J50" s="2" t="inlineStr">
        <is>
          <t>N/A</t>
        </is>
      </c>
      <c r="K50" s="2" t="inlineStr"/>
      <c r="L50" s="2" t="inlineStr">
        <is>
          <t>N/A</t>
        </is>
      </c>
      <c r="M50" s="2" t="inlineStr">
        <is>
          <t>754-1409</t>
        </is>
      </c>
      <c r="N50" s="2" t="inlineStr">
        <is>
          <t>712-13</t>
        </is>
      </c>
      <c r="O50" s="2" t="inlineStr">
        <is>
          <t>30</t>
        </is>
      </c>
      <c r="P50" s="2" t="inlineStr">
        <is>
          <t>Nil</t>
        </is>
      </c>
      <c r="Q50" s="2" t="inlineStr">
        <is>
          <t>Nil</t>
        </is>
      </c>
      <c r="R50" s="2" t="inlineStr">
        <is>
          <t>6% p.a.</t>
        </is>
      </c>
      <c r="S50" s="2" t="inlineStr">
        <is>
          <t>6% p.a.</t>
        </is>
      </c>
      <c r="T50" s="2" t="inlineStr">
        <is>
          <t>0%-42%</t>
        </is>
      </c>
      <c r="U50" s="2" t="inlineStr">
        <is>
          <t>0%-42%</t>
        </is>
      </c>
      <c r="V50" s="2" t="inlineStr"/>
      <c r="W50" s="2" t="inlineStr"/>
    </row>
    <row r="51">
      <c r="A51" s="3" t="inlineStr"/>
      <c r="B51" s="3" t="inlineStr">
        <is>
          <t>Health</t>
        </is>
      </c>
      <c r="C51" s="3" t="inlineStr"/>
      <c r="D51" s="3" t="inlineStr">
        <is>
          <t>N/A</t>
        </is>
      </c>
      <c r="E51" s="3" t="inlineStr"/>
      <c r="F51" s="3" t="inlineStr">
        <is>
          <t>N/A</t>
        </is>
      </c>
      <c r="G51" s="3" t="inlineStr">
        <is>
          <t>N/A</t>
        </is>
      </c>
      <c r="H51" s="3" t="inlineStr"/>
      <c r="I51" s="3" t="inlineStr">
        <is>
          <t>N/A</t>
        </is>
      </c>
      <c r="J51" s="3" t="inlineStr">
        <is>
          <t>N/A</t>
        </is>
      </c>
      <c r="K51" s="3" t="inlineStr"/>
      <c r="L51" s="3" t="inlineStr">
        <is>
          <t>N/A</t>
        </is>
      </c>
      <c r="M51" s="3" t="inlineStr">
        <is>
          <t>N/A</t>
        </is>
      </c>
      <c r="N51" s="3" t="inlineStr">
        <is>
          <t>N/A</t>
        </is>
      </c>
      <c r="O51" s="3" t="inlineStr"/>
      <c r="P51" s="3" t="inlineStr">
        <is>
          <t>N/A</t>
        </is>
      </c>
      <c r="Q51" s="3" t="inlineStr">
        <is>
          <t>N/A</t>
        </is>
      </c>
      <c r="R51" s="3" t="inlineStr">
        <is>
          <t>N/A</t>
        </is>
      </c>
      <c r="S51" s="3" t="inlineStr">
        <is>
          <t>N/A</t>
        </is>
      </c>
      <c r="T51" s="3" t="inlineStr">
        <is>
          <t>N/A</t>
        </is>
      </c>
      <c r="U51" s="3" t="inlineStr">
        <is>
          <t>N/A</t>
        </is>
      </c>
      <c r="V51" s="3" t="inlineStr"/>
      <c r="W51" s="3"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is>
          <t>80</t>
        </is>
      </c>
      <c r="N52" s="2" t="inlineStr"/>
      <c r="O52" s="2" t="inlineStr"/>
      <c r="P52" s="2" t="inlineStr"/>
      <c r="Q52" s="2" t="inlineStr"/>
      <c r="R52" s="2" t="inlineStr"/>
      <c r="S52" s="2" t="inlineStr"/>
      <c r="T52" s="2" t="inlineStr">
        <is>
          <t>Ve</t>
        </is>
      </c>
      <c r="U52" s="2" t="inlineStr">
        <is>
          <t>rsion: 1</t>
        </is>
      </c>
      <c r="V52" s="2" t="inlineStr">
        <is>
          <t>Date of uploa</t>
        </is>
      </c>
      <c r="W52" s="2" t="inlineStr">
        <is>
          <t>d: October 30</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U67"/>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0" customWidth="1" min="3" max="3"/>
    <col width="23" customWidth="1" min="4" max="4"/>
    <col width="27" customWidth="1" min="5" max="5"/>
    <col width="27" customWidth="1" min="6" max="6"/>
    <col width="27" customWidth="1" min="7" max="7"/>
    <col width="27" customWidth="1" min="8" max="8"/>
    <col width="17" customWidth="1" min="9" max="9"/>
    <col width="17" customWidth="1" min="10" max="10"/>
    <col width="27" customWidth="1" min="11" max="11"/>
    <col width="27" customWidth="1" min="12" max="12"/>
    <col width="27" customWidth="1" min="13" max="13"/>
    <col width="27" customWidth="1" min="14" max="14"/>
    <col width="27" customWidth="1" min="15" max="15"/>
    <col width="27" customWidth="1" min="16" max="16"/>
    <col width="12" customWidth="1" min="17" max="17"/>
    <col width="17" customWidth="1" min="18" max="18"/>
    <col width="27" customWidth="1" min="19" max="19"/>
    <col width="27" customWidth="1" min="20" max="20"/>
    <col width="27" customWidth="1" min="21" max="21"/>
  </cols>
  <sheetData>
    <row r="1">
      <c r="A1" s="1" t="inlineStr"/>
      <c r="B1" s="1" t="inlineStr"/>
      <c r="C1" s="1" t="inlineStr"/>
      <c r="D1" s="1" t="inlineStr"/>
      <c r="E1" s="1" t="inlineStr"/>
      <c r="F1" s="1" t="inlineStr"/>
      <c r="G1" s="1" t="inlineStr"/>
      <c r="H1" s="1" t="inlineStr">
        <is>
          <t>GROUP BUSINESS</t>
        </is>
      </c>
      <c r="I1" s="1" t="inlineStr"/>
      <c r="J1" s="1" t="inlineStr"/>
      <c r="K1" s="1" t="inlineStr"/>
      <c r="L1" s="1" t="inlineStr"/>
      <c r="M1" s="1" t="inlineStr"/>
      <c r="N1" s="1" t="inlineStr"/>
      <c r="O1" s="1" t="inlineStr"/>
      <c r="P1" s="1" t="inlineStr"/>
      <c r="Q1" s="1" t="inlineStr"/>
      <c r="R1" s="1" t="inlineStr"/>
      <c r="S1" s="1" t="inlineStr"/>
      <c r="T1" s="1" t="inlineStr"/>
      <c r="U1" s="1" t="inlineStr"/>
    </row>
    <row r="2">
      <c r="A2" s="2" t="inlineStr">
        <is>
          <t>II.</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row>
    <row r="3">
      <c r="A3" s="3" t="inlineStr"/>
      <c r="B3" s="3" t="inlineStr"/>
      <c r="C3" s="3" t="inlineStr"/>
      <c r="D3" s="3" t="inlineStr"/>
      <c r="E3" s="3" t="inlineStr"/>
      <c r="F3" s="3" t="inlineStr"/>
      <c r="G3" s="3" t="inlineStr"/>
      <c r="H3" s="3" t="inlineStr">
        <is>
          <t>Range (Min</t>
        </is>
      </c>
      <c r="I3" s="3" t="inlineStr">
        <is>
          <t>imum to Maxi</t>
        </is>
      </c>
      <c r="J3" s="3" t="inlineStr">
        <is>
          <t>mum) of</t>
        </is>
      </c>
      <c r="K3" s="3" t="inlineStr">
        <is>
          <t>parameters used</t>
        </is>
      </c>
      <c r="L3" s="3" t="inlineStr">
        <is>
          <t>for valuation</t>
        </is>
      </c>
      <c r="M3" s="3" t="inlineStr"/>
      <c r="N3" s="3" t="inlineStr"/>
      <c r="O3" s="3" t="inlineStr"/>
      <c r="P3" s="3" t="inlineStr"/>
      <c r="Q3" s="3" t="inlineStr"/>
      <c r="R3" s="3" t="inlineStr"/>
      <c r="S3" s="3" t="inlineStr"/>
      <c r="T3" s="3" t="inlineStr"/>
      <c r="U3" s="3" t="inlineStr"/>
    </row>
    <row r="4">
      <c r="A4" s="2" t="inlineStr">
        <is>
          <t>Type</t>
        </is>
      </c>
      <c r="B4" s="2" t="inlineStr">
        <is>
          <t>Category of business</t>
        </is>
      </c>
      <c r="C4" s="2" t="inlineStr"/>
      <c r="D4" s="2" t="inlineStr">
        <is>
          <t>Interest</t>
        </is>
      </c>
      <c r="E4" s="2" t="inlineStr">
        <is>
          <t>Rate</t>
        </is>
      </c>
      <c r="F4" s="2" t="inlineStr">
        <is>
          <t>Mortali</t>
        </is>
      </c>
      <c r="G4" s="2" t="inlineStr">
        <is>
          <t>ty Rate*</t>
        </is>
      </c>
      <c r="H4" s="2" t="inlineStr">
        <is>
          <t>Morbid</t>
        </is>
      </c>
      <c r="I4" s="2" t="inlineStr">
        <is>
          <t>ity Rate</t>
        </is>
      </c>
      <c r="J4" s="2" t="inlineStr"/>
      <c r="K4" s="2" t="inlineStr">
        <is>
          <t>Fixed Ex</t>
        </is>
      </c>
      <c r="L4" s="2" t="inlineStr">
        <is>
          <t>penses2</t>
        </is>
      </c>
      <c r="M4" s="2" t="inlineStr">
        <is>
          <t>Variable</t>
        </is>
      </c>
      <c r="N4" s="2" t="inlineStr">
        <is>
          <t>Expenses3</t>
        </is>
      </c>
      <c r="O4" s="2" t="inlineStr">
        <is>
          <t>Inflatio</t>
        </is>
      </c>
      <c r="P4" s="2" t="inlineStr">
        <is>
          <t>n Rate</t>
        </is>
      </c>
      <c r="Q4" s="2" t="inlineStr">
        <is>
          <t>W</t>
        </is>
      </c>
      <c r="R4" s="2" t="inlineStr">
        <is>
          <t>ithdraw</t>
        </is>
      </c>
      <c r="S4" s="2" t="inlineStr">
        <is>
          <t>al rates4</t>
        </is>
      </c>
      <c r="T4" s="2" t="inlineStr">
        <is>
          <t>Future Bonus Rat</t>
        </is>
      </c>
      <c r="U4" s="2" t="inlineStr">
        <is>
          <t>es (Assumption)**</t>
        </is>
      </c>
    </row>
    <row r="5">
      <c r="A5" s="3" t="inlineStr"/>
      <c r="B5" s="3" t="inlineStr">
        <is>
          <t>Non-Linked -VIP</t>
        </is>
      </c>
      <c r="C5" s="3" t="inlineStr">
        <is>
          <t>As a</t>
        </is>
      </c>
      <c r="D5" s="3" t="inlineStr">
        <is>
          <t>t 30th September
2025</t>
        </is>
      </c>
      <c r="E5" s="3" t="inlineStr">
        <is>
          <t>As at 30th
September 2024</t>
        </is>
      </c>
      <c r="F5" s="3" t="inlineStr">
        <is>
          <t>As at 30th
September 2025</t>
        </is>
      </c>
      <c r="G5" s="3" t="inlineStr">
        <is>
          <t>As at 30th
September 2024</t>
        </is>
      </c>
      <c r="H5" s="3" t="inlineStr">
        <is>
          <t>As at 30th
September 2025</t>
        </is>
      </c>
      <c r="I5" s="3" t="inlineStr">
        <is>
          <t>As
Septemb</t>
        </is>
      </c>
      <c r="J5" s="3" t="inlineStr">
        <is>
          <t>at 30th
er 2024</t>
        </is>
      </c>
      <c r="K5" s="3" t="inlineStr">
        <is>
          <t>As at 30th
September 2025</t>
        </is>
      </c>
      <c r="L5" s="3" t="inlineStr">
        <is>
          <t>As at 30th
September 2024</t>
        </is>
      </c>
      <c r="M5" s="3" t="inlineStr">
        <is>
          <t>As at 30th
September 2025</t>
        </is>
      </c>
      <c r="N5" s="3" t="inlineStr">
        <is>
          <t>As at 30th
September 2024</t>
        </is>
      </c>
      <c r="O5" s="3" t="inlineStr">
        <is>
          <t>As at 30th
September 2025</t>
        </is>
      </c>
      <c r="P5" s="3" t="inlineStr">
        <is>
          <t>As at 30th
September 2024</t>
        </is>
      </c>
      <c r="Q5" s="3" t="inlineStr">
        <is>
          <t>As
Septemb</t>
        </is>
      </c>
      <c r="R5" s="3" t="inlineStr">
        <is>
          <t>at 30th
er 2025</t>
        </is>
      </c>
      <c r="S5" s="3" t="inlineStr">
        <is>
          <t>As at 30th
September 2024</t>
        </is>
      </c>
      <c r="T5" s="3" t="inlineStr">
        <is>
          <t>As at 30th September
2025</t>
        </is>
      </c>
      <c r="U5" s="3" t="inlineStr">
        <is>
          <t>As at 30th September
2024</t>
        </is>
      </c>
    </row>
    <row r="6">
      <c r="A6" s="2" t="inlineStr"/>
      <c r="B6" s="2" t="inlineStr">
        <is>
          <t>Life</t>
        </is>
      </c>
      <c r="C6" s="2" t="inlineStr">
        <is>
          <t>N/A</t>
        </is>
      </c>
      <c r="D6" s="2" t="inlineStr"/>
      <c r="E6" s="2" t="inlineStr">
        <is>
          <t>N/A</t>
        </is>
      </c>
      <c r="F6" s="2" t="inlineStr">
        <is>
          <t>N/A</t>
        </is>
      </c>
      <c r="G6" s="2" t="inlineStr">
        <is>
          <t>N/A</t>
        </is>
      </c>
      <c r="H6" s="2" t="inlineStr">
        <is>
          <t>N/A</t>
        </is>
      </c>
      <c r="I6" s="2" t="inlineStr">
        <is>
          <t>N/A</t>
        </is>
      </c>
      <c r="J6" s="2" t="inlineStr"/>
      <c r="K6" s="2" t="inlineStr">
        <is>
          <t>N/A</t>
        </is>
      </c>
      <c r="L6" s="2" t="inlineStr">
        <is>
          <t>N/A</t>
        </is>
      </c>
      <c r="M6" s="2" t="inlineStr">
        <is>
          <t>N/A</t>
        </is>
      </c>
      <c r="N6" s="2" t="inlineStr">
        <is>
          <t>N/A</t>
        </is>
      </c>
      <c r="O6" s="2" t="inlineStr">
        <is>
          <t>N/A</t>
        </is>
      </c>
      <c r="P6" s="2" t="inlineStr">
        <is>
          <t>N/A</t>
        </is>
      </c>
      <c r="Q6" s="2" t="inlineStr">
        <is>
          <t>N/A</t>
        </is>
      </c>
      <c r="R6" s="2" t="inlineStr"/>
      <c r="S6" s="2" t="inlineStr">
        <is>
          <t>N/A</t>
        </is>
      </c>
      <c r="T6" s="2" t="inlineStr">
        <is>
          <t>N/A</t>
        </is>
      </c>
      <c r="U6" s="2" t="inlineStr">
        <is>
          <t>N/A</t>
        </is>
      </c>
    </row>
    <row r="7">
      <c r="A7" s="3" t="inlineStr"/>
      <c r="B7" s="3" t="inlineStr">
        <is>
          <t>General Annuity</t>
        </is>
      </c>
      <c r="C7" s="3" t="inlineStr">
        <is>
          <t>N/A</t>
        </is>
      </c>
      <c r="D7" s="3" t="inlineStr"/>
      <c r="E7" s="3" t="inlineStr">
        <is>
          <t>N/A</t>
        </is>
      </c>
      <c r="F7" s="3" t="inlineStr">
        <is>
          <t>N/A</t>
        </is>
      </c>
      <c r="G7" s="3" t="inlineStr">
        <is>
          <t>N/A</t>
        </is>
      </c>
      <c r="H7" s="3" t="inlineStr">
        <is>
          <t>N/A</t>
        </is>
      </c>
      <c r="I7" s="3" t="inlineStr">
        <is>
          <t>N/A</t>
        </is>
      </c>
      <c r="J7" s="3" t="inlineStr"/>
      <c r="K7" s="3" t="inlineStr">
        <is>
          <t>N/A</t>
        </is>
      </c>
      <c r="L7" s="3" t="inlineStr">
        <is>
          <t>N/A</t>
        </is>
      </c>
      <c r="M7" s="3" t="inlineStr">
        <is>
          <t>N/A</t>
        </is>
      </c>
      <c r="N7" s="3" t="inlineStr">
        <is>
          <t>N/A</t>
        </is>
      </c>
      <c r="O7" s="3" t="inlineStr">
        <is>
          <t>N/A</t>
        </is>
      </c>
      <c r="P7" s="3" t="inlineStr">
        <is>
          <t>N/A</t>
        </is>
      </c>
      <c r="Q7" s="3" t="inlineStr">
        <is>
          <t>N/A</t>
        </is>
      </c>
      <c r="R7" s="3" t="inlineStr"/>
      <c r="S7" s="3" t="inlineStr">
        <is>
          <t>N/A</t>
        </is>
      </c>
      <c r="T7" s="3" t="inlineStr">
        <is>
          <t>N/A</t>
        </is>
      </c>
      <c r="U7" s="3" t="inlineStr">
        <is>
          <t>N/A</t>
        </is>
      </c>
    </row>
    <row r="8">
      <c r="A8" s="2" t="inlineStr"/>
      <c r="B8" s="2" t="inlineStr">
        <is>
          <t>Pension</t>
        </is>
      </c>
      <c r="C8" s="2" t="inlineStr">
        <is>
          <t>N/A</t>
        </is>
      </c>
      <c r="D8" s="2" t="inlineStr"/>
      <c r="E8" s="2" t="inlineStr">
        <is>
          <t>N/A</t>
        </is>
      </c>
      <c r="F8" s="2" t="inlineStr">
        <is>
          <t>N/A</t>
        </is>
      </c>
      <c r="G8" s="2" t="inlineStr">
        <is>
          <t>N/A</t>
        </is>
      </c>
      <c r="H8" s="2" t="inlineStr">
        <is>
          <t>N/A</t>
        </is>
      </c>
      <c r="I8" s="2" t="inlineStr">
        <is>
          <t>N/A</t>
        </is>
      </c>
      <c r="J8" s="2" t="inlineStr"/>
      <c r="K8" s="2" t="inlineStr">
        <is>
          <t>N/A</t>
        </is>
      </c>
      <c r="L8" s="2" t="inlineStr">
        <is>
          <t>N/A</t>
        </is>
      </c>
      <c r="M8" s="2" t="inlineStr">
        <is>
          <t>N/A</t>
        </is>
      </c>
      <c r="N8" s="2" t="inlineStr">
        <is>
          <t>N/A</t>
        </is>
      </c>
      <c r="O8" s="2" t="inlineStr">
        <is>
          <t>N/A</t>
        </is>
      </c>
      <c r="P8" s="2" t="inlineStr">
        <is>
          <t>N/A</t>
        </is>
      </c>
      <c r="Q8" s="2" t="inlineStr">
        <is>
          <t>N/A</t>
        </is>
      </c>
      <c r="R8" s="2" t="inlineStr"/>
      <c r="S8" s="2" t="inlineStr">
        <is>
          <t>N/A</t>
        </is>
      </c>
      <c r="T8" s="2" t="inlineStr">
        <is>
          <t>N/A</t>
        </is>
      </c>
      <c r="U8" s="2" t="inlineStr">
        <is>
          <t>N/A</t>
        </is>
      </c>
    </row>
    <row r="9">
      <c r="A9" s="3" t="inlineStr"/>
      <c r="B9" s="3" t="inlineStr">
        <is>
          <t>Health</t>
        </is>
      </c>
      <c r="C9" s="3" t="inlineStr">
        <is>
          <t>N/A</t>
        </is>
      </c>
      <c r="D9" s="3" t="inlineStr"/>
      <c r="E9" s="3" t="inlineStr">
        <is>
          <t>N/A</t>
        </is>
      </c>
      <c r="F9" s="3" t="inlineStr">
        <is>
          <t>N/A</t>
        </is>
      </c>
      <c r="G9" s="3" t="inlineStr">
        <is>
          <t>N/A</t>
        </is>
      </c>
      <c r="H9" s="3" t="inlineStr">
        <is>
          <t>N/A</t>
        </is>
      </c>
      <c r="I9" s="3" t="inlineStr">
        <is>
          <t>N/A</t>
        </is>
      </c>
      <c r="J9" s="3" t="inlineStr"/>
      <c r="K9" s="3" t="inlineStr">
        <is>
          <t>N/A</t>
        </is>
      </c>
      <c r="L9" s="3" t="inlineStr">
        <is>
          <t>N/A</t>
        </is>
      </c>
      <c r="M9" s="3" t="inlineStr">
        <is>
          <t>N/A</t>
        </is>
      </c>
      <c r="N9" s="3" t="inlineStr">
        <is>
          <t>N/A</t>
        </is>
      </c>
      <c r="O9" s="3" t="inlineStr">
        <is>
          <t>N/A</t>
        </is>
      </c>
      <c r="P9" s="3" t="inlineStr">
        <is>
          <t>N/A</t>
        </is>
      </c>
      <c r="Q9" s="3" t="inlineStr">
        <is>
          <t>N/A</t>
        </is>
      </c>
      <c r="R9" s="3" t="inlineStr"/>
      <c r="S9" s="3" t="inlineStr">
        <is>
          <t>N/A</t>
        </is>
      </c>
      <c r="T9" s="3" t="inlineStr">
        <is>
          <t>N/A</t>
        </is>
      </c>
      <c r="U9" s="3" t="inlineStr">
        <is>
          <t>N/A</t>
        </is>
      </c>
    </row>
    <row r="10">
      <c r="A10" s="2" t="inlineStr"/>
      <c r="B10" s="2" t="inlineStr">
        <is>
          <t>Non-Linked -Others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row>
    <row r="11">
      <c r="A11" s="3" t="inlineStr"/>
      <c r="B11" s="3" t="inlineStr">
        <is>
          <t>Life</t>
        </is>
      </c>
      <c r="C11" s="3" t="inlineStr">
        <is>
          <t>N/A</t>
        </is>
      </c>
      <c r="D11" s="3" t="inlineStr"/>
      <c r="E11" s="3" t="inlineStr">
        <is>
          <t>N/A</t>
        </is>
      </c>
      <c r="F11" s="3" t="inlineStr">
        <is>
          <t>N/A</t>
        </is>
      </c>
      <c r="G11" s="3" t="inlineStr">
        <is>
          <t>N/A</t>
        </is>
      </c>
      <c r="H11" s="3" t="inlineStr">
        <is>
          <t>N/A</t>
        </is>
      </c>
      <c r="I11" s="3" t="inlineStr">
        <is>
          <t>N/A</t>
        </is>
      </c>
      <c r="J11" s="3" t="inlineStr"/>
      <c r="K11" s="3" t="inlineStr">
        <is>
          <t>N/A</t>
        </is>
      </c>
      <c r="L11" s="3" t="inlineStr">
        <is>
          <t>N/A</t>
        </is>
      </c>
      <c r="M11" s="3" t="inlineStr">
        <is>
          <t>N/A</t>
        </is>
      </c>
      <c r="N11" s="3" t="inlineStr">
        <is>
          <t>N/A</t>
        </is>
      </c>
      <c r="O11" s="3" t="inlineStr">
        <is>
          <t>N/A</t>
        </is>
      </c>
      <c r="P11" s="3" t="inlineStr">
        <is>
          <t>N/A</t>
        </is>
      </c>
      <c r="Q11" s="3" t="inlineStr">
        <is>
          <t>N/A</t>
        </is>
      </c>
      <c r="R11" s="3" t="inlineStr"/>
      <c r="S11" s="3" t="inlineStr">
        <is>
          <t>N/A</t>
        </is>
      </c>
      <c r="T11" s="3" t="inlineStr">
        <is>
          <t>N/A</t>
        </is>
      </c>
      <c r="U11" s="3" t="inlineStr">
        <is>
          <t>N/A</t>
        </is>
      </c>
    </row>
    <row r="12">
      <c r="A12" s="2" t="inlineStr"/>
      <c r="B12" s="2" t="inlineStr">
        <is>
          <t>General Annuity</t>
        </is>
      </c>
      <c r="C12" s="2" t="inlineStr">
        <is>
          <t>N/A</t>
        </is>
      </c>
      <c r="D12" s="2" t="inlineStr"/>
      <c r="E12" s="2" t="inlineStr">
        <is>
          <t>N/A</t>
        </is>
      </c>
      <c r="F12" s="2" t="inlineStr">
        <is>
          <t>N/A</t>
        </is>
      </c>
      <c r="G12" s="2" t="inlineStr">
        <is>
          <t>N/A</t>
        </is>
      </c>
      <c r="H12" s="2" t="inlineStr">
        <is>
          <t>N/A</t>
        </is>
      </c>
      <c r="I12" s="2" t="inlineStr">
        <is>
          <t>N/A</t>
        </is>
      </c>
      <c r="J12" s="2" t="inlineStr"/>
      <c r="K12" s="2" t="inlineStr">
        <is>
          <t>N/A</t>
        </is>
      </c>
      <c r="L12" s="2" t="inlineStr">
        <is>
          <t>N/A</t>
        </is>
      </c>
      <c r="M12" s="2" t="inlineStr">
        <is>
          <t>N/A</t>
        </is>
      </c>
      <c r="N12" s="2" t="inlineStr">
        <is>
          <t>N/A</t>
        </is>
      </c>
      <c r="O12" s="2" t="inlineStr">
        <is>
          <t>N/A</t>
        </is>
      </c>
      <c r="P12" s="2" t="inlineStr">
        <is>
          <t>N/A</t>
        </is>
      </c>
      <c r="Q12" s="2" t="inlineStr">
        <is>
          <t>N/A</t>
        </is>
      </c>
      <c r="R12" s="2" t="inlineStr"/>
      <c r="S12" s="2" t="inlineStr">
        <is>
          <t>N/A</t>
        </is>
      </c>
      <c r="T12" s="2" t="inlineStr">
        <is>
          <t>N/A</t>
        </is>
      </c>
      <c r="U12" s="2" t="inlineStr">
        <is>
          <t>N/A</t>
        </is>
      </c>
    </row>
    <row r="13">
      <c r="A13" s="3" t="inlineStr"/>
      <c r="B13" s="3" t="inlineStr">
        <is>
          <t>Pension</t>
        </is>
      </c>
      <c r="C13" s="3" t="inlineStr">
        <is>
          <t>N/A</t>
        </is>
      </c>
      <c r="D13" s="3" t="inlineStr"/>
      <c r="E13" s="3" t="inlineStr">
        <is>
          <t>N/A</t>
        </is>
      </c>
      <c r="F13" s="3" t="inlineStr">
        <is>
          <t>N/A</t>
        </is>
      </c>
      <c r="G13" s="3" t="inlineStr">
        <is>
          <t>N/A</t>
        </is>
      </c>
      <c r="H13" s="3" t="inlineStr">
        <is>
          <t>N/A</t>
        </is>
      </c>
      <c r="I13" s="3" t="inlineStr">
        <is>
          <t>N/A</t>
        </is>
      </c>
      <c r="J13" s="3" t="inlineStr"/>
      <c r="K13" s="3" t="inlineStr">
        <is>
          <t>N/A</t>
        </is>
      </c>
      <c r="L13" s="3" t="inlineStr">
        <is>
          <t>N/A</t>
        </is>
      </c>
      <c r="M13" s="3" t="inlineStr">
        <is>
          <t>N/A</t>
        </is>
      </c>
      <c r="N13" s="3" t="inlineStr">
        <is>
          <t>N/A</t>
        </is>
      </c>
      <c r="O13" s="3" t="inlineStr">
        <is>
          <t>N/A</t>
        </is>
      </c>
      <c r="P13" s="3" t="inlineStr">
        <is>
          <t>N/A</t>
        </is>
      </c>
      <c r="Q13" s="3" t="inlineStr">
        <is>
          <t>N/A</t>
        </is>
      </c>
      <c r="R13" s="3" t="inlineStr"/>
      <c r="S13" s="3" t="inlineStr">
        <is>
          <t>N/A</t>
        </is>
      </c>
      <c r="T13" s="3" t="inlineStr">
        <is>
          <t>N/A</t>
        </is>
      </c>
      <c r="U13" s="3" t="inlineStr">
        <is>
          <t>N/A</t>
        </is>
      </c>
    </row>
    <row r="14">
      <c r="A14" s="2" t="inlineStr"/>
      <c r="B14" s="2" t="inlineStr">
        <is>
          <t>Health</t>
        </is>
      </c>
      <c r="C14" s="2" t="inlineStr">
        <is>
          <t>N/A</t>
        </is>
      </c>
      <c r="D14" s="2" t="inlineStr"/>
      <c r="E14" s="2" t="inlineStr">
        <is>
          <t>N/A</t>
        </is>
      </c>
      <c r="F14" s="2" t="inlineStr">
        <is>
          <t>N/A</t>
        </is>
      </c>
      <c r="G14" s="2" t="inlineStr">
        <is>
          <t>N/A</t>
        </is>
      </c>
      <c r="H14" s="2" t="inlineStr">
        <is>
          <t>N/A</t>
        </is>
      </c>
      <c r="I14" s="2" t="inlineStr">
        <is>
          <t>N/A</t>
        </is>
      </c>
      <c r="J14" s="2" t="inlineStr"/>
      <c r="K14" s="2" t="inlineStr">
        <is>
          <t>N/A</t>
        </is>
      </c>
      <c r="L14" s="2" t="inlineStr">
        <is>
          <t>N/A</t>
        </is>
      </c>
      <c r="M14" s="2" t="inlineStr">
        <is>
          <t>N/A</t>
        </is>
      </c>
      <c r="N14" s="2" t="inlineStr">
        <is>
          <t>N/A</t>
        </is>
      </c>
      <c r="O14" s="2" t="inlineStr">
        <is>
          <t>N/A</t>
        </is>
      </c>
      <c r="P14" s="2" t="inlineStr">
        <is>
          <t>N/A</t>
        </is>
      </c>
      <c r="Q14" s="2" t="inlineStr">
        <is>
          <t>N/A</t>
        </is>
      </c>
      <c r="R14" s="2" t="inlineStr"/>
      <c r="S14" s="2" t="inlineStr">
        <is>
          <t>N/A</t>
        </is>
      </c>
      <c r="T14" s="2" t="inlineStr">
        <is>
          <t>N/A</t>
        </is>
      </c>
      <c r="U14" s="2" t="inlineStr">
        <is>
          <t>N/A</t>
        </is>
      </c>
    </row>
    <row r="15">
      <c r="A15" s="3" t="inlineStr">
        <is>
          <t>Par</t>
        </is>
      </c>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row>
    <row r="16">
      <c r="A16" s="2" t="inlineStr"/>
      <c r="B16" s="2" t="inlineStr">
        <is>
          <t>Linked -VIP</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row>
    <row r="17">
      <c r="A17" s="3" t="inlineStr"/>
      <c r="B17" s="3" t="inlineStr">
        <is>
          <t>Life</t>
        </is>
      </c>
      <c r="C17" s="3" t="inlineStr">
        <is>
          <t>N/A</t>
        </is>
      </c>
      <c r="D17" s="3" t="inlineStr"/>
      <c r="E17" s="3" t="inlineStr">
        <is>
          <t>N/A</t>
        </is>
      </c>
      <c r="F17" s="3" t="inlineStr">
        <is>
          <t>N/A</t>
        </is>
      </c>
      <c r="G17" s="3" t="inlineStr">
        <is>
          <t>N/A</t>
        </is>
      </c>
      <c r="H17" s="3" t="inlineStr">
        <is>
          <t>N/A</t>
        </is>
      </c>
      <c r="I17" s="3" t="inlineStr">
        <is>
          <t>N/A</t>
        </is>
      </c>
      <c r="J17" s="3" t="inlineStr"/>
      <c r="K17" s="3" t="inlineStr">
        <is>
          <t>N/A</t>
        </is>
      </c>
      <c r="L17" s="3" t="inlineStr">
        <is>
          <t>N/A</t>
        </is>
      </c>
      <c r="M17" s="3" t="inlineStr">
        <is>
          <t>N/A</t>
        </is>
      </c>
      <c r="N17" s="3" t="inlineStr">
        <is>
          <t>N/A</t>
        </is>
      </c>
      <c r="O17" s="3" t="inlineStr">
        <is>
          <t>N/A</t>
        </is>
      </c>
      <c r="P17" s="3" t="inlineStr">
        <is>
          <t>N/A</t>
        </is>
      </c>
      <c r="Q17" s="3" t="inlineStr">
        <is>
          <t>N/A</t>
        </is>
      </c>
      <c r="R17" s="3" t="inlineStr"/>
      <c r="S17" s="3" t="inlineStr">
        <is>
          <t>N/A</t>
        </is>
      </c>
      <c r="T17" s="3" t="inlineStr">
        <is>
          <t>N/A</t>
        </is>
      </c>
      <c r="U17" s="3" t="inlineStr">
        <is>
          <t>N/A</t>
        </is>
      </c>
    </row>
    <row r="18">
      <c r="A18" s="2" t="inlineStr"/>
      <c r="B18" s="2" t="inlineStr">
        <is>
          <t>General Annuity</t>
        </is>
      </c>
      <c r="C18" s="2" t="inlineStr">
        <is>
          <t>N/A</t>
        </is>
      </c>
      <c r="D18" s="2" t="inlineStr"/>
      <c r="E18" s="2" t="inlineStr">
        <is>
          <t>N/A</t>
        </is>
      </c>
      <c r="F18" s="2" t="inlineStr">
        <is>
          <t>N/A</t>
        </is>
      </c>
      <c r="G18" s="2" t="inlineStr">
        <is>
          <t>N/A</t>
        </is>
      </c>
      <c r="H18" s="2" t="inlineStr">
        <is>
          <t>N/A</t>
        </is>
      </c>
      <c r="I18" s="2" t="inlineStr">
        <is>
          <t>N/A</t>
        </is>
      </c>
      <c r="J18" s="2" t="inlineStr"/>
      <c r="K18" s="2" t="inlineStr">
        <is>
          <t>N/A</t>
        </is>
      </c>
      <c r="L18" s="2" t="inlineStr">
        <is>
          <t>N/A</t>
        </is>
      </c>
      <c r="M18" s="2" t="inlineStr">
        <is>
          <t>N/A</t>
        </is>
      </c>
      <c r="N18" s="2" t="inlineStr">
        <is>
          <t>N/A</t>
        </is>
      </c>
      <c r="O18" s="2" t="inlineStr">
        <is>
          <t>N/A</t>
        </is>
      </c>
      <c r="P18" s="2" t="inlineStr">
        <is>
          <t>N/A</t>
        </is>
      </c>
      <c r="Q18" s="2" t="inlineStr">
        <is>
          <t>N/A</t>
        </is>
      </c>
      <c r="R18" s="2" t="inlineStr"/>
      <c r="S18" s="2" t="inlineStr">
        <is>
          <t>N/A</t>
        </is>
      </c>
      <c r="T18" s="2" t="inlineStr">
        <is>
          <t>N/A</t>
        </is>
      </c>
      <c r="U18" s="2" t="inlineStr">
        <is>
          <t>N/A</t>
        </is>
      </c>
    </row>
    <row r="19">
      <c r="A19" s="3" t="inlineStr"/>
      <c r="B19" s="3" t="inlineStr">
        <is>
          <t>Pension</t>
        </is>
      </c>
      <c r="C19" s="3" t="inlineStr">
        <is>
          <t>N/A</t>
        </is>
      </c>
      <c r="D19" s="3" t="inlineStr"/>
      <c r="E19" s="3" t="inlineStr">
        <is>
          <t>N/A</t>
        </is>
      </c>
      <c r="F19" s="3" t="inlineStr">
        <is>
          <t>N/A</t>
        </is>
      </c>
      <c r="G19" s="3" t="inlineStr">
        <is>
          <t>N/A</t>
        </is>
      </c>
      <c r="H19" s="3" t="inlineStr">
        <is>
          <t>N/A</t>
        </is>
      </c>
      <c r="I19" s="3" t="inlineStr">
        <is>
          <t>N/A</t>
        </is>
      </c>
      <c r="J19" s="3" t="inlineStr"/>
      <c r="K19" s="3" t="inlineStr">
        <is>
          <t>N/A</t>
        </is>
      </c>
      <c r="L19" s="3" t="inlineStr">
        <is>
          <t>N/A</t>
        </is>
      </c>
      <c r="M19" s="3" t="inlineStr">
        <is>
          <t>N/A</t>
        </is>
      </c>
      <c r="N19" s="3" t="inlineStr">
        <is>
          <t>N/A</t>
        </is>
      </c>
      <c r="O19" s="3" t="inlineStr">
        <is>
          <t>N/A</t>
        </is>
      </c>
      <c r="P19" s="3" t="inlineStr">
        <is>
          <t>N/A</t>
        </is>
      </c>
      <c r="Q19" s="3" t="inlineStr">
        <is>
          <t>N/A</t>
        </is>
      </c>
      <c r="R19" s="3" t="inlineStr"/>
      <c r="S19" s="3" t="inlineStr">
        <is>
          <t>N/A</t>
        </is>
      </c>
      <c r="T19" s="3" t="inlineStr">
        <is>
          <t>N/A</t>
        </is>
      </c>
      <c r="U19" s="3" t="inlineStr">
        <is>
          <t>N/A</t>
        </is>
      </c>
    </row>
    <row r="20">
      <c r="A20" s="2" t="inlineStr"/>
      <c r="B20" s="2" t="inlineStr">
        <is>
          <t>Health</t>
        </is>
      </c>
      <c r="C20" s="2" t="inlineStr">
        <is>
          <t>N/A</t>
        </is>
      </c>
      <c r="D20" s="2" t="inlineStr"/>
      <c r="E20" s="2" t="inlineStr">
        <is>
          <t>N/A</t>
        </is>
      </c>
      <c r="F20" s="2" t="inlineStr">
        <is>
          <t>N/A</t>
        </is>
      </c>
      <c r="G20" s="2" t="inlineStr">
        <is>
          <t>N/A</t>
        </is>
      </c>
      <c r="H20" s="2" t="inlineStr">
        <is>
          <t>N/A</t>
        </is>
      </c>
      <c r="I20" s="2" t="inlineStr">
        <is>
          <t>N/A</t>
        </is>
      </c>
      <c r="J20" s="2" t="inlineStr"/>
      <c r="K20" s="2" t="inlineStr">
        <is>
          <t>N/A</t>
        </is>
      </c>
      <c r="L20" s="2" t="inlineStr">
        <is>
          <t>N/A</t>
        </is>
      </c>
      <c r="M20" s="2" t="inlineStr">
        <is>
          <t>N/A</t>
        </is>
      </c>
      <c r="N20" s="2" t="inlineStr">
        <is>
          <t>N/A</t>
        </is>
      </c>
      <c r="O20" s="2" t="inlineStr">
        <is>
          <t>N/A</t>
        </is>
      </c>
      <c r="P20" s="2" t="inlineStr">
        <is>
          <t>N/A</t>
        </is>
      </c>
      <c r="Q20" s="2" t="inlineStr">
        <is>
          <t>N/A</t>
        </is>
      </c>
      <c r="R20" s="2" t="inlineStr"/>
      <c r="S20" s="2" t="inlineStr">
        <is>
          <t>N/A</t>
        </is>
      </c>
      <c r="T20" s="2" t="inlineStr">
        <is>
          <t>N/A</t>
        </is>
      </c>
      <c r="U20" s="2" t="inlineStr">
        <is>
          <t>N/A</t>
        </is>
      </c>
    </row>
    <row r="21">
      <c r="A21" s="3" t="inlineStr"/>
      <c r="B21" s="3" t="inlineStr">
        <is>
          <t>Linked-Others</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row>
    <row r="22">
      <c r="A22" s="2" t="inlineStr"/>
      <c r="B22" s="2" t="inlineStr">
        <is>
          <t>Life</t>
        </is>
      </c>
      <c r="C22" s="2" t="inlineStr">
        <is>
          <t>N/A</t>
        </is>
      </c>
      <c r="D22" s="2" t="inlineStr"/>
      <c r="E22" s="2" t="inlineStr">
        <is>
          <t>N/A</t>
        </is>
      </c>
      <c r="F22" s="2" t="inlineStr">
        <is>
          <t>N/A</t>
        </is>
      </c>
      <c r="G22" s="2" t="inlineStr">
        <is>
          <t>N/A</t>
        </is>
      </c>
      <c r="H22" s="2" t="inlineStr">
        <is>
          <t>N/A</t>
        </is>
      </c>
      <c r="I22" s="2" t="inlineStr">
        <is>
          <t>N/A</t>
        </is>
      </c>
      <c r="J22" s="2" t="inlineStr"/>
      <c r="K22" s="2" t="inlineStr">
        <is>
          <t>N/A</t>
        </is>
      </c>
      <c r="L22" s="2" t="inlineStr">
        <is>
          <t>N/A</t>
        </is>
      </c>
      <c r="M22" s="2" t="inlineStr">
        <is>
          <t>N/A</t>
        </is>
      </c>
      <c r="N22" s="2" t="inlineStr">
        <is>
          <t>N/A</t>
        </is>
      </c>
      <c r="O22" s="2" t="inlineStr">
        <is>
          <t>N/A</t>
        </is>
      </c>
      <c r="P22" s="2" t="inlineStr">
        <is>
          <t>N/A</t>
        </is>
      </c>
      <c r="Q22" s="2" t="inlineStr">
        <is>
          <t>N/A</t>
        </is>
      </c>
      <c r="R22" s="2" t="inlineStr"/>
      <c r="S22" s="2" t="inlineStr">
        <is>
          <t>N/A</t>
        </is>
      </c>
      <c r="T22" s="2" t="inlineStr">
        <is>
          <t>N/A</t>
        </is>
      </c>
      <c r="U22" s="2" t="inlineStr">
        <is>
          <t>N/A</t>
        </is>
      </c>
    </row>
    <row r="23">
      <c r="A23" s="3" t="inlineStr"/>
      <c r="B23" s="3" t="inlineStr">
        <is>
          <t>General Annuity</t>
        </is>
      </c>
      <c r="C23" s="3" t="inlineStr">
        <is>
          <t>N/A</t>
        </is>
      </c>
      <c r="D23" s="3" t="inlineStr"/>
      <c r="E23" s="3" t="inlineStr">
        <is>
          <t>N/A</t>
        </is>
      </c>
      <c r="F23" s="3" t="inlineStr">
        <is>
          <t>N/A</t>
        </is>
      </c>
      <c r="G23" s="3" t="inlineStr">
        <is>
          <t>N/A</t>
        </is>
      </c>
      <c r="H23" s="3" t="inlineStr">
        <is>
          <t>N/A</t>
        </is>
      </c>
      <c r="I23" s="3" t="inlineStr">
        <is>
          <t>N/A</t>
        </is>
      </c>
      <c r="J23" s="3" t="inlineStr"/>
      <c r="K23" s="3" t="inlineStr">
        <is>
          <t>N/A</t>
        </is>
      </c>
      <c r="L23" s="3" t="inlineStr">
        <is>
          <t>N/A</t>
        </is>
      </c>
      <c r="M23" s="3" t="inlineStr">
        <is>
          <t>N/A</t>
        </is>
      </c>
      <c r="N23" s="3" t="inlineStr">
        <is>
          <t>N/A</t>
        </is>
      </c>
      <c r="O23" s="3" t="inlineStr">
        <is>
          <t>N/A</t>
        </is>
      </c>
      <c r="P23" s="3" t="inlineStr">
        <is>
          <t>N/A</t>
        </is>
      </c>
      <c r="Q23" s="3" t="inlineStr">
        <is>
          <t>N/A</t>
        </is>
      </c>
      <c r="R23" s="3" t="inlineStr"/>
      <c r="S23" s="3" t="inlineStr">
        <is>
          <t>N/A</t>
        </is>
      </c>
      <c r="T23" s="3" t="inlineStr">
        <is>
          <t>N/A</t>
        </is>
      </c>
      <c r="U23" s="3" t="inlineStr">
        <is>
          <t>N/A</t>
        </is>
      </c>
    </row>
    <row r="24">
      <c r="A24" s="2" t="inlineStr"/>
      <c r="B24" s="2" t="inlineStr">
        <is>
          <t>Pension</t>
        </is>
      </c>
      <c r="C24" s="2" t="inlineStr">
        <is>
          <t>N/A</t>
        </is>
      </c>
      <c r="D24" s="2" t="inlineStr"/>
      <c r="E24" s="2" t="inlineStr">
        <is>
          <t>N/A</t>
        </is>
      </c>
      <c r="F24" s="2" t="inlineStr">
        <is>
          <t>N/A</t>
        </is>
      </c>
      <c r="G24" s="2" t="inlineStr">
        <is>
          <t>N/A</t>
        </is>
      </c>
      <c r="H24" s="2" t="inlineStr">
        <is>
          <t>N/A</t>
        </is>
      </c>
      <c r="I24" s="2" t="inlineStr">
        <is>
          <t>N/A</t>
        </is>
      </c>
      <c r="J24" s="2" t="inlineStr"/>
      <c r="K24" s="2" t="inlineStr">
        <is>
          <t>N/A</t>
        </is>
      </c>
      <c r="L24" s="2" t="inlineStr">
        <is>
          <t>N/A</t>
        </is>
      </c>
      <c r="M24" s="2" t="inlineStr">
        <is>
          <t>N/A</t>
        </is>
      </c>
      <c r="N24" s="2" t="inlineStr">
        <is>
          <t>N/A</t>
        </is>
      </c>
      <c r="O24" s="2" t="inlineStr">
        <is>
          <t>N/A</t>
        </is>
      </c>
      <c r="P24" s="2" t="inlineStr">
        <is>
          <t>N/A</t>
        </is>
      </c>
      <c r="Q24" s="2" t="inlineStr">
        <is>
          <t>N/A</t>
        </is>
      </c>
      <c r="R24" s="2" t="inlineStr"/>
      <c r="S24" s="2" t="inlineStr">
        <is>
          <t>N/A</t>
        </is>
      </c>
      <c r="T24" s="2" t="inlineStr">
        <is>
          <t>N/A</t>
        </is>
      </c>
      <c r="U24" s="2" t="inlineStr">
        <is>
          <t>N/A</t>
        </is>
      </c>
    </row>
    <row r="25">
      <c r="A25" s="3" t="inlineStr"/>
      <c r="B25" s="3" t="inlineStr">
        <is>
          <t>Health</t>
        </is>
      </c>
      <c r="C25" s="3" t="inlineStr">
        <is>
          <t>N/A</t>
        </is>
      </c>
      <c r="D25" s="3" t="inlineStr"/>
      <c r="E25" s="3" t="inlineStr">
        <is>
          <t>N/A</t>
        </is>
      </c>
      <c r="F25" s="3" t="inlineStr">
        <is>
          <t>N/A</t>
        </is>
      </c>
      <c r="G25" s="3" t="inlineStr">
        <is>
          <t>N/A</t>
        </is>
      </c>
      <c r="H25" s="3" t="inlineStr">
        <is>
          <t>N/A</t>
        </is>
      </c>
      <c r="I25" s="3" t="inlineStr">
        <is>
          <t>N/A</t>
        </is>
      </c>
      <c r="J25" s="3" t="inlineStr"/>
      <c r="K25" s="3" t="inlineStr">
        <is>
          <t>N/A</t>
        </is>
      </c>
      <c r="L25" s="3" t="inlineStr">
        <is>
          <t>N/A</t>
        </is>
      </c>
      <c r="M25" s="3" t="inlineStr">
        <is>
          <t>N/A</t>
        </is>
      </c>
      <c r="N25" s="3" t="inlineStr">
        <is>
          <t>N/A</t>
        </is>
      </c>
      <c r="O25" s="3" t="inlineStr">
        <is>
          <t>N/A</t>
        </is>
      </c>
      <c r="P25" s="3" t="inlineStr">
        <is>
          <t>N/A</t>
        </is>
      </c>
      <c r="Q25" s="3" t="inlineStr">
        <is>
          <t>N/A</t>
        </is>
      </c>
      <c r="R25" s="3" t="inlineStr"/>
      <c r="S25" s="3" t="inlineStr">
        <is>
          <t>N/A</t>
        </is>
      </c>
      <c r="T25" s="3" t="inlineStr">
        <is>
          <t>N/A</t>
        </is>
      </c>
      <c r="U25" s="3" t="inlineStr">
        <is>
          <t>N/A</t>
        </is>
      </c>
    </row>
    <row r="26">
      <c r="A26" s="2" t="inlineStr"/>
      <c r="B26" s="2" t="inlineStr">
        <is>
          <t>Non-Linked -VIP</t>
        </is>
      </c>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row>
    <row r="27">
      <c r="A27" s="3" t="inlineStr"/>
      <c r="B27" s="3" t="inlineStr">
        <is>
          <t>Life</t>
        </is>
      </c>
      <c r="C27" s="3" t="inlineStr">
        <is>
          <t>6.04</t>
        </is>
      </c>
      <c r="D27" s="3" t="inlineStr">
        <is>
          <t>%-7.43%</t>
        </is>
      </c>
      <c r="E27" s="3" t="inlineStr">
        <is>
          <t>5.90%-8.00%</t>
        </is>
      </c>
      <c r="F27" s="3" t="inlineStr">
        <is>
          <t>1 per mille</t>
        </is>
      </c>
      <c r="G27" s="3" t="inlineStr">
        <is>
          <t>1 per mille</t>
        </is>
      </c>
      <c r="H27" s="3" t="inlineStr">
        <is>
          <t>N/A</t>
        </is>
      </c>
      <c r="I27" s="3" t="inlineStr">
        <is>
          <t>N/A</t>
        </is>
      </c>
      <c r="J27" s="3" t="inlineStr"/>
      <c r="K27" s="3" t="inlineStr">
        <is>
          <t>9.25</t>
        </is>
      </c>
      <c r="L27" s="3" t="inlineStr">
        <is>
          <t>8.23</t>
        </is>
      </c>
      <c r="M27" s="3" t="inlineStr">
        <is>
          <t>Nil</t>
        </is>
      </c>
      <c r="N27" s="3" t="inlineStr">
        <is>
          <t>Nil</t>
        </is>
      </c>
      <c r="O27" s="3" t="inlineStr">
        <is>
          <t>6% p.a.</t>
        </is>
      </c>
      <c r="P27" s="3" t="inlineStr">
        <is>
          <t>6% p.a.</t>
        </is>
      </c>
      <c r="Q27" s="3" t="inlineStr"/>
      <c r="R27" s="3" t="inlineStr">
        <is>
          <t>4.00%</t>
        </is>
      </c>
      <c r="S27" s="3" t="inlineStr">
        <is>
          <t>4%</t>
        </is>
      </c>
      <c r="T27" s="3" t="inlineStr"/>
      <c r="U27" s="3" t="inlineStr"/>
    </row>
    <row r="28">
      <c r="A28" s="2" t="inlineStr"/>
      <c r="B28" s="2" t="inlineStr">
        <is>
          <t>General Annuity</t>
        </is>
      </c>
      <c r="C28" s="2" t="inlineStr">
        <is>
          <t>N/A</t>
        </is>
      </c>
      <c r="D28" s="2" t="inlineStr"/>
      <c r="E28" s="2" t="inlineStr">
        <is>
          <t>N/A</t>
        </is>
      </c>
      <c r="F28" s="2" t="inlineStr">
        <is>
          <t>N/A</t>
        </is>
      </c>
      <c r="G28" s="2" t="inlineStr">
        <is>
          <t>N/A</t>
        </is>
      </c>
      <c r="H28" s="2" t="inlineStr">
        <is>
          <t>N/A</t>
        </is>
      </c>
      <c r="I28" s="2" t="inlineStr">
        <is>
          <t>N/A</t>
        </is>
      </c>
      <c r="J28" s="2" t="inlineStr"/>
      <c r="K28" s="2" t="inlineStr">
        <is>
          <t>N/A</t>
        </is>
      </c>
      <c r="L28" s="2" t="inlineStr">
        <is>
          <t>N/A</t>
        </is>
      </c>
      <c r="M28" s="2" t="inlineStr">
        <is>
          <t>N/A</t>
        </is>
      </c>
      <c r="N28" s="2" t="inlineStr">
        <is>
          <t>N/A</t>
        </is>
      </c>
      <c r="O28" s="2" t="inlineStr">
        <is>
          <t>N/A</t>
        </is>
      </c>
      <c r="P28" s="2" t="inlineStr">
        <is>
          <t>N/A</t>
        </is>
      </c>
      <c r="Q28" s="2" t="inlineStr">
        <is>
          <t>N/A</t>
        </is>
      </c>
      <c r="R28" s="2" t="inlineStr"/>
      <c r="S28" s="2" t="inlineStr">
        <is>
          <t>N/A</t>
        </is>
      </c>
      <c r="T28" s="2" t="inlineStr"/>
      <c r="U28" s="2" t="inlineStr"/>
    </row>
    <row r="29">
      <c r="A29" s="3" t="inlineStr"/>
      <c r="B29" s="3" t="inlineStr">
        <is>
          <t>Pension</t>
        </is>
      </c>
      <c r="C29" s="3" t="inlineStr">
        <is>
          <t>6.04</t>
        </is>
      </c>
      <c r="D29" s="3" t="inlineStr">
        <is>
          <t>%-7.64%</t>
        </is>
      </c>
      <c r="E29" s="3" t="inlineStr">
        <is>
          <t>5.90%-8.00%</t>
        </is>
      </c>
      <c r="F29" s="3" t="inlineStr">
        <is>
          <t>1 per mille</t>
        </is>
      </c>
      <c r="G29" s="3" t="inlineStr">
        <is>
          <t>1 per mille</t>
        </is>
      </c>
      <c r="H29" s="3" t="inlineStr">
        <is>
          <t>N/A</t>
        </is>
      </c>
      <c r="I29" s="3" t="inlineStr">
        <is>
          <t>N/A</t>
        </is>
      </c>
      <c r="J29" s="3" t="inlineStr"/>
      <c r="K29" s="3" t="inlineStr">
        <is>
          <t>9.25</t>
        </is>
      </c>
      <c r="L29" s="3" t="inlineStr">
        <is>
          <t>8.23</t>
        </is>
      </c>
      <c r="M29" s="3" t="inlineStr">
        <is>
          <t>Nil</t>
        </is>
      </c>
      <c r="N29" s="3" t="inlineStr">
        <is>
          <t>Nil</t>
        </is>
      </c>
      <c r="O29" s="3" t="inlineStr">
        <is>
          <t>6% p.a.</t>
        </is>
      </c>
      <c r="P29" s="3" t="inlineStr">
        <is>
          <t>6% p.a.</t>
        </is>
      </c>
      <c r="Q29" s="3" t="inlineStr"/>
      <c r="R29" s="3" t="inlineStr">
        <is>
          <t>4.00%</t>
        </is>
      </c>
      <c r="S29" s="3" t="inlineStr">
        <is>
          <t>4%</t>
        </is>
      </c>
      <c r="T29" s="3" t="inlineStr"/>
      <c r="U29" s="3" t="inlineStr"/>
    </row>
    <row r="30">
      <c r="A30" s="2" t="inlineStr"/>
      <c r="B30" s="2" t="inlineStr">
        <is>
          <t>Health</t>
        </is>
      </c>
      <c r="C30" s="2" t="inlineStr">
        <is>
          <t>N/A</t>
        </is>
      </c>
      <c r="D30" s="2" t="inlineStr"/>
      <c r="E30" s="2" t="inlineStr">
        <is>
          <t>N/A</t>
        </is>
      </c>
      <c r="F30" s="2" t="inlineStr">
        <is>
          <t>N/A</t>
        </is>
      </c>
      <c r="G30" s="2" t="inlineStr">
        <is>
          <t>N/A</t>
        </is>
      </c>
      <c r="H30" s="2" t="inlineStr">
        <is>
          <t>N/A</t>
        </is>
      </c>
      <c r="I30" s="2" t="inlineStr">
        <is>
          <t>N/A</t>
        </is>
      </c>
      <c r="J30" s="2" t="inlineStr"/>
      <c r="K30" s="2" t="inlineStr">
        <is>
          <t>N/A</t>
        </is>
      </c>
      <c r="L30" s="2" t="inlineStr">
        <is>
          <t>N/A</t>
        </is>
      </c>
      <c r="M30" s="2" t="inlineStr">
        <is>
          <t>N/A</t>
        </is>
      </c>
      <c r="N30" s="2" t="inlineStr">
        <is>
          <t>N/A</t>
        </is>
      </c>
      <c r="O30" s="2" t="inlineStr">
        <is>
          <t>N/A</t>
        </is>
      </c>
      <c r="P30" s="2" t="inlineStr">
        <is>
          <t>N/A</t>
        </is>
      </c>
      <c r="Q30" s="2" t="inlineStr">
        <is>
          <t>N/A</t>
        </is>
      </c>
      <c r="R30" s="2" t="inlineStr"/>
      <c r="S30" s="2" t="inlineStr">
        <is>
          <t>N/A</t>
        </is>
      </c>
      <c r="T30" s="2" t="inlineStr"/>
      <c r="U30" s="2" t="inlineStr"/>
    </row>
    <row r="31">
      <c r="A31" s="3" t="inlineStr"/>
      <c r="B31" s="3" t="inlineStr">
        <is>
          <t>Non-Linked -Others</t>
        </is>
      </c>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row>
    <row r="32">
      <c r="A32" s="2" t="inlineStr"/>
      <c r="B32" s="2" t="inlineStr">
        <is>
          <t>Life</t>
        </is>
      </c>
      <c r="C32" s="2" t="inlineStr">
        <is>
          <t>5.66</t>
        </is>
      </c>
      <c r="D32" s="2" t="inlineStr">
        <is>
          <t>%-7.31%</t>
        </is>
      </c>
      <c r="E32" s="2" t="inlineStr">
        <is>
          <t>5.80%-7.37%</t>
        </is>
      </c>
      <c r="F32" s="2" t="inlineStr">
        <is>
          <t>24%-410%</t>
        </is>
      </c>
      <c r="G32" s="2" t="inlineStr">
        <is>
          <t>24%-456%</t>
        </is>
      </c>
      <c r="H32" s="2" t="inlineStr">
        <is>
          <t>Morbidity rates used</t>
        </is>
      </c>
      <c r="I32" s="2" t="inlineStr">
        <is>
          <t>Morbidity rate</t>
        </is>
      </c>
      <c r="J32" s="2" t="inlineStr">
        <is>
          <t>s used</t>
        </is>
      </c>
      <c r="K32" s="2" t="inlineStr">
        <is>
          <t>8-9.25</t>
        </is>
      </c>
      <c r="L32" s="2" t="inlineStr">
        <is>
          <t>7.54-8.23</t>
        </is>
      </c>
      <c r="M32" s="2" t="inlineStr">
        <is>
          <t>Nil</t>
        </is>
      </c>
      <c r="N32" s="2" t="inlineStr">
        <is>
          <t>Nil</t>
        </is>
      </c>
      <c r="O32" s="2" t="inlineStr">
        <is>
          <t>6% p.a.</t>
        </is>
      </c>
      <c r="P32" s="2" t="inlineStr">
        <is>
          <t>6% p.a.</t>
        </is>
      </c>
      <c r="Q32" s="2" t="inlineStr">
        <is>
          <t>0%-4%</t>
        </is>
      </c>
      <c r="R32" s="2" t="inlineStr"/>
      <c r="S32" s="2" t="inlineStr">
        <is>
          <t>0%-4%</t>
        </is>
      </c>
      <c r="T32" s="2" t="inlineStr"/>
      <c r="U32" s="2" t="inlineStr"/>
    </row>
    <row r="33">
      <c r="A33" s="3" t="inlineStr"/>
      <c r="B33" s="3" t="inlineStr"/>
      <c r="C33" s="3" t="inlineStr"/>
      <c r="D33" s="3" t="inlineStr"/>
      <c r="E33" s="3" t="inlineStr"/>
      <c r="F33" s="3" t="inlineStr"/>
      <c r="G33" s="3" t="inlineStr"/>
      <c r="H33" s="3" t="inlineStr">
        <is>
          <t>are based on</t>
        </is>
      </c>
      <c r="I33" s="3" t="inlineStr">
        <is>
          <t>are based on</t>
        </is>
      </c>
      <c r="J33" s="3" t="inlineStr"/>
      <c r="K33" s="3" t="inlineStr"/>
      <c r="L33" s="3" t="inlineStr"/>
      <c r="M33" s="3" t="inlineStr"/>
      <c r="N33" s="3" t="inlineStr"/>
      <c r="O33" s="3" t="inlineStr"/>
      <c r="P33" s="3" t="inlineStr"/>
      <c r="Q33" s="3" t="inlineStr"/>
      <c r="R33" s="3" t="inlineStr"/>
      <c r="S33" s="3" t="inlineStr"/>
      <c r="T33" s="3" t="inlineStr"/>
      <c r="U33" s="3" t="inlineStr"/>
    </row>
    <row r="34">
      <c r="A34" s="2" t="inlineStr"/>
      <c r="B34" s="2" t="inlineStr"/>
      <c r="C34" s="2" t="inlineStr"/>
      <c r="D34" s="2" t="inlineStr"/>
      <c r="E34" s="2" t="inlineStr"/>
      <c r="F34" s="2" t="inlineStr"/>
      <c r="G34" s="2" t="inlineStr"/>
      <c r="H34" s="2" t="inlineStr">
        <is>
          <t>Pricing/Reinsurer</t>
        </is>
      </c>
      <c r="I34" s="2" t="inlineStr">
        <is>
          <t>Pricing/Reinsu</t>
        </is>
      </c>
      <c r="J34" s="2" t="inlineStr">
        <is>
          <t>rer</t>
        </is>
      </c>
      <c r="K34" s="2" t="inlineStr"/>
      <c r="L34" s="2" t="inlineStr"/>
      <c r="M34" s="2" t="inlineStr"/>
      <c r="N34" s="2" t="inlineStr"/>
      <c r="O34" s="2" t="inlineStr"/>
      <c r="P34" s="2" t="inlineStr"/>
      <c r="Q34" s="2" t="inlineStr"/>
      <c r="R34" s="2" t="inlineStr"/>
      <c r="S34" s="2" t="inlineStr"/>
      <c r="T34" s="2" t="inlineStr"/>
      <c r="U34" s="2" t="inlineStr"/>
    </row>
    <row r="35">
      <c r="A35" s="3" t="inlineStr"/>
      <c r="B35" s="3" t="inlineStr"/>
      <c r="C35" s="3" t="inlineStr"/>
      <c r="D35" s="3" t="inlineStr"/>
      <c r="E35" s="3" t="inlineStr"/>
      <c r="F35" s="3" t="inlineStr"/>
      <c r="G35" s="3" t="inlineStr"/>
      <c r="H35" s="3" t="inlineStr">
        <is>
          <t>rates adjusted for</t>
        </is>
      </c>
      <c r="I35" s="3" t="inlineStr">
        <is>
          <t>rates adjusted</t>
        </is>
      </c>
      <c r="J35" s="3" t="inlineStr">
        <is>
          <t>for</t>
        </is>
      </c>
      <c r="K35" s="3" t="inlineStr"/>
      <c r="L35" s="3" t="inlineStr"/>
      <c r="M35" s="3" t="inlineStr"/>
      <c r="N35" s="3" t="inlineStr"/>
      <c r="O35" s="3" t="inlineStr"/>
      <c r="P35" s="3" t="inlineStr"/>
      <c r="Q35" s="3" t="inlineStr"/>
      <c r="R35" s="3" t="inlineStr"/>
      <c r="S35" s="3" t="inlineStr"/>
      <c r="T35" s="3" t="inlineStr"/>
      <c r="U35" s="3" t="inlineStr"/>
    </row>
    <row r="36">
      <c r="A36" s="2" t="inlineStr"/>
      <c r="B36" s="2" t="inlineStr"/>
      <c r="C36" s="2" t="inlineStr"/>
      <c r="D36" s="2" t="inlineStr"/>
      <c r="E36" s="2" t="inlineStr"/>
      <c r="F36" s="2" t="inlineStr"/>
      <c r="G36" s="2" t="inlineStr"/>
      <c r="H36" s="2" t="inlineStr">
        <is>
          <t>any experience</t>
        </is>
      </c>
      <c r="I36" s="2" t="inlineStr">
        <is>
          <t>any experienc</t>
        </is>
      </c>
      <c r="J36" s="2" t="inlineStr">
        <is>
          <t>e</t>
        </is>
      </c>
      <c r="K36" s="2" t="inlineStr"/>
      <c r="L36" s="2" t="inlineStr"/>
      <c r="M36" s="2" t="inlineStr"/>
      <c r="N36" s="2" t="inlineStr"/>
      <c r="O36" s="2" t="inlineStr"/>
      <c r="P36" s="2" t="inlineStr"/>
      <c r="Q36" s="2" t="inlineStr"/>
      <c r="R36" s="2" t="inlineStr"/>
      <c r="S36" s="2" t="inlineStr"/>
      <c r="T36" s="2" t="inlineStr"/>
      <c r="U36" s="2" t="inlineStr"/>
    </row>
    <row r="37">
      <c r="A37" s="3" t="inlineStr"/>
      <c r="B37" s="3" t="inlineStr">
        <is>
          <t>General Annuity</t>
        </is>
      </c>
      <c r="C37" s="3" t="inlineStr">
        <is>
          <t>N/A</t>
        </is>
      </c>
      <c r="D37" s="3" t="inlineStr"/>
      <c r="E37" s="3" t="inlineStr">
        <is>
          <t>N/A</t>
        </is>
      </c>
      <c r="F37" s="3" t="inlineStr">
        <is>
          <t>N/A</t>
        </is>
      </c>
      <c r="G37" s="3" t="inlineStr">
        <is>
          <t>N/A</t>
        </is>
      </c>
      <c r="H37" s="3" t="inlineStr">
        <is>
          <t>N/A</t>
        </is>
      </c>
      <c r="I37" s="3" t="inlineStr">
        <is>
          <t>N/A</t>
        </is>
      </c>
      <c r="J37" s="3" t="inlineStr"/>
      <c r="K37" s="3" t="inlineStr">
        <is>
          <t>N/A</t>
        </is>
      </c>
      <c r="L37" s="3" t="inlineStr">
        <is>
          <t>N/A</t>
        </is>
      </c>
      <c r="M37" s="3" t="inlineStr">
        <is>
          <t>N/A</t>
        </is>
      </c>
      <c r="N37" s="3" t="inlineStr">
        <is>
          <t>N/A</t>
        </is>
      </c>
      <c r="O37" s="3" t="inlineStr">
        <is>
          <t>N/A</t>
        </is>
      </c>
      <c r="P37" s="3" t="inlineStr">
        <is>
          <t>N/A</t>
        </is>
      </c>
      <c r="Q37" s="3" t="inlineStr">
        <is>
          <t>N/A</t>
        </is>
      </c>
      <c r="R37" s="3" t="inlineStr"/>
      <c r="S37" s="3" t="inlineStr">
        <is>
          <t>N/A</t>
        </is>
      </c>
      <c r="T37" s="3" t="inlineStr"/>
      <c r="U37" s="3" t="inlineStr"/>
    </row>
    <row r="38">
      <c r="A38" s="2" t="inlineStr"/>
      <c r="B38" s="2" t="inlineStr">
        <is>
          <t>Pension</t>
        </is>
      </c>
      <c r="C38" s="2" t="inlineStr">
        <is>
          <t>4.83</t>
        </is>
      </c>
      <c r="D38" s="2" t="inlineStr">
        <is>
          <t>%-7.36%</t>
        </is>
      </c>
      <c r="E38" s="2" t="inlineStr">
        <is>
          <t>6.36%-7.31%</t>
        </is>
      </c>
      <c r="F38" s="2" t="inlineStr">
        <is>
          <t>1 per mille</t>
        </is>
      </c>
      <c r="G38" s="2" t="inlineStr">
        <is>
          <t>1 per mille</t>
        </is>
      </c>
      <c r="H38" s="2" t="inlineStr">
        <is>
          <t>N/A</t>
        </is>
      </c>
      <c r="I38" s="2" t="inlineStr">
        <is>
          <t>N/A</t>
        </is>
      </c>
      <c r="J38" s="2" t="inlineStr"/>
      <c r="K38" s="2" t="inlineStr">
        <is>
          <t>9.25</t>
        </is>
      </c>
      <c r="L38" s="2" t="inlineStr">
        <is>
          <t>8.23</t>
        </is>
      </c>
      <c r="M38" s="2" t="inlineStr">
        <is>
          <t>Nil</t>
        </is>
      </c>
      <c r="N38" s="2" t="inlineStr">
        <is>
          <t>Nil</t>
        </is>
      </c>
      <c r="O38" s="2" t="inlineStr">
        <is>
          <t>6% p.a.</t>
        </is>
      </c>
      <c r="P38" s="2" t="inlineStr">
        <is>
          <t>6% p.a.</t>
        </is>
      </c>
      <c r="Q38" s="2" t="inlineStr"/>
      <c r="R38" s="2" t="inlineStr">
        <is>
          <t>4%</t>
        </is>
      </c>
      <c r="S38" s="2" t="inlineStr">
        <is>
          <t>4%</t>
        </is>
      </c>
      <c r="T38" s="2" t="inlineStr"/>
      <c r="U38" s="2" t="inlineStr"/>
    </row>
    <row r="39">
      <c r="A39" s="3" t="inlineStr"/>
      <c r="B39" s="3" t="inlineStr">
        <is>
          <t>Health</t>
        </is>
      </c>
      <c r="C39" s="3" t="inlineStr">
        <is>
          <t>5.9</t>
        </is>
      </c>
      <c r="D39" s="3" t="inlineStr">
        <is>
          <t>%-6.5%</t>
        </is>
      </c>
      <c r="E39" s="3" t="inlineStr">
        <is>
          <t>5.9%-6.5%</t>
        </is>
      </c>
      <c r="F39" s="3" t="inlineStr">
        <is>
          <t>120%</t>
        </is>
      </c>
      <c r="G39" s="3" t="inlineStr">
        <is>
          <t>120%</t>
        </is>
      </c>
      <c r="H39" s="3" t="inlineStr">
        <is>
          <t>Morbidity rates used</t>
        </is>
      </c>
      <c r="I39" s="3" t="inlineStr">
        <is>
          <t>Morbidity rate</t>
        </is>
      </c>
      <c r="J39" s="3" t="inlineStr">
        <is>
          <t>s used</t>
        </is>
      </c>
      <c r="K39" s="3" t="inlineStr">
        <is>
          <t>8</t>
        </is>
      </c>
      <c r="L39" s="3" t="inlineStr">
        <is>
          <t>7.54</t>
        </is>
      </c>
      <c r="M39" s="3" t="inlineStr">
        <is>
          <t>Nil</t>
        </is>
      </c>
      <c r="N39" s="3" t="inlineStr">
        <is>
          <t>Nil</t>
        </is>
      </c>
      <c r="O39" s="3" t="inlineStr">
        <is>
          <t>6% p.a.</t>
        </is>
      </c>
      <c r="P39" s="3" t="inlineStr">
        <is>
          <t>6% p.a.</t>
        </is>
      </c>
      <c r="Q39" s="3" t="inlineStr">
        <is>
          <t>N/A</t>
        </is>
      </c>
      <c r="R39" s="3" t="inlineStr"/>
      <c r="S39" s="3" t="inlineStr">
        <is>
          <t>N/A</t>
        </is>
      </c>
      <c r="T39" s="3" t="inlineStr"/>
      <c r="U39" s="3" t="inlineStr"/>
    </row>
    <row r="40">
      <c r="A40" s="2" t="inlineStr">
        <is>
          <t>Non-Par</t>
        </is>
      </c>
      <c r="B40" s="2" t="inlineStr"/>
      <c r="C40" s="2" t="inlineStr"/>
      <c r="D40" s="2" t="inlineStr"/>
      <c r="E40" s="2" t="inlineStr"/>
      <c r="F40" s="2" t="inlineStr"/>
      <c r="G40" s="2" t="inlineStr"/>
      <c r="H40" s="2" t="inlineStr">
        <is>
          <t>are based on</t>
        </is>
      </c>
      <c r="I40" s="2" t="inlineStr">
        <is>
          <t>are based on</t>
        </is>
      </c>
      <c r="J40" s="2" t="inlineStr"/>
      <c r="K40" s="2" t="inlineStr"/>
      <c r="L40" s="2" t="inlineStr"/>
      <c r="M40" s="2" t="inlineStr"/>
      <c r="N40" s="2" t="inlineStr"/>
      <c r="O40" s="2" t="inlineStr"/>
      <c r="P40" s="2" t="inlineStr"/>
      <c r="Q40" s="2" t="inlineStr"/>
      <c r="R40" s="2" t="inlineStr"/>
      <c r="S40" s="2" t="inlineStr"/>
      <c r="T40" s="2" t="inlineStr">
        <is>
          <t>NOT APP</t>
        </is>
      </c>
      <c r="U40" s="2" t="inlineStr">
        <is>
          <t>LICABLE</t>
        </is>
      </c>
    </row>
    <row r="41">
      <c r="A41" s="3" t="inlineStr"/>
      <c r="B41" s="3" t="inlineStr"/>
      <c r="C41" s="3" t="inlineStr"/>
      <c r="D41" s="3" t="inlineStr"/>
      <c r="E41" s="3" t="inlineStr"/>
      <c r="F41" s="3" t="inlineStr"/>
      <c r="G41" s="3" t="inlineStr"/>
      <c r="H41" s="3" t="inlineStr">
        <is>
          <t>Pricing/Reinsurer</t>
        </is>
      </c>
      <c r="I41" s="3" t="inlineStr">
        <is>
          <t>Pricing/Reinsu</t>
        </is>
      </c>
      <c r="J41" s="3" t="inlineStr">
        <is>
          <t>rer</t>
        </is>
      </c>
      <c r="K41" s="3" t="inlineStr"/>
      <c r="L41" s="3" t="inlineStr"/>
      <c r="M41" s="3" t="inlineStr"/>
      <c r="N41" s="3" t="inlineStr"/>
      <c r="O41" s="3" t="inlineStr"/>
      <c r="P41" s="3" t="inlineStr"/>
      <c r="Q41" s="3" t="inlineStr"/>
      <c r="R41" s="3" t="inlineStr"/>
      <c r="S41" s="3" t="inlineStr"/>
      <c r="T41" s="3" t="inlineStr"/>
      <c r="U41" s="3" t="inlineStr"/>
    </row>
    <row r="42">
      <c r="A42" s="2" t="inlineStr"/>
      <c r="B42" s="2" t="inlineStr"/>
      <c r="C42" s="2" t="inlineStr"/>
      <c r="D42" s="2" t="inlineStr"/>
      <c r="E42" s="2" t="inlineStr"/>
      <c r="F42" s="2" t="inlineStr"/>
      <c r="G42" s="2" t="inlineStr"/>
      <c r="H42" s="2" t="inlineStr">
        <is>
          <t>rates adjusted for</t>
        </is>
      </c>
      <c r="I42" s="2" t="inlineStr">
        <is>
          <t>rates adjusted</t>
        </is>
      </c>
      <c r="J42" s="2" t="inlineStr">
        <is>
          <t>for</t>
        </is>
      </c>
      <c r="K42" s="2" t="inlineStr"/>
      <c r="L42" s="2" t="inlineStr"/>
      <c r="M42" s="2" t="inlineStr"/>
      <c r="N42" s="2" t="inlineStr"/>
      <c r="O42" s="2" t="inlineStr"/>
      <c r="P42" s="2" t="inlineStr"/>
      <c r="Q42" s="2" t="inlineStr"/>
      <c r="R42" s="2" t="inlineStr"/>
      <c r="S42" s="2" t="inlineStr"/>
      <c r="T42" s="2" t="inlineStr"/>
      <c r="U42" s="2" t="inlineStr"/>
    </row>
    <row r="43">
      <c r="A43" s="3" t="inlineStr"/>
      <c r="B43" s="3" t="inlineStr"/>
      <c r="C43" s="3" t="inlineStr"/>
      <c r="D43" s="3" t="inlineStr"/>
      <c r="E43" s="3" t="inlineStr"/>
      <c r="F43" s="3" t="inlineStr"/>
      <c r="G43" s="3" t="inlineStr"/>
      <c r="H43" s="3" t="inlineStr">
        <is>
          <t>any experience</t>
        </is>
      </c>
      <c r="I43" s="3" t="inlineStr">
        <is>
          <t>any experienc</t>
        </is>
      </c>
      <c r="J43" s="3" t="inlineStr">
        <is>
          <t>e</t>
        </is>
      </c>
      <c r="K43" s="3" t="inlineStr"/>
      <c r="L43" s="3" t="inlineStr"/>
      <c r="M43" s="3" t="inlineStr"/>
      <c r="N43" s="3" t="inlineStr"/>
      <c r="O43" s="3" t="inlineStr"/>
      <c r="P43" s="3" t="inlineStr"/>
      <c r="Q43" s="3" t="inlineStr"/>
      <c r="R43" s="3" t="inlineStr"/>
      <c r="S43" s="3" t="inlineStr"/>
      <c r="T43" s="3" t="inlineStr"/>
      <c r="U43" s="3" t="inlineStr"/>
    </row>
    <row r="44">
      <c r="A44" s="2" t="inlineStr"/>
      <c r="B44" s="2" t="inlineStr">
        <is>
          <t>Linked -VIP</t>
        </is>
      </c>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row>
    <row r="45">
      <c r="A45" s="3" t="inlineStr"/>
      <c r="B45" s="3" t="inlineStr">
        <is>
          <t>Life</t>
        </is>
      </c>
      <c r="C45" s="3" t="inlineStr">
        <is>
          <t>N/A</t>
        </is>
      </c>
      <c r="D45" s="3" t="inlineStr"/>
      <c r="E45" s="3" t="inlineStr">
        <is>
          <t>N/A</t>
        </is>
      </c>
      <c r="F45" s="3" t="inlineStr">
        <is>
          <t>N/A</t>
        </is>
      </c>
      <c r="G45" s="3" t="inlineStr">
        <is>
          <t>N/A</t>
        </is>
      </c>
      <c r="H45" s="3" t="inlineStr">
        <is>
          <t>N/A</t>
        </is>
      </c>
      <c r="I45" s="3" t="inlineStr">
        <is>
          <t>N/A</t>
        </is>
      </c>
      <c r="J45" s="3" t="inlineStr"/>
      <c r="K45" s="3" t="inlineStr">
        <is>
          <t>N/A</t>
        </is>
      </c>
      <c r="L45" s="3" t="inlineStr">
        <is>
          <t>N/A</t>
        </is>
      </c>
      <c r="M45" s="3" t="inlineStr">
        <is>
          <t>N/A</t>
        </is>
      </c>
      <c r="N45" s="3" t="inlineStr">
        <is>
          <t>N/A</t>
        </is>
      </c>
      <c r="O45" s="3" t="inlineStr">
        <is>
          <t>N/A</t>
        </is>
      </c>
      <c r="P45" s="3" t="inlineStr">
        <is>
          <t>N/A</t>
        </is>
      </c>
      <c r="Q45" s="3" t="inlineStr">
        <is>
          <t>N/A</t>
        </is>
      </c>
      <c r="R45" s="3" t="inlineStr"/>
      <c r="S45" s="3" t="inlineStr">
        <is>
          <t>N/A</t>
        </is>
      </c>
      <c r="T45" s="3" t="inlineStr"/>
      <c r="U45" s="3" t="inlineStr"/>
    </row>
    <row r="46">
      <c r="A46" s="2" t="inlineStr"/>
      <c r="B46" s="2" t="inlineStr">
        <is>
          <t>General Annuity</t>
        </is>
      </c>
      <c r="C46" s="2" t="inlineStr">
        <is>
          <t>N/A</t>
        </is>
      </c>
      <c r="D46" s="2" t="inlineStr"/>
      <c r="E46" s="2" t="inlineStr">
        <is>
          <t>N/A</t>
        </is>
      </c>
      <c r="F46" s="2" t="inlineStr">
        <is>
          <t>N/A</t>
        </is>
      </c>
      <c r="G46" s="2" t="inlineStr">
        <is>
          <t>N/A</t>
        </is>
      </c>
      <c r="H46" s="2" t="inlineStr">
        <is>
          <t>N/A</t>
        </is>
      </c>
      <c r="I46" s="2" t="inlineStr">
        <is>
          <t>N/A</t>
        </is>
      </c>
      <c r="J46" s="2" t="inlineStr"/>
      <c r="K46" s="2" t="inlineStr">
        <is>
          <t>N/A</t>
        </is>
      </c>
      <c r="L46" s="2" t="inlineStr">
        <is>
          <t>N/A</t>
        </is>
      </c>
      <c r="M46" s="2" t="inlineStr">
        <is>
          <t>N/A</t>
        </is>
      </c>
      <c r="N46" s="2" t="inlineStr">
        <is>
          <t>N/A</t>
        </is>
      </c>
      <c r="O46" s="2" t="inlineStr">
        <is>
          <t>N/A</t>
        </is>
      </c>
      <c r="P46" s="2" t="inlineStr">
        <is>
          <t>N/A</t>
        </is>
      </c>
      <c r="Q46" s="2" t="inlineStr">
        <is>
          <t>N/A</t>
        </is>
      </c>
      <c r="R46" s="2" t="inlineStr"/>
      <c r="S46" s="2" t="inlineStr">
        <is>
          <t>N/A</t>
        </is>
      </c>
      <c r="T46" s="2" t="inlineStr"/>
      <c r="U46" s="2" t="inlineStr"/>
    </row>
    <row r="47">
      <c r="A47" s="3" t="inlineStr"/>
      <c r="B47" s="3" t="inlineStr">
        <is>
          <t>Pension</t>
        </is>
      </c>
      <c r="C47" s="3" t="inlineStr">
        <is>
          <t>N/A</t>
        </is>
      </c>
      <c r="D47" s="3" t="inlineStr"/>
      <c r="E47" s="3" t="inlineStr">
        <is>
          <t>N/A</t>
        </is>
      </c>
      <c r="F47" s="3" t="inlineStr">
        <is>
          <t>N/A</t>
        </is>
      </c>
      <c r="G47" s="3" t="inlineStr">
        <is>
          <t>N/A</t>
        </is>
      </c>
      <c r="H47" s="3" t="inlineStr">
        <is>
          <t>N/A</t>
        </is>
      </c>
      <c r="I47" s="3" t="inlineStr">
        <is>
          <t>N/A</t>
        </is>
      </c>
      <c r="J47" s="3" t="inlineStr"/>
      <c r="K47" s="3" t="inlineStr">
        <is>
          <t>N/A</t>
        </is>
      </c>
      <c r="L47" s="3" t="inlineStr">
        <is>
          <t>N/A</t>
        </is>
      </c>
      <c r="M47" s="3" t="inlineStr">
        <is>
          <t>N/A</t>
        </is>
      </c>
      <c r="N47" s="3" t="inlineStr">
        <is>
          <t>N/A</t>
        </is>
      </c>
      <c r="O47" s="3" t="inlineStr">
        <is>
          <t>N/A</t>
        </is>
      </c>
      <c r="P47" s="3" t="inlineStr">
        <is>
          <t>N/A</t>
        </is>
      </c>
      <c r="Q47" s="3" t="inlineStr">
        <is>
          <t>N/A</t>
        </is>
      </c>
      <c r="R47" s="3" t="inlineStr"/>
      <c r="S47" s="3" t="inlineStr">
        <is>
          <t>N/A</t>
        </is>
      </c>
      <c r="T47" s="3" t="inlineStr"/>
      <c r="U47" s="3" t="inlineStr"/>
    </row>
    <row r="48">
      <c r="A48" s="2" t="inlineStr"/>
      <c r="B48" s="2" t="inlineStr">
        <is>
          <t>Health</t>
        </is>
      </c>
      <c r="C48" s="2" t="inlineStr">
        <is>
          <t>N/A</t>
        </is>
      </c>
      <c r="D48" s="2" t="inlineStr"/>
      <c r="E48" s="2" t="inlineStr">
        <is>
          <t>N/A</t>
        </is>
      </c>
      <c r="F48" s="2" t="inlineStr">
        <is>
          <t>N/A</t>
        </is>
      </c>
      <c r="G48" s="2" t="inlineStr">
        <is>
          <t>N/A</t>
        </is>
      </c>
      <c r="H48" s="2" t="inlineStr">
        <is>
          <t>N/A</t>
        </is>
      </c>
      <c r="I48" s="2" t="inlineStr">
        <is>
          <t>N/A</t>
        </is>
      </c>
      <c r="J48" s="2" t="inlineStr"/>
      <c r="K48" s="2" t="inlineStr">
        <is>
          <t>N/A</t>
        </is>
      </c>
      <c r="L48" s="2" t="inlineStr">
        <is>
          <t>N/A</t>
        </is>
      </c>
      <c r="M48" s="2" t="inlineStr">
        <is>
          <t>N/A</t>
        </is>
      </c>
      <c r="N48" s="2" t="inlineStr">
        <is>
          <t>N/A</t>
        </is>
      </c>
      <c r="O48" s="2" t="inlineStr">
        <is>
          <t>N/A</t>
        </is>
      </c>
      <c r="P48" s="2" t="inlineStr">
        <is>
          <t>N/A</t>
        </is>
      </c>
      <c r="Q48" s="2" t="inlineStr">
        <is>
          <t>N/A</t>
        </is>
      </c>
      <c r="R48" s="2" t="inlineStr"/>
      <c r="S48" s="2" t="inlineStr">
        <is>
          <t>N/A</t>
        </is>
      </c>
      <c r="T48" s="2" t="inlineStr"/>
      <c r="U48" s="2" t="inlineStr"/>
    </row>
    <row r="49">
      <c r="A49" s="3" t="inlineStr"/>
      <c r="B49" s="3" t="inlineStr">
        <is>
          <t>Linked-Others</t>
        </is>
      </c>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row>
    <row r="50">
      <c r="A50" s="2" t="inlineStr"/>
      <c r="B50" s="2" t="inlineStr">
        <is>
          <t>Life</t>
        </is>
      </c>
      <c r="C50" s="2" t="inlineStr"/>
      <c r="D50" s="2" t="inlineStr">
        <is>
          <t>5.20%</t>
        </is>
      </c>
      <c r="E50" s="2" t="inlineStr">
        <is>
          <t>5.20%</t>
        </is>
      </c>
      <c r="F50" s="2" t="inlineStr">
        <is>
          <t>126%</t>
        </is>
      </c>
      <c r="G50" s="2" t="inlineStr">
        <is>
          <t>126%</t>
        </is>
      </c>
      <c r="H50" s="2" t="inlineStr">
        <is>
          <t>N/A</t>
        </is>
      </c>
      <c r="I50" s="2" t="inlineStr">
        <is>
          <t>N/A</t>
        </is>
      </c>
      <c r="J50" s="2" t="inlineStr"/>
      <c r="K50" s="2" t="inlineStr">
        <is>
          <t>20</t>
        </is>
      </c>
      <c r="L50" s="2" t="inlineStr">
        <is>
          <t>19</t>
        </is>
      </c>
      <c r="M50" s="2" t="inlineStr">
        <is>
          <t>Nil</t>
        </is>
      </c>
      <c r="N50" s="2" t="inlineStr">
        <is>
          <t>Nil</t>
        </is>
      </c>
      <c r="O50" s="2" t="inlineStr">
        <is>
          <t>6% p.a.</t>
        </is>
      </c>
      <c r="P50" s="2" t="inlineStr">
        <is>
          <t>6% p.a.</t>
        </is>
      </c>
      <c r="Q50" s="2" t="inlineStr"/>
      <c r="R50" s="2" t="inlineStr">
        <is>
          <t>8%</t>
        </is>
      </c>
      <c r="S50" s="2" t="inlineStr">
        <is>
          <t>8%</t>
        </is>
      </c>
      <c r="T50" s="2" t="inlineStr"/>
      <c r="U50" s="2" t="inlineStr"/>
    </row>
    <row r="51">
      <c r="A51" s="3" t="inlineStr"/>
      <c r="B51" s="3" t="inlineStr">
        <is>
          <t>General Annuity</t>
        </is>
      </c>
      <c r="C51" s="3" t="inlineStr">
        <is>
          <t>N/A</t>
        </is>
      </c>
      <c r="D51" s="3" t="inlineStr"/>
      <c r="E51" s="3" t="inlineStr">
        <is>
          <t>N/A</t>
        </is>
      </c>
      <c r="F51" s="3" t="inlineStr">
        <is>
          <t>N/A</t>
        </is>
      </c>
      <c r="G51" s="3" t="inlineStr">
        <is>
          <t>N/A</t>
        </is>
      </c>
      <c r="H51" s="3" t="inlineStr">
        <is>
          <t>N/A</t>
        </is>
      </c>
      <c r="I51" s="3" t="inlineStr">
        <is>
          <t>N/A</t>
        </is>
      </c>
      <c r="J51" s="3" t="inlineStr"/>
      <c r="K51" s="3" t="inlineStr">
        <is>
          <t>N/A</t>
        </is>
      </c>
      <c r="L51" s="3" t="inlineStr">
        <is>
          <t>N/A</t>
        </is>
      </c>
      <c r="M51" s="3" t="inlineStr">
        <is>
          <t>N/A</t>
        </is>
      </c>
      <c r="N51" s="3" t="inlineStr">
        <is>
          <t>N/A</t>
        </is>
      </c>
      <c r="O51" s="3" t="inlineStr">
        <is>
          <t>N/A</t>
        </is>
      </c>
      <c r="P51" s="3" t="inlineStr">
        <is>
          <t>N/A</t>
        </is>
      </c>
      <c r="Q51" s="3" t="inlineStr">
        <is>
          <t>N/A</t>
        </is>
      </c>
      <c r="R51" s="3" t="inlineStr"/>
      <c r="S51" s="3" t="inlineStr">
        <is>
          <t>N/A</t>
        </is>
      </c>
      <c r="T51" s="3" t="inlineStr"/>
      <c r="U51" s="3" t="inlineStr"/>
    </row>
    <row r="52">
      <c r="A52" s="2" t="inlineStr"/>
      <c r="B52" s="2" t="inlineStr">
        <is>
          <t>Pension</t>
        </is>
      </c>
      <c r="C52" s="2" t="inlineStr"/>
      <c r="D52" s="2" t="inlineStr">
        <is>
          <t>5.20%</t>
        </is>
      </c>
      <c r="E52" s="2" t="inlineStr">
        <is>
          <t>5.20%</t>
        </is>
      </c>
      <c r="F52" s="2" t="inlineStr">
        <is>
          <t>126%</t>
        </is>
      </c>
      <c r="G52" s="2" t="inlineStr">
        <is>
          <t>126%</t>
        </is>
      </c>
      <c r="H52" s="2" t="inlineStr">
        <is>
          <t>N/A</t>
        </is>
      </c>
      <c r="I52" s="2" t="inlineStr">
        <is>
          <t>N/A</t>
        </is>
      </c>
      <c r="J52" s="2" t="inlineStr"/>
      <c r="K52" s="2" t="inlineStr">
        <is>
          <t>20</t>
        </is>
      </c>
      <c r="L52" s="2" t="inlineStr">
        <is>
          <t>19</t>
        </is>
      </c>
      <c r="M52" s="2" t="inlineStr">
        <is>
          <t>Nil</t>
        </is>
      </c>
      <c r="N52" s="2" t="inlineStr">
        <is>
          <t>Nil</t>
        </is>
      </c>
      <c r="O52" s="2" t="inlineStr">
        <is>
          <t>6% p.a.</t>
        </is>
      </c>
      <c r="P52" s="2" t="inlineStr">
        <is>
          <t>6% p.a.</t>
        </is>
      </c>
      <c r="Q52" s="2" t="inlineStr"/>
      <c r="R52" s="2" t="inlineStr">
        <is>
          <t>8%</t>
        </is>
      </c>
      <c r="S52" s="2" t="inlineStr">
        <is>
          <t>8%</t>
        </is>
      </c>
      <c r="T52" s="2" t="inlineStr"/>
      <c r="U52" s="2" t="inlineStr"/>
    </row>
    <row r="53">
      <c r="A53" s="3" t="inlineStr"/>
      <c r="B53" s="3" t="inlineStr">
        <is>
          <t>Health</t>
        </is>
      </c>
      <c r="C53" s="3" t="inlineStr">
        <is>
          <t>N/A</t>
        </is>
      </c>
      <c r="D53" s="3" t="inlineStr"/>
      <c r="E53" s="3" t="inlineStr">
        <is>
          <t>N/A</t>
        </is>
      </c>
      <c r="F53" s="3" t="inlineStr">
        <is>
          <t>N/A</t>
        </is>
      </c>
      <c r="G53" s="3" t="inlineStr">
        <is>
          <t>N/A</t>
        </is>
      </c>
      <c r="H53" s="3" t="inlineStr">
        <is>
          <t>N/A</t>
        </is>
      </c>
      <c r="I53" s="3" t="inlineStr">
        <is>
          <t>N/A</t>
        </is>
      </c>
      <c r="J53" s="3" t="inlineStr"/>
      <c r="K53" s="3" t="inlineStr">
        <is>
          <t>N/A</t>
        </is>
      </c>
      <c r="L53" s="3" t="inlineStr">
        <is>
          <t>N/A</t>
        </is>
      </c>
      <c r="M53" s="3" t="inlineStr">
        <is>
          <t>N/A</t>
        </is>
      </c>
      <c r="N53" s="3" t="inlineStr">
        <is>
          <t>N/A</t>
        </is>
      </c>
      <c r="O53" s="3" t="inlineStr">
        <is>
          <t>N/A</t>
        </is>
      </c>
      <c r="P53" s="3" t="inlineStr">
        <is>
          <t>N/A</t>
        </is>
      </c>
      <c r="Q53" s="3" t="inlineStr">
        <is>
          <t>N/A</t>
        </is>
      </c>
      <c r="R53" s="3" t="inlineStr"/>
      <c r="S53" s="3" t="inlineStr">
        <is>
          <t>N/A</t>
        </is>
      </c>
      <c r="T53" s="3" t="inlineStr"/>
      <c r="U53" s="3" t="inlineStr"/>
    </row>
    <row r="54">
      <c r="A54" s="2" t="inlineStr">
        <is>
          <t>* Valuation</t>
        </is>
      </c>
      <c r="B54" s="2" t="inlineStr">
        <is>
          <t>mortality rates expressed as a % of IALM 2012-14 (Male</t>
        </is>
      </c>
      <c r="C54" s="2" t="inlineStr">
        <is>
          <t>live</t>
        </is>
      </c>
      <c r="D54" s="2" t="inlineStr">
        <is>
          <t>s) except annuity</t>
        </is>
      </c>
      <c r="E54" s="2" t="inlineStr">
        <is>
          <t>where it's express</t>
        </is>
      </c>
      <c r="F54" s="2" t="inlineStr">
        <is>
          <t>ed as a % of Indi</t>
        </is>
      </c>
      <c r="G54" s="2" t="inlineStr">
        <is>
          <t>an Individual Ann</t>
        </is>
      </c>
      <c r="H54" s="2" t="inlineStr">
        <is>
          <t>uitant's Mortality Tabl</t>
        </is>
      </c>
      <c r="I54" s="2" t="inlineStr">
        <is>
          <t>e (2012-15).</t>
        </is>
      </c>
      <c r="J54" s="2" t="inlineStr"/>
      <c r="K54" s="2" t="inlineStr"/>
      <c r="L54" s="2" t="inlineStr"/>
      <c r="M54" s="2" t="inlineStr"/>
      <c r="N54" s="2" t="inlineStr"/>
      <c r="O54" s="2" t="inlineStr"/>
      <c r="P54" s="2" t="inlineStr"/>
      <c r="Q54" s="2" t="inlineStr"/>
      <c r="R54" s="2" t="inlineStr"/>
      <c r="S54" s="2" t="inlineStr"/>
      <c r="T54" s="2" t="inlineStr"/>
      <c r="U54" s="2" t="inlineStr"/>
    </row>
    <row r="55">
      <c r="A55" s="3" t="inlineStr">
        <is>
          <t>**Reversion</t>
        </is>
      </c>
      <c r="B55" s="3" t="inlineStr">
        <is>
          <t>ary/Cash Bonus Rates are mentioned in the table. Term</t>
        </is>
      </c>
      <c r="C55" s="3" t="inlineStr">
        <is>
          <t>inal</t>
        </is>
      </c>
      <c r="D55" s="3" t="inlineStr">
        <is>
          <t>bonuses are set at</t>
        </is>
      </c>
      <c r="E55" s="3" t="inlineStr">
        <is>
          <t>a policy level as</t>
        </is>
      </c>
      <c r="F55" s="3" t="inlineStr">
        <is>
          <t>the excess of proj</t>
        </is>
      </c>
      <c r="G55" s="3" t="inlineStr">
        <is>
          <t>ected asset share</t>
        </is>
      </c>
      <c r="H55" s="3" t="inlineStr">
        <is>
          <t>over guaranteed mat</t>
        </is>
      </c>
      <c r="I55" s="3" t="inlineStr">
        <is>
          <t>urity benefits,</t>
        </is>
      </c>
      <c r="J55" s="3" t="inlineStr">
        <is>
          <t>subject</t>
        </is>
      </c>
      <c r="K55" s="3" t="inlineStr">
        <is>
          <t>to a minimum of</t>
        </is>
      </c>
      <c r="L55" s="3" t="inlineStr">
        <is>
          <t>zero.</t>
        </is>
      </c>
      <c r="M55" s="3" t="inlineStr"/>
      <c r="N55" s="3" t="inlineStr"/>
      <c r="O55" s="3" t="inlineStr"/>
      <c r="P55" s="3" t="inlineStr"/>
      <c r="Q55" s="3" t="inlineStr"/>
      <c r="R55" s="3" t="inlineStr"/>
      <c r="S55" s="3" t="inlineStr"/>
      <c r="T55" s="3" t="inlineStr"/>
      <c r="U55" s="3" t="inlineStr"/>
    </row>
    <row r="56">
      <c r="A56" s="2" t="inlineStr">
        <is>
          <t># Expenses</t>
        </is>
      </c>
      <c r="B56" s="2" t="inlineStr">
        <is>
          <t>for RP/LP except for Annuity where it includes SP as we</t>
        </is>
      </c>
      <c r="C56" s="2" t="inlineStr">
        <is>
          <t>ll</t>
        </is>
      </c>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row>
    <row r="57">
      <c r="A57" s="3" t="inlineStr">
        <is>
          <t>Valuation</t>
        </is>
      </c>
      <c r="B57" s="3" t="inlineStr">
        <is>
          <t>Data</t>
        </is>
      </c>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row>
    <row r="58">
      <c r="A58" s="2" t="inlineStr">
        <is>
          <t>The key dat</t>
        </is>
      </c>
      <c r="B58" s="2" t="inlineStr">
        <is>
          <t>a fields required for valuation are provided by the IT tea</t>
        </is>
      </c>
      <c r="C58" s="2" t="inlineStr">
        <is>
          <t>m at</t>
        </is>
      </c>
      <c r="D58" s="2" t="inlineStr">
        <is>
          <t>an individual polic</t>
        </is>
      </c>
      <c r="E58" s="2" t="inlineStr">
        <is>
          <t>y level. The data</t>
        </is>
      </c>
      <c r="F58" s="2" t="inlineStr">
        <is>
          <t>provided by IT te</t>
        </is>
      </c>
      <c r="G58" s="2" t="inlineStr">
        <is>
          <t>am is checked to</t>
        </is>
      </c>
      <c r="H58" s="2" t="inlineStr">
        <is>
          <t>verify consistency, co</t>
        </is>
      </c>
      <c r="I58" s="2" t="inlineStr">
        <is>
          <t>mpleteness an</t>
        </is>
      </c>
      <c r="J58" s="2" t="inlineStr">
        <is>
          <t>d accur</t>
        </is>
      </c>
      <c r="K58" s="2" t="inlineStr">
        <is>
          <t>acy.</t>
        </is>
      </c>
      <c r="L58" s="2" t="inlineStr"/>
      <c r="M58" s="2" t="inlineStr"/>
      <c r="N58" s="2" t="inlineStr"/>
      <c r="O58" s="2" t="inlineStr"/>
      <c r="P58" s="2" t="inlineStr"/>
      <c r="Q58" s="2" t="inlineStr"/>
      <c r="R58" s="2" t="inlineStr"/>
      <c r="S58" s="2" t="inlineStr"/>
      <c r="T58" s="2" t="inlineStr"/>
      <c r="U58" s="2" t="inlineStr"/>
    </row>
    <row r="59">
      <c r="A59" s="3" t="inlineStr">
        <is>
          <t>The data for</t>
        </is>
      </c>
      <c r="B59" s="3" t="inlineStr">
        <is>
          <t>mat is then modified by the actuarial team to make it co</t>
        </is>
      </c>
      <c r="C59" s="3" t="inlineStr">
        <is>
          <t>mpa</t>
        </is>
      </c>
      <c r="D59" s="3" t="inlineStr">
        <is>
          <t>tible with the actu</t>
        </is>
      </c>
      <c r="E59" s="3" t="inlineStr">
        <is>
          <t>arial valuation so</t>
        </is>
      </c>
      <c r="F59" s="3" t="inlineStr">
        <is>
          <t>ftware, “Prophet”.</t>
        </is>
      </c>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row>
    <row r="60">
      <c r="A60" s="2" t="inlineStr">
        <is>
          <t>Valuation</t>
        </is>
      </c>
      <c r="B60" s="2" t="inlineStr">
        <is>
          <t>Bases/Methodology</t>
        </is>
      </c>
      <c r="C60" s="2" t="inlineStr"/>
      <c r="D60" s="2" t="inlineStr"/>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row>
    <row r="61">
      <c r="A61" s="3" t="inlineStr">
        <is>
          <t>Changes ma</t>
        </is>
      </c>
      <c r="B61" s="3" t="inlineStr">
        <is>
          <t>de to the valuation basis since Jun'25 are reflected in th</t>
        </is>
      </c>
      <c r="C61" s="3" t="inlineStr">
        <is>
          <t>e ab</t>
        </is>
      </c>
      <c r="D61" s="3" t="inlineStr">
        <is>
          <t>ove tables.</t>
        </is>
      </c>
      <c r="E61" s="3" t="inlineStr"/>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row>
    <row r="62">
      <c r="A62" s="2" t="inlineStr">
        <is>
          <t>1 Individual</t>
        </is>
      </c>
      <c r="B62" s="2" t="inlineStr">
        <is>
          <t>and Group Business are to be reported separately</t>
        </is>
      </c>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row>
    <row r="63">
      <c r="A63" s="3" t="inlineStr">
        <is>
          <t>2 Fixed per p</t>
        </is>
      </c>
      <c r="B63" s="3" t="inlineStr">
        <is>
          <t>olicy expenses</t>
        </is>
      </c>
      <c r="C63" s="3" t="inlineStr"/>
      <c r="D63" s="3" t="inlineStr"/>
      <c r="E63" s="3" t="inlineStr"/>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row>
    <row r="64">
      <c r="A64" s="2" t="inlineStr">
        <is>
          <t>3 Premium r</t>
        </is>
      </c>
      <c r="B64" s="2" t="inlineStr">
        <is>
          <t>elated expenses</t>
        </is>
      </c>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row>
    <row r="65">
      <c r="A65" s="3" t="inlineStr">
        <is>
          <t>4 Restricted</t>
        </is>
      </c>
      <c r="B65" s="3" t="inlineStr">
        <is>
          <t>to Lapse and Surrender</t>
        </is>
      </c>
      <c r="C65" s="3" t="inlineStr"/>
      <c r="D65" s="3" t="inlineStr"/>
      <c r="E65" s="3" t="inlineStr"/>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row>
    <row r="66">
      <c r="A66" s="2" t="inlineStr">
        <is>
          <t>IRDAI (Actu</t>
        </is>
      </c>
      <c r="B66" s="2" t="inlineStr">
        <is>
          <t>arial, Finance and Investment Functions of Insurers) Re</t>
        </is>
      </c>
      <c r="C66" s="2" t="inlineStr">
        <is>
          <t>gulat</t>
        </is>
      </c>
      <c r="D66" s="2" t="inlineStr">
        <is>
          <t>ions 2024.</t>
        </is>
      </c>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row>
    <row r="67">
      <c r="A67" s="3" t="inlineStr"/>
      <c r="B67" s="3" t="inlineStr"/>
      <c r="C67" s="3" t="inlineStr"/>
      <c r="D67" s="3" t="inlineStr"/>
      <c r="E67" s="3" t="inlineStr"/>
      <c r="F67" s="3" t="inlineStr"/>
      <c r="G67" s="3" t="inlineStr"/>
      <c r="H67" s="3" t="inlineStr"/>
      <c r="I67" s="3" t="inlineStr"/>
      <c r="J67" s="3" t="inlineStr"/>
      <c r="K67" s="3" t="inlineStr">
        <is>
          <t>81</t>
        </is>
      </c>
      <c r="L67" s="3" t="inlineStr"/>
      <c r="M67" s="3" t="inlineStr"/>
      <c r="N67" s="3" t="inlineStr"/>
      <c r="O67" s="3" t="inlineStr"/>
      <c r="P67" s="3" t="inlineStr"/>
      <c r="Q67" s="3" t="inlineStr"/>
      <c r="R67" s="3" t="inlineStr">
        <is>
          <t>Ve</t>
        </is>
      </c>
      <c r="S67" s="3" t="inlineStr">
        <is>
          <t>rsion: 1</t>
        </is>
      </c>
      <c r="T67" s="3" t="inlineStr">
        <is>
          <t>Date of uploa</t>
        </is>
      </c>
      <c r="U67" s="3" t="inlineStr">
        <is>
          <t>d: October 30</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t>
        </is>
      </c>
      <c r="C1" s="1" t="inlineStr">
        <is>
          <t>ACTIVITY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t>
        </is>
      </c>
      <c r="C2" s="2" t="inlineStr">
        <is>
          <t>DFC Life Insurance Com</t>
        </is>
      </c>
      <c r="D2" s="2" t="inlineStr">
        <is>
          <t>pany Limited (cid:10)</t>
        </is>
      </c>
      <c r="E2" s="2" t="inlineStr"/>
      <c r="F2" s="2" t="inlineStr"/>
      <c r="G2" s="2" t="inlineStr">
        <is>
          <t>Date : September 30, 2025</t>
        </is>
      </c>
      <c r="H2" s="2" t="inlineStr"/>
      <c r="I2" s="2" t="inlineStr">
        <is>
          <t>For th</t>
        </is>
      </c>
      <c r="J2" s="2" t="inlineStr">
        <is>
          <t>e quarter e</t>
        </is>
      </c>
      <c r="K2" s="2" t="inlineStr">
        <is>
          <t>nd: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01-Jul-25
01-Jul-25
01-Jul-25
01-Jul-25
01-Jul-25
01-Jul-25
02-Jul-25
02-Jul-25
02-Jul-25
02-Jul-25
02-Jul-25
02-Jul-25
02-Jul-25
02-Jul-25
02-Jul-25
02-Jul-25
02-Jul-25
02-Jul-25
02-Jul-25</t>
        </is>
      </c>
      <c r="B4" s="2" t="inlineStr">
        <is>
          <t>Investe
Polycab
Polycab
Polycab
Polycab
Polycab
Polycab
Embass
Embass
Oberoi R
Oberoi R
Oberoi R
Oberoi R
Oberoi R
Tata Ste
Tata Ste
Tata Ste
Tata Ste
Tata Ste
Tata Ste</t>
        </is>
      </c>
      <c r="C4" s="2" t="inlineStr">
        <is>
          <t>e Company Name
India Ltd
India Ltd
India Ltd
India Ltd
India Ltd
India Ltd
y Office Parks REIT
y Office Parks REIT
eality Ltd
eality Ltd
eality Ltd
eality Ltd
eality Ltd
el Limited
el Limited
el Limited
el Limited
el Limited
el Limited</t>
        </is>
      </c>
      <c r="D4" s="2" t="inlineStr">
        <is>
          <t>(AGM / EGM)
AGM
AGM
AGM
AGM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
Management
Management
Management
Management</t>
        </is>
      </c>
      <c r="F4" s="2" t="inlineStr">
        <is>
          <t>Description of the proposal
To receive, consider and adopt the Audited S
31 March 2025, together with the reports of th
To receive, consider and adopt the Audited C
31 March 2025, together with the report of the
To declare a Dividend of Rs. 35/- per equity s
ended 31 March 2025.
To appoint a director in place of Mr. Gandhar
Company, who retires by rotation and being e
Ratification of remuneration of Rs. 1.20 millio
to R. Nanabhoy and Co., Cost Accountants (
the Board of Directors on the recommendatio
to conduct the Audit of the Cost Records mai
(Cost Record and Audit) Rules, 2014, as ame
Appointment of BNP and Associates, Compa
P2014MH037400) as the Secretarial Auditors
consecutive years, from FY 2025-26 to FY 20
out of pocket expenses and reimbursement of
financial years at such remuneration as may b
Secretarial Auditors of the Company.
To consider, approve and adopt the Audited S
Financial Statements of Embassy REIT, toge
report on activities and performance of Emba
To consider, approve and adopt the valuation
for the valuation of Embassy REIT’s Portfolio
To consider and adopt the audited financial st
the financial year ended March 31, 2025 and
To confirm 1st interim dividend @ Rs. 2 per e
share (20%), 3rd interim dividend @ Rs. 2 pe
equity share (20%), as the final dividend for th
To appoint a director in place of Mr. Saumil D
eligible, has offered himself for re-appointmen
Ratification of remuneration of Rs. 8,00,000 R
pocket expenses, payable to M/s. Kishore Bh
Number 00294) being the Cost Auditor appoi
the audit of the cost records of the Company
Appointment of M/s. Rathi and Associates, P
P1988MH011900) as the Secretarial Auditors
consecutive years i.e. from the financial year
To receive, consider and adopt the Audited S
Financial Year ended March 31, 2025, togeth
Auditors thereon.
To receive, consider and adopt the Audited C
Financial Year ended March 31, 2025, togeth
To declare dividend of Rs. 3.60 per Ordinary
Year 2024-25.
To appoint a Director in place of Mr. Noel Nav
Section 152(6) of the Companies Act, 2013 a
Appointment of M/s Parikh and Associates, P
number P1988MH009800), as the Secretaria
office from the conclusion of this Annual Gen
Meeting of the Company to be held in the yea
of Section 204 and other applicable provision
other applicable provisions of the SEBI Listin
Year 2025-26 through the Financial Year 202
between the Board, based on the recommend
of the Company.
Ratification of Remuneration of Rs. 35 lakh pl
expenses payable to Messrs Shome and Ban</t>
        </is>
      </c>
      <c r="G4" s="2" t="inlineStr">
        <is>
          <t>tandalone Financial Statements for the financial year ended
e Board of Directors and Auditors thereon.
onsolidated Financial Statements for the financial year ended
Auditors thereon.
hare of face value of Rs. 10/- each for the financial year
v Tongia (DIN: 09038711), Executive Director of the
ligible, offers himself for re-appointment.
n plus applicable taxes and out of pocket expenses payable
Firm Registration No. 000010), who have been appointed by
n of the Audit Committee, as Cost Auditors of the Company
ntained by the Company as prescribed under the Companies
nded, for the Financial Year ending 31 March 2026.
ny Secretaries having Firm Registration No. (FRN:
of the Company to hold office for the first term of five
29-2030, at a remuneration of Rs. 0.375 million (excluding
expenses, if any) for FY 2025-26 and for subsequent
e decided by the Board of Directors in consultation with the
tandalone Financial Statements and Audited Consolidated
ther with the report of the auditor thereon and the annual
ssy REIT for the year ended March 31, 2025.
report issued by Ms. L Anuradha, Mrics, Independent Valuer
as at March 31, 2025.
atements (including consolidated financial statements) for
the reports of the Board of Directors and Auditors thereon.
quity share (20%), 2nd interim dividend @ Rs. 2 per equity
r equity share (20%), and 4th interim dividend @ Rs. 2 per
e financial year 2024-25.
aru (DIN: 03533268), who retires by rotation and being
t.
upees plus taxes as applicable and reimbursement of out of
atia and Associates, Cost Accountants (Firm Registration
nted by the Board of Directors of the Company to conduct
for the financial year ending March 31, 2026.
racticing Company Secretaries (Firm Registration Number
of the Company to hold office for the first term of five
2025-26 till the financial year 2029-30.
tandalone Financial Statements of the Company for the
er with the Reports of the Board of Directors and the
onsolidated Financial Statements of the Company for the
er with the Report of the Auditors thereon.
(equity) Share of face value Rs. 1/- each for the Financial
al Tata (DIN: 00024713), who retires by rotation in terms of
nd, being eligible, seeks re-appointment.
racticing Company Secretaries (having firm registration
l Auditors of the Company for a period of five years to hold
eral Meeting till the conclusion of the 123rd Annual General
r 2030, to conduct Secretarial Audit of the Company in terms
s of the Companies Act, 2013 read with Regulation 24A and
g Regulations, for the period beginning from the Financial
9-30, at such remuneration as may be mutually agreed upon
ation(s) of the Audit Committee, and the Secretarial Auditors
us applicable taxes and reimbursement of out-of-pocket
erjee, Cost Accountants (Firm Registration Number -</t>
        </is>
      </c>
      <c r="H4" s="2" t="inlineStr">
        <is>
          <t>Recommendation
FOR
FOR
FOR
FOR
FOR
FOR
FOR
FOR
FOR
FOR
FOR
FOR
FOR
FOR
FOR
FOR
FOR
FOR
FOR</t>
        </is>
      </c>
      <c r="I4" s="2" t="inlineStr">
        <is>
          <t>Against/ Abstain)
FOR
FOR
FOR
FOR
FOR
FOR
FOR
FOR
FOR
FOR
FOR
FOR
FOR
FOR
FOR
FOR
FOR
FOR
FOR</t>
        </is>
      </c>
      <c r="J4" s="2" t="inlineStr">
        <is>
          <t>Reason su
Routine Pro
Routine Pro
Routine Pro
Nothing Ob
Nothing Ob
Nothing Ob
Compliant
Concern Id
Compliant
Concern Id
Unqualified
Non-Materi
Compliant
Governance
Dividend Ha
Compliant
Merit, Profil
Compliant
Identified.
Compliant
Identified.
Routine Pro
Routine Pro
Routine Pro
Routine Pro
Routine Pro
Routine Pro</t>
        </is>
      </c>
      <c r="K4" s="2" t="inlineStr">
        <is>
          <t>pporting the vote decision
posal
posal
posal
jectionable
jectionable
jectionable
With Reit Regulations. No Governance
entified.
With Reit Regulations. No Governance
entified.
Financial Statements (Except Certain
al Remarks Identified In Caro Report).
With Indian Accounting Standards. No
Concern Identified.
s Already Paid. No Concern Identified.
With Law. No Concern Identified On
e, Attendance &amp; Time Commitment.
With Law. No Governance Concern
With Law. No Governance Concern
posal
posal
posal
posal
posal
posal</t>
        </is>
      </c>
    </row>
    <row r="5">
      <c r="A5" s="3" t="inlineStr">
        <is>
          <t>03-Jul-25
03-Jul-25
03-Jul-25
03-Jul-25
03-Jul-25
03-Jul-25
03-Jul-25
03-Jul-25
03-Jul-25
03-Jul-25
03-Jul-25
03-Jul-25
03-Jul-25
03-Jul-25
03-Jul-25
03-Jul-25
03-Jul-25
04-Jul-25
04-Jul-25
04-Jul-25
04-Jul-25
04-Jul-25</t>
        </is>
      </c>
      <c r="B5" s="3" t="inlineStr">
        <is>
          <t>Dixon T
IRB InvI
IRB InvI
IRB InvI
SRF Lim
SRF Lim
SRF Lim
SRF Lim
SRF Lim
SRF Lim
Trent Lt
Trent Lt
Trent Lt
Trent Lt
Trent Lt
Trent Lt
Trent Lt
CRISIL
Tata Po
Tata Po
Tata Po
Tata Po</t>
        </is>
      </c>
      <c r="C5" s="3" t="inlineStr">
        <is>
          <t>echnologies (India) Limited
T Fund
T Fund
T Fund
ited
ited
ited
ited
ited
ited
d.
d.
d.
d.
d.
d.
d.
Ltd
wer Co. Ltd
wer Co. Ltd
wer Co. Ltd
wer Co. Ltd</t>
        </is>
      </c>
      <c r="D5" s="3" t="inlineStr">
        <is>
          <t>PBL
PBL
PBL
PBL
AGM
AGM
AGM
AGM
AGM
AGM
AGM
AGM
AGM
AGM
AGM
AGM
AGM
PBL
AGM
AGM
AGM
AGM</t>
        </is>
      </c>
      <c r="E5" s="3" t="inlineStr">
        <is>
          <t>Management
Management
Management
Management
Management
Management
Management
Management
Management
Management
Management
Management
Management
Management
Management
Management
Management
Management
Management
Management
Management
Management</t>
        </is>
      </c>
      <c r="F5" s="3" t="inlineStr">
        <is>
          <t>000001), as the Cost Auditors of the Compan
Company for the Financial Year ending March
Appointment of Mr. Manoj Maheshwari (DIN
Director of the Company, liable to retire by rot
years, with effect from 3rd May, 2025.
To consider and approve the Acquisition of A
To approve the project implementation agree
Developers Limited, proposed assets to be ac
Trustee.
To consider and approve Fund raising by IRB
To receive, consider and adopt the standalon
Company for the financial year ended March
Directors’ thereon.
To appoint a Director in place of Mr. Ashish B
being eligible, offers himself for re-election.
Re-appointment of Mr. Ashish Bharat Ram (D
Company for further term commencing from
retire by rotation and including remuneration.
Appointment of M/s. Sanjay Grover and Asso
Registration Number P2001DE052900) as S
consecutive years, to hold office from April 1,
the Board of Directors of the Company or any
Ratification of remuneration of Rs. 3.25 lakhs
reimbursement of actual out of pocket expens
Sanjay Gupta and Associates (Membership N
Directors of the Company, to conduct the aud
ending March 31, 2026.
To issue, offer or invite subscriptions for secu
one or more series/ tranches, aggregating upt
To receive, consider and adopt the Audited S
Financial Year ended 31st March 2025, toget
thereon.
To receive, consider and adopt the Audited C
Financial Year ended 31st March 2025, toget
To declare a dividend of Rs 5/- per Equity Sh
31st March 2025.
To appoint a Director in place of Mr. Harish B
eligible, offers himself for re-appointment.
Re-appointment of Mr. Jayesh Merchant (DIN
for a second term commencing from 7th Aug
Appointment of M/s. Parikh and Associates, a
No. P1988MH009800) as the Secretarial Aud
from 1st April 2025 upto 31st March 2030 at
pocket expenses, as may be mutually agreed
Board and the Secretarial Auditors.
Material Related Party Transaction(s) betwee
Joint Venture Company for an aggregate valu
2025-26, subject to such contract(s) / arrang
the ordinary course of business and at an arm
Re-appointment of Ms. Shyamala Gopinath (
to hold office with effect from July 10, 2025 u
to retire by rotation.
To receive, consider and adopt the Audited S
financial year ended March 31, 2025, togethe
thereon.
To receive, consider and adopt the Audited C
financial year ended March 31, 2025, togethe
To declare a dividend on Equity Shares for th
To appoint a Director in place of Mr. Saurabh
eligible, offers himself for re-appointment.</t>
        </is>
      </c>
      <c r="G5" s="3" t="inlineStr">
        <is>
          <t>y, to conduct the audit of the cost records maintained by the
31, 2026.
No. 02581704) as a Non-Executive and Non-Independent
ation and to hold office for a term of 5 (five) consecutive
ssets and matters related thereto.
ment to be entered into by the Trust, IRB Infrastructure
quired by the Trust, the Investment Manager and the
InvIT Fund.
e and consolidated audited financial statements of the
31, 2025 along with the Reports of the Auditors’ and Board of
harat Ram (DIN 00671567), who retires by rotation and
IN 00671567) as Chairman and Managing Director of the
May 23, 2025 till March 31, 2030 (both inclusive), liable to
ciates, Firm of Company Secretaries in Practice (Firm
ecretarial Auditors of the Company for a term of upto 5 (Five)
2025 till March 31, 2030, at a remuneration to be fixed by
Committee of the Board of Directors (the Board).
and Rs. 5.25 lakhs plus applicable taxes and
es payable to H Tara and Co. (Membership No. 17321) and
o. 18672) as Cost Auditors appointed by the Board of
it of the cost records of the Company for the financial year
red/ unsecured redeemable non-convertible debentures, in
o Rs. 1500 crores on private placement basis.
tandalone Financial Statements of the Company for the
her with the Reports of the Board of Directors and Auditors
onsolidated Financial Statements of the Company for the
her with the Report of the Auditors thereon.
are of face value of Rs 1/- each for the Financial Year ended
hat (DIN: 00478198), who retires by rotation, and being
: 00555052) as an Independent Director of the Company,
ust 2025 upto 6th August 2030, not liable to retire by rotation.
firm of Practicing Company Secretaries, (Firm Registration
itors of the Company for a term of five years commencing
such remuneration, including applicable taxes and out-of-
between the Board of Directors or any Committee of the
n the Company and Trent Hypermarket Private Limited, a
e not exceeding Rs 2,000 Crore during the Financial Year
ement(s) / agreement(s) / transaction(s) being carried out in
’s length basis.
DIN: 02362921) as an Independent Director of the Company,
p to December 31, 2025, and whose office shall not be liable
tandalone Financial Statements of the Company for the
r with the Reports of the Board of Directors and the Auditors
onsolidated Financial Statements of the Company for the
r with the Report of the Auditors thereon.
e financial year ended March 31, 2025.
Agrawal (DIN: 02144558), who retires by rotation and being</t>
        </is>
      </c>
      <c r="H5" s="3" t="inlineStr">
        <is>
          <t>FOR
FOR
FOR
FOR
FOR
FOR
FOR
FOR
FOR
FOR
FOR
FOR
FOR
FOR
FOR
FOR
FOR
FOR
FOR
FOR
FOR
FOR</t>
        </is>
      </c>
      <c r="I5" s="3" t="inlineStr">
        <is>
          <t>FOR
FOR
FOR
FOR
FOR
FOR
FOR
FOR
FOR
FOR
FOR
FOR
FOR
FOR
FOR
FOR
FOR
FOR
FOR
FOR
FOR
FOR</t>
        </is>
      </c>
      <c r="J5" s="3" t="inlineStr">
        <is>
          <t>Nothing Ob
Compliant
Compliant
Compliant
Unqualified
Non-Materi
With Indian
Concern Id
Nothing Ob
Nothing Ob
Compliant
Identified.
Compliant
Concern Id
Compliant
Identified.
Routine Pro
Routine Pro
Nothing Ob
Nothing Ob
Nothing Ob
Nothing Ob
Nothing Ob
Nothing Ob
Routine Pro
Routine Pro
Routine Pro
Nothing Ob</t>
        </is>
      </c>
      <c r="K5" s="3" t="inlineStr">
        <is>
          <t>jectionable
With Law.
With Law.
With Law.
Financial Statements Except Certain
al Remarks In Caro Report. Compliant
Accounting Standards. No Governance
entified.
jectionable
jectionable
With Law. No Governance Concern
With Law. No Major Governance
entified.
With Law. No Governance Concern
posal
posal
jectionable
jectionable
jectionable
jectionable
jectionable
jectionable
posal
posal
posal
jectionable</t>
        </is>
      </c>
    </row>
    <row r="6">
      <c r="A6" s="2" t="inlineStr"/>
      <c r="B6" s="2" t="inlineStr"/>
      <c r="C6" s="2" t="inlineStr"/>
      <c r="D6" s="2" t="inlineStr"/>
      <c r="E6" s="2" t="inlineStr"/>
      <c r="F6" s="2" t="inlineStr"/>
      <c r="G6" s="2" t="inlineStr">
        <is>
          <t>82 V</t>
        </is>
      </c>
      <c r="H6" s="2" t="inlineStr">
        <is>
          <t>ersion: 1 Da</t>
        </is>
      </c>
      <c r="I6" s="2" t="inlineStr">
        <is>
          <t>te of uploa</t>
        </is>
      </c>
      <c r="J6" s="2" t="inlineStr">
        <is>
          <t>d: Octo</t>
        </is>
      </c>
      <c r="K6" s="2" t="inlineStr">
        <is>
          <t>ber 30, 2025</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23" customWidth="1" min="4" max="4"/>
    <col width="50" customWidth="1" min="5" max="5"/>
    <col width="50" customWidth="1" min="6" max="6"/>
    <col width="50" customWidth="1" min="7" max="7"/>
    <col width="21" customWidth="1" min="8" max="8"/>
    <col width="23"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 end: Sep</t>
        </is>
      </c>
      <c r="K2" s="2" t="inlineStr">
        <is>
          <t>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04-Jul-25</t>
        </is>
      </c>
      <c r="B4" s="2" t="inlineStr">
        <is>
          <t>Investee C
Tata Powe</t>
        </is>
      </c>
      <c r="C4" s="2" t="inlineStr">
        <is>
          <t>ompany Name
r Co. Ltd</t>
        </is>
      </c>
      <c r="D4" s="2" t="inlineStr">
        <is>
          <t>(AGM / EGM)
AGM</t>
        </is>
      </c>
      <c r="E4" s="2" t="inlineStr">
        <is>
          <t>Management /
Shareholders
Management</t>
        </is>
      </c>
      <c r="F4" s="2" t="inlineStr">
        <is>
          <t>Description of the proposal
Appointment of Mr. Pramod Agrawal (DIN: 0027</t>
        </is>
      </c>
      <c r="G4" s="2" t="inlineStr">
        <is>
          <t>9727) as an Independent Director of the Company, not</t>
        </is>
      </c>
      <c r="H4" s="2" t="inlineStr">
        <is>
          <t>Recommendation
FOR</t>
        </is>
      </c>
      <c r="I4" s="2" t="inlineStr">
        <is>
          <t>Against/ Abstain)
FOR</t>
        </is>
      </c>
      <c r="J4" s="2" t="inlineStr">
        <is>
          <t>Reason supportin
Nothing Objectiona</t>
        </is>
      </c>
      <c r="K4" s="2" t="inlineStr">
        <is>
          <t>g the vote decision
ble</t>
        </is>
      </c>
    </row>
    <row r="5">
      <c r="A5" s="3" t="inlineStr">
        <is>
          <t>04-Jul-25</t>
        </is>
      </c>
      <c r="B5" s="3" t="inlineStr">
        <is>
          <t>Tata Powe</t>
        </is>
      </c>
      <c r="C5" s="3" t="inlineStr">
        <is>
          <t>r Co. Ltd</t>
        </is>
      </c>
      <c r="D5" s="3" t="inlineStr">
        <is>
          <t>AGM</t>
        </is>
      </c>
      <c r="E5" s="3" t="inlineStr">
        <is>
          <t>Management</t>
        </is>
      </c>
      <c r="F5" s="3" t="inlineStr">
        <is>
          <t>liable to retire by rotation, for a term of 5 (five) y
Appointment of M/s Makarand M. Joshi and Co.
P2009MH007000) as Secretarial Auditor of the
years commencing from FY2025-26 to FY2029-
such remuneration plus applicable taxes, travel
agreed upon between the Board of Directors of
Ratification of Remuneration of Rs. 6,50,000 pl
expenses incurred in connection with the audit,</t>
        </is>
      </c>
      <c r="G5" s="3" t="inlineStr">
        <is>
          <t>ears commencing from April 15, 2025 up to April 14, 2030.
, Practicing Company Secretaries, (Firm registration no.
Company, to hold office for a term of 5 (five) consecutive
30 to undertake Secretarial Audit of the Company, on
and actual out-of-pocket expenses, as may be mutually
the Company and the Secretarial Auditor from time to time.
us applicable taxes, travel and actual out-of-pocket
payable to M/s. Sanjay Gupta and Associates (Firm</t>
        </is>
      </c>
      <c r="H5" s="3" t="inlineStr">
        <is>
          <t>FOR</t>
        </is>
      </c>
      <c r="I5" s="3" t="inlineStr">
        <is>
          <t>FOR</t>
        </is>
      </c>
      <c r="J5" s="3" t="inlineStr">
        <is>
          <t>Nothing Objectiona</t>
        </is>
      </c>
      <c r="K5" s="3" t="inlineStr">
        <is>
          <t>ble</t>
        </is>
      </c>
    </row>
    <row r="6">
      <c r="A6" s="2" t="inlineStr">
        <is>
          <t>04-Jul-25
04-Jul-25</t>
        </is>
      </c>
      <c r="B6" s="2" t="inlineStr">
        <is>
          <t>Tata Powe
Tata Powe</t>
        </is>
      </c>
      <c r="C6" s="2" t="inlineStr">
        <is>
          <t>r Co. Ltd
r Co. Ltd</t>
        </is>
      </c>
      <c r="D6" s="2" t="inlineStr">
        <is>
          <t>AGM
AGM</t>
        </is>
      </c>
      <c r="E6" s="2" t="inlineStr">
        <is>
          <t>Management
Management</t>
        </is>
      </c>
      <c r="F6" s="2" t="inlineStr">
        <is>
          <t>Registration No. 000212), who have been appoi
recommendation of the Audit Committee of Dire
audit of cost records maintained by the Compan
To borrow from time to time, any sum or sums o
Company (apart from temporary Loans obtained
ordinary course of business) upto Rs. 35,000 cr
capital of the Company, its free reserves and se
To create such charges, mortgages and hypoth
hypothecations created by the Company, on suc
future, and in such manner as the Board may d
management and concern of the Company in ce
institutions/ banks/ insurance companies/other i
bonds/other instruments which may be issued t
banks/insurance companies/other investing age</t>
        </is>
      </c>
      <c r="G6" s="2" t="inlineStr">
        <is>
          <t>nted by the Board of Directors based on the
ctors, as Cost Auditors of the Company to conduct the
y for the FY 2025-26.
f money, together with the money already borrowed by the
or to be obtained from the Company’s Bankers in the
ore if the aggregate for the time being of the paid-up
curities premium is less than Rs. 35,000 crore.
ecations in addition to the existing charges, mortgages and
h movable and immovable properties, both present and
eem fit, together with the power to take over the
rtain events, to or in favour of all or any of the financial
nvesting agencies/trustees for holders of debentures/
o and subscribed by all or any of the financial institutions/
ncies or any other person(s)/bodies corporate by way of</t>
        </is>
      </c>
      <c r="H6" s="2" t="inlineStr">
        <is>
          <t>FOR
FOR</t>
        </is>
      </c>
      <c r="I6" s="2" t="inlineStr">
        <is>
          <t>FOR
FOR</t>
        </is>
      </c>
      <c r="J6" s="2" t="inlineStr">
        <is>
          <t>Nothing Objectiona
Nothing Objectiona</t>
        </is>
      </c>
      <c r="K6" s="2" t="inlineStr">
        <is>
          <t>ble
ble</t>
        </is>
      </c>
    </row>
    <row r="7">
      <c r="A7" s="3" t="inlineStr">
        <is>
          <t>04-Jul-25
05-Jul-25
05-Jul-25
05-Jul-25
05-Jul-25</t>
        </is>
      </c>
      <c r="B7" s="3" t="inlineStr">
        <is>
          <t>Tata Powe
Rainbow C
Rainbow C
Rainbow C
Rainbow C</t>
        </is>
      </c>
      <c r="C7" s="3" t="inlineStr">
        <is>
          <t>r Co. Ltd
hildrens Medicare Ltd
hildrens Medicare Ltd
hildrens Medicare Ltd
hildrens Medicare Ltd</t>
        </is>
      </c>
      <c r="D7" s="3" t="inlineStr">
        <is>
          <t>AGM
AGM
AGM
AGM
AGM</t>
        </is>
      </c>
      <c r="E7" s="3" t="inlineStr">
        <is>
          <t>Management
Management
Management
Management
Management</t>
        </is>
      </c>
      <c r="F7" s="3" t="inlineStr">
        <is>
          <t>private placement or otherwise to secure rupee/
instruments (hereinafter collectively referred to a
with interest thereon at the respective agreed ra
damages, commitment charges, premia on pre-
all other moneys payable by the Company to the
Arrangements entered into/to be entered into by
time exceed the limit of Rs. 43,750 crore.
To receive, consider and adopt the Audited Stan
Financial Year ended March 31, 2025, the repor
Audited Consolidated Financial statements of th
and the report of the Auditors thereon.
To declare dividend of Rs. 3/- per Equity Share
To appoint a Director in place of Dr. Dinesh Ku
being eligible offers himself for re-appointment.
Ratification of remuneration of Rs. 2,00,000/- pl
M/s. Lavanya and Associates, Cost Accountant</t>
        </is>
      </c>
      <c r="G7" s="3" t="inlineStr">
        <is>
          <t>foreign currency loans, debentures, bonds or other
s Loans) provided that the total amount of Loans together
tes, additional interest, compound interest, liquidated
payment or on redemption, costs, charges, expenses and
aforesaid parties or any of them under the Agreements/
the Company in respect of the said Loans, shall not at any
dalone Financial statements of the Company for the
ts of the Auditors and Board of Directors thereon and the
e Company for the Financial Year ended March 31, 2025
for the Financial Year ended March 31, 2025.
mar Chirla (DIN: 01395841), who retires by rotation and
us applicable taxes and out of pocket expenses payable to
s, appointed as the Cost Auditors of the Company for the</t>
        </is>
      </c>
      <c r="H7" s="3" t="inlineStr">
        <is>
          <t>FOR
FOR
FOR
FOR
FOR</t>
        </is>
      </c>
      <c r="I7" s="3" t="inlineStr">
        <is>
          <t>FOR
FOR
FOR
FOR
FOR</t>
        </is>
      </c>
      <c r="J7" s="3" t="inlineStr">
        <is>
          <t>Nothing Objectiona
Unqualified Financi
Non-Material Rema
Compliant With Th
No Major Governan
Sufficient Funds Av
Dividend. No Conce
Dividend Per-Se.
Re-Appointment Co
Governance Conce
Compliant With Law
Concern Identified.</t>
        </is>
      </c>
      <c r="K7" s="3" t="inlineStr">
        <is>
          <t>ble
al Statements (Except Certain
rks Identified In Caro Report).
e Indian Accounting Standards.
ce Concern Identified.
ailable For Payment Of Final
rn Identified In The Proposed
mpliant With Law. No Major
rn Identified.
. No Major Governance</t>
        </is>
      </c>
    </row>
    <row r="8">
      <c r="A8" s="2" t="inlineStr">
        <is>
          <t>05-Jul-25
05-Jul-25</t>
        </is>
      </c>
      <c r="B8" s="2" t="inlineStr">
        <is>
          <t>Rainbow C
Rainbow C</t>
        </is>
      </c>
      <c r="C8" s="2" t="inlineStr">
        <is>
          <t>hildrens Medicare Ltd
hildrens Medicare Ltd</t>
        </is>
      </c>
      <c r="D8" s="2" t="inlineStr">
        <is>
          <t>AGM
AGM</t>
        </is>
      </c>
      <c r="E8" s="2" t="inlineStr">
        <is>
          <t>Management
Management</t>
        </is>
      </c>
      <c r="F8" s="2" t="inlineStr">
        <is>
          <t>Financial Year 2025-26.
To appoint Mr. K.V.S. Subramanyam, Company
Company Secretary as the Secretarial Auditor o
mandated, for a term of five consecutive years f
at a remuneration as may be decided by the Bo
Secretarial Auditor of the Company.
To increase in the commission payable to Non-
Rs. 10,00,000/- per annum each Director to a m
effect from the Financial year 2025-26, in a man
executive Directors (including Independent Dire
the Company calculated in accordance with the
To (i) give any loan to any person or other body
connection with a loan to any other body corpor
purchase or otherwise, the securities of any oth
beneficial and in the interest of the Company, s
investments so far made in and the amount for</t>
        </is>
      </c>
      <c r="G8" s="2" t="inlineStr">
        <is>
          <t>Secretary in practice (CP No. 4815), a peer reviewed
f the Company, for conducting the Secretarial Audit as
rom the Financial Year 2025-26 to Financial Year 2029-30,
ard of Directors from time to time in consultation with the
executive Directors (including Independent Directors) from
aximum of Rs. 18,00,000/- per annum each director with
ner that the aggregate remuneration payable to all the Non-
ctors) shall not exceed 1% per annum of the net profits of
provisions of the Act.
corporate, (ii) give any guarantee or provide any security in
ate or person, and (iii) acquire by way of subscription,
er body corporate, as it may in its absolute discretion deem
ubject to however that the aggregate of the loans and
which guarantees or securities have so far been provided</t>
        </is>
      </c>
      <c r="H8" s="2" t="inlineStr">
        <is>
          <t>FOR
FOR</t>
        </is>
      </c>
      <c r="I8" s="2" t="inlineStr">
        <is>
          <t>FOR
FOR</t>
        </is>
      </c>
      <c r="J8" s="2" t="inlineStr">
        <is>
          <t>Compliant With Law
Identified.
Compliant With Law
Concern Identified.</t>
        </is>
      </c>
      <c r="K8" s="2" t="inlineStr">
        <is>
          <t>. No Governance Concern
. No Major Governance</t>
        </is>
      </c>
    </row>
    <row r="9">
      <c r="A9" s="3" t="inlineStr">
        <is>
          <t>05-Jul-25</t>
        </is>
      </c>
      <c r="B9" s="3" t="inlineStr">
        <is>
          <t>Rainbow C
Samvardha</t>
        </is>
      </c>
      <c r="C9" s="3" t="inlineStr">
        <is>
          <t>hildrens Medicare Ltd
na Motherson</t>
        </is>
      </c>
      <c r="D9" s="3" t="inlineStr">
        <is>
          <t>AGM</t>
        </is>
      </c>
      <c r="E9" s="3" t="inlineStr">
        <is>
          <t>Management</t>
        </is>
      </c>
      <c r="F9" s="3" t="inlineStr">
        <is>
          <t>to all persons or bodies corporate along with the
proposed to be made or given or provided by the
any point of time, a sum of Rs. 1,400 Crores or
capital, free reserves and securities premium ac
free reserves and securities premium account o
Act, whichever is more.
To capitalize a sum not exceeding INR 351,81,4
Company, as may be considered necessary by
shares of face value of INR 1/- each, credited a
fully paid-up equity shares of the Company, who</t>
        </is>
      </c>
      <c r="G9" s="3" t="inlineStr">
        <is>
          <t>additional investments, loans, guarantees or securities
Company, from time to time, in future, shall not exceed at
the limit of 60% of the aggregate of the paid-up share
count of the Company or 100% of the aggregate of the
f the Company, as prescribed under Section 186 of the
7,534/- out of the securities premium account of the
the Board for the purpose of issuance of bonus equity
s fully paid up equity shares to the holders of the existing
se names appear in the Register of Members / list of</t>
        </is>
      </c>
      <c r="H9" s="3" t="inlineStr">
        <is>
          <t>FOR</t>
        </is>
      </c>
      <c r="I9" s="3" t="inlineStr">
        <is>
          <t>FOR</t>
        </is>
      </c>
      <c r="J9" s="3" t="inlineStr">
        <is>
          <t>Nothing Objectiona</t>
        </is>
      </c>
      <c r="K9" s="3" t="inlineStr">
        <is>
          <t>ble</t>
        </is>
      </c>
    </row>
    <row r="10">
      <c r="A10" s="2" t="inlineStr">
        <is>
          <t>05-Jul-25</t>
        </is>
      </c>
      <c r="B10" s="2" t="inlineStr">
        <is>
          <t>Internation</t>
        </is>
      </c>
      <c r="C10" s="2" t="inlineStr">
        <is>
          <t>al Ltd</t>
        </is>
      </c>
      <c r="D10" s="2" t="inlineStr">
        <is>
          <t>PBL</t>
        </is>
      </c>
      <c r="E10" s="2" t="inlineStr">
        <is>
          <t>Management</t>
        </is>
      </c>
      <c r="F10" s="2" t="inlineStr">
        <is>
          <t>Beneficial Owners on such date (Record Date)
proportion of one (1) equity share as bonus sha
by the members and that the bonus equity shar
as an increase in the paid-up capital of the Com
To capitalize a sum not exceeding Rs. 293,65,2
the securities premium account and/or capital re
equity shares to the equity shareholders and hol</t>
        </is>
      </c>
      <c r="G10" s="2" t="inlineStr">
        <is>
          <t>as may be fixed by the Board in this regard, in the
re for every two (2) existing fully paid up equity shares held
es so issued and allotted shall, for all purposes, be treated
pany held by each such member / beneficial owner.
7,276/- standing to the credit of the free reserves and/or
demption reserve of the Company for issue of bonus
ders of GDRs by way of issue of one equity share of Rs.</t>
        </is>
      </c>
      <c r="H10" s="2" t="inlineStr">
        <is>
          <t>FOR</t>
        </is>
      </c>
      <c r="I10" s="2" t="inlineStr">
        <is>
          <t>FOR</t>
        </is>
      </c>
      <c r="J10" s="2" t="inlineStr">
        <is>
          <t>Nothing Objectiona</t>
        </is>
      </c>
      <c r="K10" s="2" t="inlineStr">
        <is>
          <t>ble</t>
        </is>
      </c>
    </row>
    <row r="11">
      <c r="A11" s="3" t="inlineStr">
        <is>
          <t>06-Jul-25
06-Jul-25
06-Jul-25</t>
        </is>
      </c>
      <c r="B11" s="3" t="inlineStr">
        <is>
          <t>Ashok Leyl
Ashok Leyl
Ashok Leyl</t>
        </is>
      </c>
      <c r="C11" s="3" t="inlineStr">
        <is>
          <t>and Limited
and Limited
and Limited</t>
        </is>
      </c>
      <c r="D11" s="3" t="inlineStr">
        <is>
          <t>PBL
PBL
PBL</t>
        </is>
      </c>
      <c r="E11" s="3" t="inlineStr">
        <is>
          <t>Management
Management
Management</t>
        </is>
      </c>
      <c r="F11" s="3" t="inlineStr">
        <is>
          <t>1/- each credited as fully paid to the equity shar
equity share held by those shareholders whose
beneficial records of the depositories as on the
Material Related Party Transactions with TVS T
Sale/purchase of vehicles / spares / engines / m
reconditioning of engines / service training, Oth
promotion / sharing of space), Other income / e
Reimbursement /Recovery of expenditure, SAP
Cost, AMC, Refunds, Free service, Reimburse
expenses, equity infusion etc., for an aggregate
10% of the annual consolidated turnover as per
whichever is lower, as may be decided by the B
provided that the said contract(s) / arrangement
basis and are in the ordinary course of business
Material Related Party Transactions with AML M
purchase of vehicles / spares / engines / materi
maintenance, Other income / expenses (Incenti
/Recovery of expenditure, Warranty recovery / r
Transactions etc., for an aggregate value which
annual consolidated turnover as per the Compa
as may be decided by the Board of Directors / A
contract(s) / arrangement(s) / transaction(s) sh
ordinary course of business of the Company.</t>
        </is>
      </c>
      <c r="G11" s="3" t="inlineStr">
        <is>
          <t>eholders and holders of GDRs, in the proportion of one
names appear in the Register of Members and in the
record date fixed for this purpose.
rucks and Buses Private Limited for the FY 2025-26, for
aterials/ service / technology, / kits / accessories /
er expenditure (Warranty recovery / reimbursement / sales
xpenses (Incentive / Commission / Discount etc.,),
CRM/DBM, IT Sharing Services, Manpower Support
ment of marketing activity expenses, and any other
value which would be in excess of Rs. 1,000 Crores or
the Company’s last audited financial statements,
oard of Directors / Audit Committee from time to time,
(s) / transaction(s) shall be carried out at arm’s length
of the Company.
otors Private Limited for the FY 2025-26, for Sale /
als/ service / technology, Forklift operation and
ve / Commission / Discount etc..,) Reimbursement
eimbursement / sales promotion / sharing of space, Other
would be in excess of Rs. 1,000 Crores or 10% of the
ny’s last audited financial statements, whichever is lower,
udit Committee from time to time, provided that the said
all be carried out at arm’s length basis and are in the</t>
        </is>
      </c>
      <c r="H11" s="3" t="inlineStr">
        <is>
          <t>FOR
FOR
FOR</t>
        </is>
      </c>
      <c r="I11" s="3" t="inlineStr">
        <is>
          <t>FOR
FOR
FOR</t>
        </is>
      </c>
      <c r="J11" s="3" t="inlineStr">
        <is>
          <t>Nothing Objectiona
Routine Proposal
Routine Proposal</t>
        </is>
      </c>
      <c r="K11" s="3" t="inlineStr">
        <is>
          <t>ble</t>
        </is>
      </c>
    </row>
    <row r="12">
      <c r="A12" s="2" t="inlineStr">
        <is>
          <t>06-Jul-25
06-Jul-25</t>
        </is>
      </c>
      <c r="B12" s="2" t="inlineStr">
        <is>
          <t>Ashok Leyl
Ashok Leyl</t>
        </is>
      </c>
      <c r="C12" s="2" t="inlineStr">
        <is>
          <t>and Limited
and Limited</t>
        </is>
      </c>
      <c r="D12" s="2" t="inlineStr">
        <is>
          <t>PBL
PBL</t>
        </is>
      </c>
      <c r="E12" s="2" t="inlineStr">
        <is>
          <t>Management
Management</t>
        </is>
      </c>
      <c r="F12" s="2" t="inlineStr">
        <is>
          <t>Material Related Party Transactions with Switch
Telematics Service Charges, Fee for Corporate
reimbursement of bank charges, Logistics Inco
Resource Sharing, Reimbursement /Recovery o
engines / materials/ service / technology / royalt
Trade Advance, Loans, Subcontracting activity,
an aggregate value which would be in excess of
turnover as per the Company’s last audited fina
the Board of Directors / Audit Committee from ti
arrangement(s) / transaction(s) shall be carried
business of the Company.
Material Related Party Transactions between S
Private Limited for the FY 2025-26, the Compan
and Services, Other expenditure incurred / reco
value which would be in excess of Rs. 1,000 Cr
Company’s last audited financial statements, wh
Directors/Audit Committee from time to time, pr
transaction(s) shall be carried out at arm’s lengt
Company.</t>
        </is>
      </c>
      <c r="G12" s="2" t="inlineStr">
        <is>
          <t>Mobility Automotive Limited for the FY 2025-26, for EV
Guarantee, Interest income / expenditure / recovery /
me / Expense /Recovery, Recovery / Reimbursement -
f expenditure, Sale / purchase of vehicles / spares /
y, Sharing of premises / Leasing of facility / machines,
Tooling support / development / testing charges etc., for
Rs. 1,000 Crores or 10% of the annual consolidated
ncial statements, whichever is lower, as may be decided by
me to time, provided that the said contract(s) /
out at arm’s length basis and are in the ordinary course of
witch Mobility Automotive Limited and OHM Global Mobility
y’s Subsidiaries, for Purchase / Sale of Goods, Vehicles
vered, Manpower Support Services etc., for an aggregate
ores or 10% of the annual consolidated turnover as per the
ichever is lower, as may be decided by the Board of
ovided that the said contract(s)/ arrangement(s)/
h basis and are in the ordinary course of business of the</t>
        </is>
      </c>
      <c r="H12" s="2" t="inlineStr">
        <is>
          <t>FOR
FOR</t>
        </is>
      </c>
      <c r="I12" s="2" t="inlineStr">
        <is>
          <t>FOR
FOR</t>
        </is>
      </c>
      <c r="J12" s="2" t="inlineStr">
        <is>
          <t>Routine Proposal
Routine Proposal</t>
        </is>
      </c>
      <c r="K12" s="2" t="inlineStr"/>
    </row>
    <row r="13">
      <c r="A13" s="3" t="inlineStr"/>
      <c r="B13" s="3" t="inlineStr"/>
      <c r="C13" s="3" t="inlineStr"/>
      <c r="D13" s="3" t="inlineStr"/>
      <c r="E13" s="3" t="inlineStr"/>
      <c r="F13" s="3" t="inlineStr"/>
      <c r="G13" s="3" t="inlineStr">
        <is>
          <t>83 V</t>
        </is>
      </c>
      <c r="H13" s="3" t="inlineStr">
        <is>
          <t>ersion: 1 Da</t>
        </is>
      </c>
      <c r="I13" s="3" t="inlineStr">
        <is>
          <t>te of uploa</t>
        </is>
      </c>
      <c r="J13" s="3" t="inlineStr">
        <is>
          <t>d: October</t>
        </is>
      </c>
      <c r="K13" s="3" t="inlineStr">
        <is>
          <t>30, 2025</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 end: Se</t>
        </is>
      </c>
      <c r="K2" s="2" t="inlineStr">
        <is>
          <t>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06-Jul-25
06-Jul-25
06-Jul-25
06-Jul-25
07-Jul-25
07-Jul-25
07-Jul-25
07-Jul-25
07-Jul-25
07-Jul-25
07-Jul-25
07-Jul-25
07-Jul-25</t>
        </is>
      </c>
      <c r="B4" s="2" t="inlineStr">
        <is>
          <t>Investee C
Ashok Leyla
Ashok Leyla
Heidelberg
Heidelberg
Computer A
Services Ltd
Computer A
Services Ltd
Computer A
Services Ltd
Computer A
Services Ltd
Computer A
Services Ltd
The Indian
The Indian
The Indian
The Indian</t>
        </is>
      </c>
      <c r="C4" s="2" t="inlineStr">
        <is>
          <t>ompany Name
nd Limited
nd Limited
Cement India Limited
Cement India Limited
ge Management
.
ge Management
.
ge Management
.
ge Management
.
ge Management
.
Hotels Company Ltd
Hotels Company Ltd
Hotels Company Ltd
Hotels Company Ltd</t>
        </is>
      </c>
      <c r="D4" s="2" t="inlineStr">
        <is>
          <t>(AGM / EGM)
PBL
PBL
PBL
PBL
AGM
AGM
AGM
AGM
AGM
AGM
AGM
AGM
AGM</t>
        </is>
      </c>
      <c r="E4" s="2" t="inlineStr">
        <is>
          <t>Management /
Shareholders
Management
Management
Management
Management
Management
Management
Management
Management
Management
Management
Management
Management
Management</t>
        </is>
      </c>
      <c r="F4" s="2" t="inlineStr">
        <is>
          <t>Description of the proposal
Material Related Party Transactions with TV
27, for Sale/ purchase of vehicles / spares /
maintenance, other income / expenses (ince
of expenditure, other transactions, warranty r
etc., for an aggregate value which would be i
consolidated turnover as per the Company’s
be decided by the Board of Directors / Audit
contract(s) / arrangement(s) / transaction(s)
ordinary course of business of the Company
Ratification of remuneration of Rs. 9,00,000/
expenses incurred in connection with the afo
Management Accountants, (Firm Registratio
Auditors to conduct the audit of the cost acc
March 31, 2025.
Appointment of Mr. Vimal Kumar Choudhary
Director of the Company, liable to retire by ro
Re-appointment and Remuneration of Mr. Vi
Director of the Company, liable to retire by ro
June 2028.
To receive, consider and adopt the audited s
Financial Year ended March 31, 2025, toget
thereon.
To receive, consider and adopt the audited c
Financial Year ended March 31, 2025, toget
To confirm the Interim Dividends of Rs. 53.5
for the FY 2024-25, approved by the Board o
declare a final dividend of Rs. 19/- per equity
Mr. Dinesh Kumar Mehrotra (DIN: 00142711
being eligible for re-appointment.
Appointment of M/s. B Chandra and Associa
(having Firm Registration Number : P2017T
term of 5 (five) consecutive years, to hold off
(AGM) till the conclusion of the 42nd (Forty
a remuneration as may be approved by the B
to time in consultation with the Secretarial A
To receive, consider, and adopt the Audited
financial year ended March 31, 2025, togeth
thereon.
To receive, consider, and adopt the Audited
financial year ended March 31, 2025, togeth
To declare a dividend on Equity Shares for t
To appoint a Director in place of Mr. N. Cha
being eligible, offers himself for re-appointm</t>
        </is>
      </c>
      <c r="G4" s="2" t="inlineStr">
        <is>
          <t>S Vehicle Mobility Solution Private Limited for the FY 2026-
engines / materials/ service / technology, forklift operation and
ntive / commission / discount etc.,), reimbursement / recovery
ecovery / reimbursement / sales promotion / sharing of space
n excess of Rs. 1,000 Crores or 10% of the annual
last audited financial statements, whichever is lower, as may
Committee from time to time, provided that the said
shall be carried out at arm’s length basis and are in the
.
- plus applicable taxes and reimbursement of out-of-pocket
resaid audit, payable to Messer’s. Geeyes and Co., Cost and
n No. 000044), appointed by the Board of Directors as Cost
ounting records of the Company for the financial year ended
(DIN:02370072), as a Non-Executive and Non-Independent
tation.
mal Kumar Jain (holding DIN 09561918), as Whole-Time
tation, for a term of three years from 10 June 2025 till 09
tandalone financial statements of the Company for the
her with the Reports of the Board of Directors and Auditors
onsolidated financial statements of the Company for the
her with the Reports of the Auditors thereon.
0 per equity share of face value of Rs. 10/- each fully paid-up,
f Directors and already paid to eligible shareholders and to
share, for the year ended March 31, 2025.
) who retires by rotation at this Annual General Meeting and
tes, Practising Company Secretaries, a peer reviewed firm
N065700), as the Secretarial Auditors of the Company for a
ice from the conclusion of this Annual General Meeting
Second) AGM of the company to be held in the year 2030, at
oard of Directors (including its committee thereof) from time
uditors of the Company.
Standalone Financial Statements of the Company for the
er with the Reports of the Board of Directors and the Auditors
Consolidated Financial Statements of the Company for the
er with the Report of the Auditors thereon.
he financial year ended March 31, 2025.
ndrasekaran (DIN: 00121863), who retires by rotation and,
ent.</t>
        </is>
      </c>
      <c r="H4" s="2" t="inlineStr">
        <is>
          <t>Recommendation
FOR
FOR
FOR
FOR
FOR
FOR
FOR
FOR
FOR
FOR
FOR
FOR
FOR</t>
        </is>
      </c>
      <c r="I4" s="2" t="inlineStr">
        <is>
          <t>Against/ Abstain)
FOR
FOR
FOR
FOR
FOR
FOR
FOR
FOR
FOR
FOR
FOR
FOR
FOR</t>
        </is>
      </c>
      <c r="J4" s="2" t="inlineStr">
        <is>
          <t>Reason supporti
Routine Proposal
Nothing Objection
Compliant With La
Identified.
Compliant With La
Concern Identified
Routine Proposal
Routine Proposal
Routine Proposal
Nothing Objection
Nothing Objection
Routine Proposal
Routine Proposal
Nothing Objection
Nothing Objection</t>
        </is>
      </c>
      <c r="K4" s="2" t="inlineStr">
        <is>
          <t>ng the vote decision
able
w. No Governance Concern
w. No Major Governance
.
able
able
able
able</t>
        </is>
      </c>
    </row>
    <row r="5">
      <c r="A5" s="3" t="inlineStr">
        <is>
          <t>07-Jul-25
08-Jul-25
08-Jul-25
08-Jul-25
08-Jul-25
08-Jul-25
08-Jul-25
08-Jul-25
08-Jul-25
08-Jul-25
08-Jul-25
08-Jul-25
08-Jul-25
08-Jul-25
09-Jul-25
09-Jul-25
09-Jul-25</t>
        </is>
      </c>
      <c r="B5" s="3" t="inlineStr">
        <is>
          <t>The Indian
Century Ply
Century Ply
Voltas Ltd
Voltas Ltd
Voltas Ltd
Voltas Ltd
Voltas Ltd
Voltas Ltd
Voltas Ltd
Voltas Ltd
Voltas Ltd
Zee Enterta
Limited
Zee Enterta
Limited
Tata Comm
Tata Comm
Tata Comm</t>
        </is>
      </c>
      <c r="C5" s="3" t="inlineStr">
        <is>
          <t>Hotels Company Ltd
boards (India) Limited
boards (India) Limited
inment Enterprises
inment Enterprises
unications Ltd
unications Ltd
unications Ltd</t>
        </is>
      </c>
      <c r="D5" s="3" t="inlineStr">
        <is>
          <t>AGM
PBL
PBL
AGM
AGM
AGM
AGM
AGM
AGM
AGM
AGM
AGM
PBL
PBL
AGM
AGM
AGM</t>
        </is>
      </c>
      <c r="E5" s="3" t="inlineStr">
        <is>
          <t>Management
Management
Management
Management
Management
Management
Management
Management
Management
Management
Management
Management
Management
Management
Management
Management
Management</t>
        </is>
      </c>
      <c r="F5" s="3" t="inlineStr">
        <is>
          <t>Appointment of M/s. Neville Daroga and Ass
No. 3823), as the Secretarial Auditors of the
financial years commencing from FY 2025-2
Company on such remuneration as may be
Company and the Secretarial Auditors from
Appointment of Prof. (Dr.) Anuradha Lohia (
not liable to retire by rotation and to hold offic
May, 2030 (both days inclusive).
Appointment of Shri Kothandaraman Hari (D
not liable to retire by rotation and to hold offic
May, 2030 (both days inclusive).
To receive, consider and adopt the Audited
financial year ended 31 March, 2025 togethe
thereon.
To receive, consider and adopt the Audited
financial year ended 31 March, 2025 togethe
To declare a dividend of Rs. 7/- per Equity S
2025.
To appoint a Director in place of Mr. Noel Ta
offers himself for re-appointment.
To appoint a Director in place of Mr. Saurab
eligible offers himself for re-appointment.
Payment of Long-Term Incentive to Mr. Prad
Chief Executive Officer of the Company und
Appointment of Mr. Mukundan C. P. Menon
effective 01 September, 2025 to hold office
remuneration.
Appointment of M/s. N L Bhatia and Associa
P1996MH055800) as Secretarial Auditors of
April, 2025 up to 31 March, 2030, at a remu
Ratification of remuneration of Rs. 7.00 lakh
expenses incurred in connection with the au
Accountants (Firm Registration Number 000
audit of the cost records maintained by the C
Appointment of Mr. Saurav Adhikari (DIN: 0
the Company, liable to retire by rotation and i
Appointment of Ms. Divya Rupchand Karani
Company, not liable to retire by rotation, for t
appointment i.e. January 23, 2025, to Janua
To receive, consider and adopt the Audited
financial year ended March 31, 2025 togethe
thereon.
To receive, consider and adopt the Audited
financial year ended March 31, 2025 togethe
To declare a dividend on equity shares of th</t>
        </is>
      </c>
      <c r="G5" s="3" t="inlineStr">
        <is>
          <t>ociates, Practicing Company Secretaries, (Firm Registration
Company to hold office for a period of five consecutive
6 to FY 2029-30, to conduct the secretarial audit of the
mutually agreed upon between the Board of Directors of the
time to time.
DIN: 00599122) as an Independent Director of the Company,
e for a term of 5 (five) years from 29th May, 2025 to 28th
IN: 08901674) as an Independent Director of the Company,
e for a term of 5 (five) years from 29th May, 2025 to 28th
Standalone Financial Statements of the Company for the
r with the Reports of the Board of Directors and the Auditors
Consolidated Financial Statements of the Company for the
r with the Report of the Auditors thereon.
hare of Rs. 1/- each for the financial year ended 31 March,
ta (DIN: 00024713), who retires by rotation and being eligible
h Agrawal (DIN: 02144558), who retires by rotation and being
eep Kumar Bakshi (DIN: 02940277), Managing Director and
er Long-Term Incentive Scheme 2024 of the Company.
(DIN: 09177076), as the Managing Director of the Company
up to 24 May, 2027, liable to retire by rotation and including
tes, Company Secretaries (Firm Registration No.
the Company for a term of five years commencing from 01
neration.
s plus applicable taxes and reimbursement of out-of-pocket
dit, payable to M/s. Sagar and Associates, the Cost
118) as the Cost Auditors of the Company, to conduct the
ompany for the financial year ending 31 March, 2026.
8402010), as a Non-Executive, Non-Independent Director of
ncluding remuneration.
(DIN: 01829747), as an Independent Director of the
he first term of three consecutive years, from the date of
ry 22, 2028.
Standalone Financial Statements of the Company for the
r with the Reports of the Board of Directors and the Auditors
Consolidated Financial Statements of the Company for the
r with the Report of the Auditors thereon.
e Company for the financial year ended March 31, 2025.</t>
        </is>
      </c>
      <c r="H5" s="3" t="inlineStr">
        <is>
          <t>FOR
FOR
FOR
FOR
FOR
FOR
FOR
FOR
FOR
FOR
FOR
FOR
FOR
FOR
FOR
FOR
FOR</t>
        </is>
      </c>
      <c r="I5" s="3" t="inlineStr">
        <is>
          <t>FOR
FOR
FOR
FOR
FOR
FOR
FOR
FOR
FOR
FOR
FOR
FOR
FOR
FOR
FOR
FOR
FOR</t>
        </is>
      </c>
      <c r="J5" s="3" t="inlineStr">
        <is>
          <t>Nothing Objection
Appointment Com
Concern Identified
Appointment Com
Concern Identified
Routine Proposal
Routine Proposal
Routine Proposal
Nothing Objection
Nothing Objection
Nothing Objection
Nothing Objection
Nothing Objection
Nothing Objection
Nothing Objection
Nothing Objection
Unqualified Financ
Non-Material Rem
Compliant With In
Unqualified Financ
Non-Material Rem
Compliant With In
Sufficient Funds F</t>
        </is>
      </c>
      <c r="K5" s="3" t="inlineStr">
        <is>
          <t>able
pliant With Law. No Governance
.
pliant With Law. No Governance
.
able
able
able
able
able
able
able
able
ial Statements Except Certain
arks Identified In Caro Report.
dian Accounting Standards.
ial Statements Except Certain
arks Identified In Caro Report.
dian Accounting Standards.
or Payment Of Dividend. No</t>
        </is>
      </c>
    </row>
    <row r="6">
      <c r="A6" s="2" t="inlineStr">
        <is>
          <t>09-Jul-25
09-Jul-25
09-Jul-25
09-Jul-25
09-Jul-25</t>
        </is>
      </c>
      <c r="B6" s="2" t="inlineStr">
        <is>
          <t>Tata Comm
Tata Comm
Tata Comm
Tata Comm
Tata Comm
SBI Cards A</t>
        </is>
      </c>
      <c r="C6" s="2" t="inlineStr">
        <is>
          <t>unications Ltd
unications Ltd
unications Ltd
unications Ltd
unications Ltd
nd Payment Services</t>
        </is>
      </c>
      <c r="D6" s="2" t="inlineStr">
        <is>
          <t>AGM
AGM
AGM
AGM
AGM</t>
        </is>
      </c>
      <c r="E6" s="2" t="inlineStr">
        <is>
          <t>Management
Management
Management
Management
Management</t>
        </is>
      </c>
      <c r="F6" s="2" t="inlineStr">
        <is>
          <t>To appoint a Director in place of Mr. Ankur V
eligible, offers himself for re-appointment.
Appointment of M/s. Parikh and Associates,
P1988MH009800), as the Secretarial Audito
commencing from financial year 2025-26 till
Ratification of remuneration of Rs. 6.60 lakh
basis incurred in connection with the audit, c
Visariya, Cost Accountant (Membership No.
Committee, has been appointed by the Boar
the audit of the cost records maintained by t
Appointment of Mr. Sujit Kumar Varma (DIN
liable to retire by rotation, for a term of five c
2030 (both days inclusive).
Appointment of Mr. P. Jagdish Rao (DIN: 01
liable to retire by rotation, for a term of five c
2030 (both days inclusive).
Appointment of Mr. Shamsher Singh (DIN: 0</t>
        </is>
      </c>
      <c r="G6" s="2" t="inlineStr">
        <is>
          <t>erma (DIN: 07972892), who retires by rotation and being
Company Secretaries in Practice (Firm Registration No.
rs of the Company, for a term of five consecutive years,
financial year 2029-30 and fixing their remuneration.
s plus applicable taxes and out-of-pocket expenses on actual
apped at 3% of the remuneration, payable to Ms. Ketki D.
: 16028), who, on the recommendation of the Audit
d of Directors as the Cost Auditor of the Company, to conduct
he Company for the financial year 2025-26.
: 09075212) as an Independent Director of the Company, not
onsecutive years commencing from April 22, 2025 to April 21,
991594) as an Independent Director of the Company, not
onsecutive years commencing from June 13, 2025 to June 12,
9787674), as a Nominee Director on the Board of the</t>
        </is>
      </c>
      <c r="H6" s="2" t="inlineStr">
        <is>
          <t>FOR
FOR
FOR
FOR
FOR</t>
        </is>
      </c>
      <c r="I6" s="2" t="inlineStr">
        <is>
          <t>FOR
FOR
FOR
FOR
FOR</t>
        </is>
      </c>
      <c r="J6" s="2" t="inlineStr">
        <is>
          <t>Concern Identified
Compliant With La
Nothing Objection
Compliant With La
Compliant With La
Compliant With La</t>
        </is>
      </c>
      <c r="K6" s="2" t="inlineStr">
        <is>
          <t>.
w. No Concern Identified.
able
w. No Major Concern Identified.
w. No Major Concerns Identified.
w. No Major Concerns Identified.</t>
        </is>
      </c>
    </row>
    <row r="7">
      <c r="A7" s="3" t="inlineStr">
        <is>
          <t>10-Jul-25
10-Jul-25
10-Jul-25
10-Jul-25</t>
        </is>
      </c>
      <c r="B7" s="3" t="inlineStr">
        <is>
          <t>Ltd.
Vedanta Ltd
Vedanta Ltd
Vedanta Ltd</t>
        </is>
      </c>
      <c r="C7" s="3" t="inlineStr"/>
      <c r="D7" s="3" t="inlineStr">
        <is>
          <t>PBL
AGM
AGM
AGM</t>
        </is>
      </c>
      <c r="E7" s="3" t="inlineStr">
        <is>
          <t>Management
Management
Management
Management</t>
        </is>
      </c>
      <c r="F7" s="3" t="inlineStr">
        <is>
          <t>Company w.e.f. April 17, 2025.
To receive, consider and adopt the Audited
financial year ended 31 March 2025, and the
To receive, consider and adopt the Audited
financial year ended 31 March 2025, and the
To confirm the first interim dividend of Rs. 1
Rs. 4.00 per equity share i.e. 400%, third int
fourth interim dividend Rs. 8.50 per equity s
share on face value of Rs.1/- each fully paid
Company.</t>
        </is>
      </c>
      <c r="G7" s="3" t="inlineStr">
        <is>
          <t>Standalone Financial Statements of the Company for the
reports of the Board of Directors and Auditors thereon.
Consolidated Financial Statements of the Company for the
report of the Auditors thereon.
1.00 per equity share i.e. 1100%, second interim dividend of
erim dividend of Rs. 20.00 per equity share i.e. 2000% and
hare i.e. 850%, aggregating to a sum of Rs. 43.50 per equity
up for FY 2024-25 approved by the Board of Directors of the</t>
        </is>
      </c>
      <c r="H7" s="3" t="inlineStr">
        <is>
          <t>FOR
FOR
FOR
FOR</t>
        </is>
      </c>
      <c r="I7" s="3" t="inlineStr">
        <is>
          <t>FOR
FOR
FOR
FOR</t>
        </is>
      </c>
      <c r="J7" s="3" t="inlineStr">
        <is>
          <t>Nothing Objection
Routine Proposal
Routine Proposal
Routine Proposal</t>
        </is>
      </c>
      <c r="K7" s="3" t="inlineStr">
        <is>
          <t>able</t>
        </is>
      </c>
    </row>
    <row r="8">
      <c r="A8" s="2" t="inlineStr"/>
      <c r="B8" s="2" t="inlineStr"/>
      <c r="C8" s="2" t="inlineStr"/>
      <c r="D8" s="2" t="inlineStr"/>
      <c r="E8" s="2" t="inlineStr"/>
      <c r="F8" s="2" t="inlineStr"/>
      <c r="G8" s="2" t="inlineStr">
        <is>
          <t>84 V</t>
        </is>
      </c>
      <c r="H8" s="2" t="inlineStr">
        <is>
          <t>ersion: 1 Da</t>
        </is>
      </c>
      <c r="I8" s="2" t="inlineStr">
        <is>
          <t>te of uploa</t>
        </is>
      </c>
      <c r="J8" s="2" t="inlineStr">
        <is>
          <t>d: October</t>
        </is>
      </c>
      <c r="K8" s="2" t="inlineStr">
        <is>
          <t>30, 2025</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37" customWidth="1" min="4" max="4"/>
    <col width="50" customWidth="1" min="5" max="5"/>
    <col width="50" customWidth="1" min="6" max="6"/>
    <col width="50" customWidth="1" min="7" max="7"/>
    <col width="37" customWidth="1" min="8" max="8"/>
    <col width="49" customWidth="1" min="9" max="9"/>
    <col width="50" customWidth="1" min="10" max="10"/>
  </cols>
  <sheetData>
    <row r="1">
      <c r="A1" s="1" t="inlineStr">
        <is>
          <t>Form L 43</t>
        </is>
      </c>
      <c r="B1" s="1" t="inlineStr">
        <is>
          <t>VOTIN</t>
        </is>
      </c>
      <c r="C1" s="1" t="inlineStr">
        <is>
          <t>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quarter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10-Jul-25
10-Jul-25</t>
        </is>
      </c>
      <c r="B4" s="2" t="inlineStr">
        <is>
          <t>Investe
Vedant
Vedant</t>
        </is>
      </c>
      <c r="C4" s="2" t="inlineStr">
        <is>
          <t>e Company Name
a Ltd
a Ltd</t>
        </is>
      </c>
      <c r="D4" s="2" t="inlineStr">
        <is>
          <t>(AGM / EGM)
AGM
AGM</t>
        </is>
      </c>
      <c r="E4" s="2" t="inlineStr">
        <is>
          <t>Management /
Shareholders
Management
Management</t>
        </is>
      </c>
      <c r="F4" s="2" t="inlineStr">
        <is>
          <t>Description of the proposal
To re-appoint Ms. Priya Agarwal Hebbar (DIN:
offers herself for re-appointment.
To consider and approve the re-appointment o
of the Company effective from 01 June 2025 t</t>
        </is>
      </c>
      <c r="G4" s="2" t="inlineStr">
        <is>
          <t>05162177), who retires by rotation and being eligible,
f Mr. Arun Misra (DIN: 01835605) as an Executive Director
o 31 May 2026, liable to retire by rotation and including</t>
        </is>
      </c>
      <c r="H4" s="2" t="inlineStr">
        <is>
          <t>Recommendation
FOR
FOR</t>
        </is>
      </c>
      <c r="I4" s="2" t="inlineStr">
        <is>
          <t>Against/ Abstain)
FOR
FOR</t>
        </is>
      </c>
      <c r="J4" s="2" t="inlineStr">
        <is>
          <t>Reason s
Routine Pr
Routine Pr</t>
        </is>
      </c>
    </row>
    <row r="5">
      <c r="A5" s="3" t="inlineStr">
        <is>
          <t>10-Jul-25
10-Jul-25
10-Jul-25</t>
        </is>
      </c>
      <c r="B5" s="3" t="inlineStr">
        <is>
          <t>Vedant
Vedant
Vedant</t>
        </is>
      </c>
      <c r="C5" s="3" t="inlineStr">
        <is>
          <t>a Ltd
a Ltd
a Ltd</t>
        </is>
      </c>
      <c r="D5" s="3" t="inlineStr">
        <is>
          <t>AGM
AGM
AGM</t>
        </is>
      </c>
      <c r="E5" s="3" t="inlineStr">
        <is>
          <t>Management
Management
Management</t>
        </is>
      </c>
      <c r="F5" s="3" t="inlineStr">
        <is>
          <t>remuneration.
To consider and approve the appointment of M
Company Secretaries (firm registration no. P2
Company, for a term of five consecutive financ
Ratification of remuneration of Rs. 15,75,000
Iyer and Co. (Lead Auditor) and M/s. Shome a
conduct the audit of cost records of the Comp
To approve entering into Material Related Part
as Sterlite Power Transmission Limited) (SEL)
value not exceeding Rs. 3,700 crore per financ
starting 01 April 2025 through 31 March 2028,
length basis and in the ordinary course of busi
To approve entering into Material Related Part</t>
        </is>
      </c>
      <c r="G5" s="3" t="inlineStr">
        <is>
          <t>/s Sanjay Grover and Associates, a firm of Practicing
001DE052900), as the Secretarial Auditors of the
ial year commencing from 01 April 2025 till 31 March 2030.
and Rs 5,50,000 for Audit Fees payable to M/s. Ramanath
nd Banerjee as Cost Auditors appointed by the Board to
any for the financial year ending 31 March 2026.
y Transaction with Sterlite Electric Limited (formerly known
, a fellow subsidiary of the Company for an aggregated
ial year for each financial year of the three year period
subject to the SEL Agreement being carried out at arm's
ness of the Company.
y Transaction with ESL Steel Limited (ESL), a subsidiary of</t>
        </is>
      </c>
      <c r="H5" s="3" t="inlineStr">
        <is>
          <t>FOR
FOR
FOR</t>
        </is>
      </c>
      <c r="I5" s="3" t="inlineStr">
        <is>
          <t>FOR
FOR
FOR</t>
        </is>
      </c>
      <c r="J5" s="3" t="inlineStr">
        <is>
          <t>Routine Pr
Routine Pr
Nothing O</t>
        </is>
      </c>
    </row>
    <row r="6">
      <c r="A6" s="2" t="inlineStr">
        <is>
          <t>10-Jul-25
10-Jul-25
11-Jul-25
11-Jul-25
11-Jul-25
11-Jul-25
11-Jul-25
11-Jul-25
11-Jul-25</t>
        </is>
      </c>
      <c r="B6" s="2" t="inlineStr">
        <is>
          <t>Vedant
Zee En
Limited
JSW E
JSW E
JSW E
JSW E
JSW E
JSW E
JSW E</t>
        </is>
      </c>
      <c r="C6" s="2" t="inlineStr">
        <is>
          <t>a Ltd
tertainment Enterprises
nergy Ltd
nergy Ltd
nergy Ltd
nergy Ltd
nergy Ltd
nergy Ltd
nergy Ltd</t>
        </is>
      </c>
      <c r="D6" s="2" t="inlineStr">
        <is>
          <t>AGM
EGM
AGM
AGM
AGM
AGM
AGM
AGM
AGM</t>
        </is>
      </c>
      <c r="E6" s="2" t="inlineStr">
        <is>
          <t>Management
Management
Management
Management
Management
Management
Management
Management
Management</t>
        </is>
      </c>
      <c r="F6" s="2" t="inlineStr">
        <is>
          <t>the Company for an aggregated value not exce
01 April 2025 through 31 March 2028, subject
basis and in the ordinary course of business o
To offer, issue and allot from time to time in on
Company for consideration to be received in c
with, 1 (one) fully paid-up equity share of the C
price (including the Warrant Subscription Pric
(Warrant Issue Price), aggregating up to Rs. 2
To receive, consider and adopt the audited Sta
financial year ended 31st March, 2025, togeth
Statutory Auditor thereon and the audited Con
financial year ended 31st March, 2025, togeth
To declare a dividend at the rate of Rs. 2 per e
ended 31st March, 2025.
To appoint a Director in place of Mr. Pritesh Vi
at this Annual General Meeting and, being elig
Ratification of remuneration of Rs. 1,65,000 w
applicable taxes, to be paid to ABK and Assoc
the conduct of the audit of the cost accounting
March, 2026.
Appointment of Purwar and Purwar Associate
No. L2023MH013700), as the Secretarial Aud
from the financial year 2025-26 till the financia
agreed between the Board of Directors, based
Secretarial Auditor.
Re-appointment of Mr. Desh Deepak Verma (
retire by rotation, for a second term of 5 conse
Material Related Party Transactions between t
of the Company, during the financial year 2025
provided that the transactions so carried out s</t>
        </is>
      </c>
      <c r="G6" s="2" t="inlineStr">
        <is>
          <t>eding Rs. 1,500 crore during the three year period starting
to the ESL Agreement being carried out at arm's length
f the Company.
e or more tranches, up to 16,95,03,400 Warrants of the
ash, with each Warrant convertible into or exchangeable
ompany having face value of Re. 1/- each (Warrants) at a
e and the Warrant Exercise Price) of Rs. 132/- each
237,44,48,800/- (Total Issue Size) on a preferential basis.
ndalone Financial Statements of the Company for the
er with the Reports of the Board of Directors and the
solidated Financial Statements of the Company for the
er with the Report of the Statutory Auditor thereon.
quity share of Rs. 10 of the Company for the financial year
nay (DIN: 08868022), who retires as a Director by rotation
ible, has offered himself for re-appointment.
ith reimbursement of out of pocket expenses at actuals plus
iates, Cost Accountants, (Firm Registration No. 000036) for
records of the Company for the financial year ending 31st
s LLP, Company Secretaries in Practice (Firm Registration
itor of the Company, for a term of five consecutive years,
l year 2029-30, on such remuneration, as may be mutually
on the recommendation of the Audit Committee, and the
DIN: 09393549) as an Independent Director, not liable to
cutive years with effect from 21st July, 2025.
he Company and JSW Energy (Utkal) Limited, a subsidiary
-26, for an aggregate amount of up to Rs. 3,990 crore,
hall at all times be on an arm’s length basis and in the</t>
        </is>
      </c>
      <c r="H6" s="2" t="inlineStr">
        <is>
          <t>FOR
FOR
FOR
FOR
FOR
FOR
FOR
FOR
FOR</t>
        </is>
      </c>
      <c r="I6" s="2" t="inlineStr">
        <is>
          <t>FOR
FOR
FOR
FOR
FOR
FOR
FOR
FOR
FOR</t>
        </is>
      </c>
      <c r="J6" s="2" t="inlineStr">
        <is>
          <t>Nothing O
Nothing O
Routine Pr
Routine Pr
Nothing O
Nothing O
Nothing O
Nothing O
Nothing O</t>
        </is>
      </c>
    </row>
    <row r="7">
      <c r="A7" s="3" t="inlineStr">
        <is>
          <t>11-Jul-25
11-Jul-25
11-Jul-25
11-Jul-25
11-Jul-25</t>
        </is>
      </c>
      <c r="B7" s="3" t="inlineStr">
        <is>
          <t>JSW E
JSW E
JSW E
JSW E
JSW E</t>
        </is>
      </c>
      <c r="C7" s="3" t="inlineStr">
        <is>
          <t>nergy Ltd
nergy Ltd
nergy Ltd
nergy Ltd
nergy Ltd</t>
        </is>
      </c>
      <c r="D7" s="3" t="inlineStr">
        <is>
          <t>AGM
AGM
AGM
AGM
AGM</t>
        </is>
      </c>
      <c r="E7" s="3" t="inlineStr">
        <is>
          <t>Management
Management
Management
Management
Management</t>
        </is>
      </c>
      <c r="F7" s="3" t="inlineStr">
        <is>
          <t>ordinary course of business of the Company a
Material Related Party Transactions between t
a subsidiary of the Company, during the financ
1,185 crore, provided that the transactions so
and in the ordinary course of business of the C
Material Related Party Transactions between J
(Vijayanagar) Limited, subsidiaries of the Com
amount of up to Rs. 1,180 crore, provided that
arm’s length basis and in the ordinary course
Material Related Party Transactions between J
Company Limited, subsidiaries of the Compan
amount of up to Rs. 4,025 crore, provided that
arm’s length basis and in the ordinary course
Material Related Party Transactions between J
the Company with its Joint Venture (JV) comp
the financial years 2025-26, 2026-27 and 202
provided that the transactions so carried out s
ordinary course of business of JSWEBL and
Material Related Party Transactions between J
Coated Two Limited, subsidiaries of the Comp
amount of up to Rs. 2,385 crore, provided that
arm’s length basis and in the ordinary course
Material Related Party Transactions between J
(Cement) Limited, subsidiaries of the Compan</t>
        </is>
      </c>
      <c r="G7" s="3" t="inlineStr">
        <is>
          <t>nd JSWEUL.
he Company and KSK Mahanadi Power Company Limited,
ial year 2025-26, for an aggregate amount of up to Rs.
carried out shall, at all times, be on an arm’s length basis
ompany and KSKMPCL.
SW Neo Energy Limited and JSW Renewable Energy
pany, during the financial year 2025-26, for an aggregate
the transactions so carried out shall at all times be on an
of business of JSWNEL and JSWREVL.
SW Energy (Utkal) Limited and JSW Power Trading
y, during the financial year 2025-26, for an aggregate
the transactions so carried out shall at all times be on an
of business of JSWEUL and JSWPTCL.
SW Energy (Barmer) Limited, a wholly owned subsidiary of
any viz., Barmer Lignite Mining Company Limited, during
7-28, for an aggregate amount of up to Rs. 8,741 crore,
hall at all times be on an arm’s length basis and in the
BLMCL.
SW Neo Energy Limited and JSW Renewable Energy
any, during the financial year 2025-26, for an aggregate
the transactions so carried out shall at all times be on an
of business of JSWNEL and JSWRECTL.
SW Neo Energy Limited and JSW Renewable Energy
y, during the financial year 2025-26, for an aggregate</t>
        </is>
      </c>
      <c r="H7" s="3" t="inlineStr">
        <is>
          <t>FOR
FOR
FOR
FOR
FOR</t>
        </is>
      </c>
      <c r="I7" s="3" t="inlineStr">
        <is>
          <t>FOR
FOR
FOR
FOR
FOR</t>
        </is>
      </c>
      <c r="J7" s="3" t="inlineStr">
        <is>
          <t>Nothing O
Nothing O
Nothing O
Nothing O
Nothing O</t>
        </is>
      </c>
    </row>
    <row r="8">
      <c r="A8" s="2" t="inlineStr">
        <is>
          <t>11-Jul-25
11-Jul-25
11-Jul-25
11-Jul-25
11-Jul-25
11-Jul-25
11-Jul-25
11-Jul-25
11-Jul-25</t>
        </is>
      </c>
      <c r="B8" s="2" t="inlineStr">
        <is>
          <t>JSW E
JSW E
JSW E
JSW E
JSW E
JSW E
JSW E
JSW E
JSW E</t>
        </is>
      </c>
      <c r="C8" s="2" t="inlineStr">
        <is>
          <t>nergy Ltd
nergy Ltd
nergy Ltd
nergy Ltd
nergy Ltd
nergy Ltd
nergy Ltd
nergy Ltd
nergy Ltd</t>
        </is>
      </c>
      <c r="D8" s="2" t="inlineStr">
        <is>
          <t>AGM
AGM
AGM
AGM
AGM
AGM
AGM
AGM
AGM</t>
        </is>
      </c>
      <c r="E8" s="2" t="inlineStr">
        <is>
          <t>Management
Management
Management
Management
Management
Management
Management
Management
Management</t>
        </is>
      </c>
      <c r="F8" s="2" t="inlineStr">
        <is>
          <t>amount of up to Rs. 1,112 crore, provided that
arm’s length basis and in the ordinary course
Material Related Party Transactions between J
Two Limited, subsidiaries of the Company, dur
up to Rs. 1,282 crore, provided that the transa
basis and in the ordinary course of business o
Material Related Party Transactions between J
Limited, subsidiaries of the Company, during t
Rs. 5,600 crore, provided that the transactions
and in the ordinary course of business of JSW
Material Related Party Transactions between J
Limited, subsidiaries of the Company, during t
Rs. 6,181 crore, provided that the transactions
and in the ordinary course of business of JSW
Material Related Party Transactions between J
Limited, subsidiaries of the Company, during t
Rs. 1,497 crore, provided that the transactions
and in the ordinary course of business of JSW
Issue of Equity Shares, etc, for an aggregate a
Amendment of the Shri O.P. Jindal Employee
Grant of Stock Options to the employees of In
Employee Stock Ownership Plan (JSWEL)- 2
Authorization to the JSW Energy Employees
Shares and provision of money by the Compan
Trustees for the benefit of employees under th
(JSWEL)- 2021.</t>
        </is>
      </c>
      <c r="G8" s="2" t="inlineStr">
        <is>
          <t>the transactions so carried out shall at all times be on an
of business of JSWNEL and JSWRECL.
SW Neo Energy Limited and JSW Renew Energy Thirty
ing the financial year 2025-26, for an aggregate amount of
ctions so carried out shall at all times be on an arm’s length
f JSWNEL and JSWRE32L.
SW Neo Energy Limited and JSW Renew Energy (Kar)
he financial year 2025-26, for an aggregate amount of up to
so carried out shall at all times be on an arm’s length basis
NEL and JSWREKL.
SW Neo Energy Limited and JSW Renew Energy Three
he financial year 2025-26, for an aggregate amount of up to
so carried out shall at all times be on an arm’s length basis
NEL and JSWRETL.
SW Neo Energy Limited and JSW Green Energy Seven
he financial year 2025-26, for an aggregate amount of up to
so carried out shall at all times be on an arm’s length basis
NEL and JSWGE7L.
mount not exceeding Rs. 10,000 crore.
Stock Ownership Plan (JSWEL) - 2021.
dian Subsidiary Companies under the Shri O.P. Jindal
021.
Welfare Trust for secondary market acquisition of Equity
y for purchase of its own shares by the ESOP Trust /
e Shri O. P. Jindal Employees Stock Ownership Plan</t>
        </is>
      </c>
      <c r="H8" s="2" t="inlineStr">
        <is>
          <t>FOR
FOR
FOR
FOR
FOR
FOR
FOR
FOR
FOR</t>
        </is>
      </c>
      <c r="I8" s="2" t="inlineStr">
        <is>
          <t>FOR
FOR
FOR
FOR
FOR
FOR
AGAINST
AGAINST
AGAINST</t>
        </is>
      </c>
      <c r="J8" s="2" t="inlineStr">
        <is>
          <t>Nothing O
Nothing O
Nothing O
Nothing O
Nothing O
Nothing O
Options Ar
Options Ar
Since We
Opj Esop
Authorisati</t>
        </is>
      </c>
    </row>
    <row r="9">
      <c r="A9" s="3" t="inlineStr">
        <is>
          <t>11-Jul-25
12-Jul-25
12-Jul-25
14-Jul-25
15-Jul-25
15-Jul-25
15-Jul-25
15-Jul-25</t>
        </is>
      </c>
      <c r="B9" s="3" t="inlineStr">
        <is>
          <t>JSW E
Alkem
Alkem
SKF In
JSW In
JSW In
JSW In
JSW In</t>
        </is>
      </c>
      <c r="C9" s="3" t="inlineStr">
        <is>
          <t>nergy Ltd
Laboratories Ltd
Laboratories Ltd
dia Ltd
frastructure Ltd
frastructure Ltd
frastructure Ltd
frastructure Ltd</t>
        </is>
      </c>
      <c r="D9" s="3" t="inlineStr">
        <is>
          <t>AGM
PBL
PBL
CCM
AGM
AGM
AGM
AGM</t>
        </is>
      </c>
      <c r="E9" s="3" t="inlineStr">
        <is>
          <t>Management
Management
Management
Management
Management
Management
Management
Management</t>
        </is>
      </c>
      <c r="F9" s="3" t="inlineStr">
        <is>
          <t>Consent for a potential dilution of shareholding
subsidiary.
Appointment of Mr. Ranjal Laxmana Shenoy (
for a term of 5 (five) consecutive years w.e.f. 1
liable to retire by rotation.
Appointment of Ms. Neela Bhattacherjee (DIN
a term of 5 (five) consecutive years w.e.f. 13th
liable to retire by rotation.
Scheme of Arrangement between Demerged C
Company) (Parties) and their respective share
To receive, consider and adopt the Audited St
financial year ended 31st March, 2025, togeth
Statutory Auditors thereon and the Audited Co
financial year ended 31st March, 2025, togeth
To declare a dividend at the rate of Rs. 0.80 p
Company for the financial year ended 31st Ma
To appoint a Director in place of Mr. Sajjan Jin
and, being eligible, has offered himself for re-a
Ratification of remuneration of Rs. 90,000 plus
out-of-pocket expenses payable to M/s Kishor
Cost Auditor of the Company, for the financial</t>
        </is>
      </c>
      <c r="G9" s="3" t="inlineStr">
        <is>
          <t>in, and a potential disposal of the assets of, a material
DIN: 00074761) as an Independent Director of the Company
3th July, 2025 upto 12th July, 2030, and that he shall not be
: 01912483) as an Independent Director of the Company for
July, 2025 upto 12th July, 2030, and that she shall not be
ompany and SKF India (Industrial) Limited (Resulting
holders and creditors (Scheme).
andalone Financial Statements of the Company for the
er with the Reports of the Board of Directors and the
nsolidated Financial Statement of the Company for the
er with the Reports of the Statutory Auditors thereon.
er Equity Share of face value of Rs. 2/- each of the
rch 2025.
dal (DIN: 00017762), who retires by rotation as a Director
ppointment.
taxes as applicable and reimbursement of actual travel and
e Bhatia and Associates (Firm Registration No. 00294),
year 2025-26.</t>
        </is>
      </c>
      <c r="H9" s="3" t="inlineStr">
        <is>
          <t>FOR
FOR
FOR
FOR
FOR
FOR
FOR
FOR</t>
        </is>
      </c>
      <c r="I9" s="3" t="inlineStr">
        <is>
          <t>FOR
FOR
FOR
FOR
FOR
FOR
FOR
FOR</t>
        </is>
      </c>
      <c r="J9" s="3" t="inlineStr">
        <is>
          <t>Nothing O
Nothing O
Appointme
Concerns
Nothing O
Unqualifie
Indian Acc
Identified (
Identified I
Sufficient
Dividend.
Compliant
Compliant
Concern Id</t>
        </is>
      </c>
    </row>
    <row r="10">
      <c r="A10" s="2" t="inlineStr"/>
      <c r="B10" s="2" t="inlineStr"/>
      <c r="C10" s="2" t="inlineStr"/>
      <c r="D10" s="2" t="inlineStr"/>
      <c r="E10" s="2" t="inlineStr"/>
      <c r="F10" s="2" t="inlineStr"/>
      <c r="G10" s="2" t="inlineStr">
        <is>
          <t>85 V</t>
        </is>
      </c>
      <c r="H10" s="2" t="inlineStr">
        <is>
          <t>ersion: 1 Da</t>
        </is>
      </c>
      <c r="I10" s="2" t="inlineStr">
        <is>
          <t>te of uploa</t>
        </is>
      </c>
      <c r="J10" s="2" t="inlineStr">
        <is>
          <t>d: Octo</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s>
  <sheetData>
    <row r="1">
      <c r="A1" s="1" t="inlineStr">
        <is>
          <t>Form L 43</t>
        </is>
      </c>
      <c r="B1" s="1" t="inlineStr">
        <is>
          <t>VOTI</t>
        </is>
      </c>
      <c r="C1" s="1" t="inlineStr">
        <is>
          <t>NG ACTIV</t>
        </is>
      </c>
      <c r="D1" s="1" t="inlineStr">
        <is>
          <t>ITY DISCLOSURE</t>
        </is>
      </c>
      <c r="E1" s="1" t="inlineStr">
        <is>
          <t>UNDER STEWARDS</t>
        </is>
      </c>
      <c r="F1" s="1" t="inlineStr">
        <is>
          <t>HIP CODE</t>
        </is>
      </c>
      <c r="G1" s="1" t="inlineStr"/>
      <c r="H1" s="1" t="inlineStr"/>
      <c r="I1" s="1" t="inlineStr"/>
      <c r="J1" s="1" t="inlineStr"/>
      <c r="K1" s="1" t="inlineStr"/>
      <c r="L1" s="1" t="inlineStr"/>
    </row>
    <row r="2">
      <c r="A2" s="2" t="inlineStr">
        <is>
          <t>Name of the In</t>
        </is>
      </c>
      <c r="B2" s="2" t="inlineStr">
        <is>
          <t>surer</t>
        </is>
      </c>
      <c r="C2" s="2" t="inlineStr">
        <is>
          <t>: HDFC Li</t>
        </is>
      </c>
      <c r="D2" s="2" t="inlineStr">
        <is>
          <t>fe Insurance Com</t>
        </is>
      </c>
      <c r="E2" s="2" t="inlineStr">
        <is>
          <t>pany Limited (cid:10)</t>
        </is>
      </c>
      <c r="F2" s="2" t="inlineStr"/>
      <c r="G2" s="2" t="inlineStr"/>
      <c r="H2" s="2" t="inlineStr">
        <is>
          <t>Date : September 30, 2025</t>
        </is>
      </c>
      <c r="I2" s="2" t="inlineStr"/>
      <c r="J2" s="2" t="inlineStr">
        <is>
          <t>For th</t>
        </is>
      </c>
      <c r="K2" s="2" t="inlineStr">
        <is>
          <t>e quarter en</t>
        </is>
      </c>
      <c r="L2" s="2" t="inlineStr">
        <is>
          <t>d: September 30, 2025</t>
        </is>
      </c>
    </row>
    <row r="3">
      <c r="A3" s="3" t="inlineStr"/>
      <c r="B3" s="3" t="inlineStr"/>
      <c r="C3" s="3" t="inlineStr"/>
      <c r="D3" s="3" t="inlineStr"/>
      <c r="E3" s="3" t="inlineStr">
        <is>
          <t>Type of Meeting</t>
        </is>
      </c>
      <c r="F3" s="3" t="inlineStr">
        <is>
          <t>Proposal of</t>
        </is>
      </c>
      <c r="G3" s="3" t="inlineStr"/>
      <c r="H3" s="3" t="inlineStr"/>
      <c r="I3" s="3" t="inlineStr">
        <is>
          <t>Management</t>
        </is>
      </c>
      <c r="J3" s="3" t="inlineStr">
        <is>
          <t>Vote(For /</t>
        </is>
      </c>
      <c r="K3" s="3" t="inlineStr"/>
      <c r="L3" s="3" t="inlineStr"/>
    </row>
    <row r="4">
      <c r="A4" s="2" t="inlineStr">
        <is>
          <t>Meeting Date
15-Jul-25
15-Jul-25
15-Jul-25
15-Jul-25
15-Jul-25
15-Jul-25
15-Jul-25
15-Jul-25
15-Jul-25
15-Jul-25
16-Jul-25</t>
        </is>
      </c>
      <c r="B4" s="2" t="inlineStr">
        <is>
          <t>Inves
JSW
Motila
Limite
Motila
Limite
Motila
Limite
Motila
Limite
Motila
Limite
Motila
Limite
Motila
Limite
Motila
Limite
Motila
Limite
Cipla</t>
        </is>
      </c>
      <c r="C4" s="2" t="inlineStr">
        <is>
          <t>tee Comp
Infrastruct
l Oswal Fi
d
l Oswal Fi
d
l Oswal Fi
d
l Oswal Fi
d
l Oswal Fi
d
l Oswal Fi
d
l Oswal Fi
d
l Oswal Fi
d
l Oswal Fi
d
Limited</t>
        </is>
      </c>
      <c r="D4" s="2" t="inlineStr">
        <is>
          <t>any Name
ure Ltd
nancial Services
nancial Services
nancial Services
nancial Services
nancial Services
nancial Services
nancial Services
nancial Services
nancial Services</t>
        </is>
      </c>
      <c r="E4" s="2" t="inlineStr">
        <is>
          <t>(AGM / EGM)
AGM
AGM
AGM
AGM
AGM
AGM
AGM
AGM
AGM
AGM
AGM</t>
        </is>
      </c>
      <c r="F4" s="2" t="inlineStr">
        <is>
          <t>Management /
Shareholders
Management
Management
Management
Management
Management
Management
Management
Management
Management
Management
Management</t>
        </is>
      </c>
      <c r="G4" s="2" t="inlineStr">
        <is>
          <t>Description of the proposal
Appointment of M/s. SR Agarwal and Associ
P2021MH087900) (Peer Review No. 3600/20
five (5) consecutive financial years commenc
on such remuneration.
To consider and adopt the Audited Standalon
Report of the Board of Directors and Auditors
To consider and adopt the Audited Consolida
Report of the Auditors thereon for the Financi
To confirm the Interim Dividend paid of Rs. 5
Shareholders, as the Final Dividend for the Fi
Appointment of a Director in place of Mr. Nav
being eligible, offers himself for re-appointme
Appointment of a Director in place of Mr. Ajay
eligible, offers himself for re-appointment.
Re-appointment of Mr. Motilal Oswal (DIN: 0
of the Company for a term of 5 (Five) years i.
retire by rotation and including remuneration.
Re-appointment of Mr. Rajat Rajgarhia (DIN:
term of 5 (Five) years i.e. from July 31, 2025
including remuneration.
Appointment of M/s. Makarand M. Joshi and
P2009MH007000), as Secretarial Auditor of t
commencing from the Financial Year 2025-2
pocket expenses and applicable taxes etc as
Secretarial Audit of the Company, and to avai
permissible under applicable laws.
To give any loan to any person or body corpo
with a loan to any other body corporate or per
otherwise, the securities of any other body co
security as the Board may think fit from time t
investment given/ provided/ made by the Com
aggregate permissible limits prescribed unde
share capital, free reserves and securities pr
securities premium account, whichever is mo
loans, guarantee, security and investment giv
Crore.
To receive, consider and adopt the audited st</t>
        </is>
      </c>
      <c r="H4" s="2" t="inlineStr">
        <is>
          <t>ates, Company Secretaries (Firm Registration No.
23) as the Secretarial Auditor of the Company for a term of
ing from financial year 2025-26 to the financial year 2029-30,
e Financial Statements of the Company together with the
thereon for the Financial Year ended March 31, 2025.
ted Financial Statements of the Company together with the
al Year ended March 31, 2025.
/- per Equity Share of face value of Rs. 1/- each to its Equity
nancial Year ended March 31, 2025.
in Agarwal (DIN: 00024561), who retires by rotation, and
nt.
Menon (DIN: 00024589), who retires by rotation, and being
0024503) as Managing Director and Chief Executive Officer
e. from January 18, 2026 to January 17, 2031, being liable to
07682114) as Whole-time Director of the Company for a
to July 30, 2030, being liable to retire by rotation and
Co., Company Secretaries (Firm Registration no.:
he Company for a term of 5 (Five) consecutive years
6 to Financial Year 2029-30 at such remuneration plus out of
may be determined by the Board, for conducting the
l any other services, certificates or reports as may be
rate, give any guarantee or provide security in connection
son and acquire by way of subscription, purchase or
rporate, any sum or sums of moneys and with or without
o time which together with the loans, guarantee, security and
pany, from time to time in one or more tranches, exceeds the
r Section 186 of the Act, viz., 60% of the Company’s paid-up
emium account or 100% of the Company’s free reserves and
re, provided that the aggregate of such sum or sums of
en/provided/made shall not, at any time, exceed Rs. 20,000
andalone financial statements of the Company for the</t>
        </is>
      </c>
      <c r="I4" s="2" t="inlineStr">
        <is>
          <t>Recommendation
FOR
FOR
FOR
FOR
FOR
FOR
FOR
FOR
FOR
FOR
FOR</t>
        </is>
      </c>
      <c r="J4" s="2" t="inlineStr">
        <is>
          <t>Against/ Abstain)
FOR
FOR
FOR
FOR
FOR
FOR
FOR
FOR
FOR
FOR
FOR</t>
        </is>
      </c>
      <c r="K4" s="2" t="inlineStr">
        <is>
          <t>Reason sup
Compliant Wi
Routine Prop
Routine Prop
Routine Prop
Routine Prop
Routine Prop
Routine Prop
Routine Prop
Routine Prop
Business Ne
Unqualified F
Indian Accou</t>
        </is>
      </c>
      <c r="L4" s="2" t="inlineStr">
        <is>
          <t>porting the vote decision
th Law. No Governance Concern.
osal
osal
osal
osal
osal
osal
osal
osal
ed
inancial Statements. Compliant With
nting Standards. No Concern</t>
        </is>
      </c>
    </row>
    <row r="5">
      <c r="A5" s="3" t="inlineStr">
        <is>
          <t>16-Jul-25
16-Jul-25
16-Jul-25
16-Jul-25
16-Jul-25
16-Jul-25
16-Jul-25
16-Jul-25
16-Jul-25
16-Jul-25
16-Jul-25</t>
        </is>
      </c>
      <c r="B5" s="3" t="inlineStr">
        <is>
          <t>Cipla
Cipla
Cipla
Cipla
Cipla
Cyien
Cyien
Cyien
Cyien
Escor
Escor</t>
        </is>
      </c>
      <c r="C5" s="3" t="inlineStr">
        <is>
          <t>Limited
Limited
Limited
Limited
Limited
t Limited
t Limited
t Limited
t Limited
ts Kubota
ts Kubota</t>
        </is>
      </c>
      <c r="D5" s="3" t="inlineStr">
        <is>
          <t>Limited
Limited</t>
        </is>
      </c>
      <c r="E5" s="3" t="inlineStr">
        <is>
          <t>AGM
AGM
AGM
AGM
AGM
AGM
AGM
AGM
AGM
AGM
AGM</t>
        </is>
      </c>
      <c r="F5" s="3" t="inlineStr">
        <is>
          <t>Management
Management
Management
Management
Management
Management
Management
Management
Management
Management
Management</t>
        </is>
      </c>
      <c r="G5" s="3" t="inlineStr">
        <is>
          <t>financial year ended 31st March, 2025 and th
To receive, consider and adopt the audited co
financial year ended 31st March, 2025 and th
To declare a final dividend of Rs. 13/- per eq
on the occasion of completing 90 years of the
800% on the face value of Rs. 2), as recomm
31st March, 2025.
To re-appoint Mr Umang Vohra (DIN: 022967
who retires by rotation and being eligible, has
Ratification of remuneration of Rs. 12,50,000
expenses payable to M/S Joshi Apte and Ass
the Company, to conduct audit and submit th
2026, as approved by the Board of Directors.
To appoint M/s BNP and Associates, Compa
the Secretarial Auditors of the Company, for
89th Annual General Meeting till the conclusi
may be determined by the Board of Directors
To receive, consider and adopt:
a. the audited standalone financial statement
2025, together with the reports of the board o
b. the audited consolidated financial statemen
2025, together with the report of the auditors
To declare a final dividend of Rs. 14/- (at the
shares for the financial year 2024-25.
To appoint a director in place of Mr. Krishna
eligible, offers himself for re-appointment as
Appointment of M/s. MKS and Associates, a
Company Secretaries (Sole Proprietorship co
the Company for a term of 5 (five) consecutiv
fourth) Annual General Meeting until the conc
held in the year 2030 at such remuneration pl
incurred in connection with the audit as may
Company and the Secretarial Auditors.
To receive, consider and adopt:
(a) the audited standalone financial statemen
2025, the reports of the Board of Directors an
(b) the audited consolidated financial stateme
2025, and the report of Auditors thereon.
To confirm payment of interim dividend of Rs
each fully paid up and declare a final dividend
value of Rs. 10/- each fully paid-up of the Co</t>
        </is>
      </c>
      <c r="H5" s="3" t="inlineStr">
        <is>
          <t>e reports of the Board of Directors and Auditor thereon.
nsolidated financial statements of the Company for the
e report of the Auditor thereon.
uity share and a special dividend of Rs. 3/- per equity share
Company, aggregating to Rs. 16/- per equity share (i.e.
ended by the Board of Directors for the financial year ended
40), Managing Director and Global Chief Executive Officer,
offered himself for re-appointment.
/- plus applicable taxes and reimbursement of out-of-pocket
ociates (Firm Registration No. 000240), the Cost Auditor of
e cost audit report for the financial year ending 31st March,
ny Secretaries (Firm Registration No. P2014MH037400) as
a term of five (5) years, commencing from the conclusion of
on of 94th Annual General Meeting at such remuneration
.
s of the Company for the financial year ended 31 March
f directors and the auditors thereon.
ts of the Company for the financial year ended 31 March
thereon.
rate of 280% on face value of Rs. 5/- each) on the equity
Bodanapu (DIN: 00605187), who retires by rotation and being
a director liable to retire by rotation.
peer reviewed Sole Proprietorship firm of Practicing
ncern No. S2017TL460500) as the Secretarial Auditors of
e years commencing from the conclusion of this 34th (Thirty
lusion of 39th (Thirty ninth) Annual General Meeting to be
us applicable taxes and actual out of pocket expenses
be mutually agreed between the Board of Directors of the
t of the Company for the financial year ended March 31,
d Auditors thereon and
nt of the Company for the financial year ended March 31,
. 10/- per equity share i.e. 100% on the face value of Rs. 10/-
at the rate of Rs.18/- per equity share i.e. 180% on face
mpany, for the financial year ended March 31, 2025.</t>
        </is>
      </c>
      <c r="I5" s="3" t="inlineStr">
        <is>
          <t>FOR
FOR
FOR
FOR
FOR
FOR
FOR
FOR
FOR
FOR
FOR</t>
        </is>
      </c>
      <c r="J5" s="3" t="inlineStr">
        <is>
          <t>FOR
FOR
FOR
FOR
FOR
FOR
FOR
FOR
FOR
FOR
FOR</t>
        </is>
      </c>
      <c r="K5" s="3" t="inlineStr">
        <is>
          <t>Identified.
Unqualified F
Indian Accou
Identified.
Sufficient Fun
Dividend. No
Compliant Wi
Identified.
Compliant Wi
Concern Iden
Compliant Wi
Identified.
Unqualified F
Sufficient Fun
Dividend. No
Compliant Wi
Compliant Wi
Routine Prop
Nothing Obje</t>
        </is>
      </c>
      <c r="L5" s="3" t="inlineStr">
        <is>
          <t>inancial Statements. Compliant With
nting Standards. No Concern
ds Available For Payment Of
Concern Identified
th Law. No Governance Concern
th Law. No Major Governance
tified.
th Law. No Governance Concerns
inancial Statements.
ds Available For Payment Of
Major Governance Concern Identified.
th Law. No Concern Identified.
th Law.
osal
ctionable</t>
        </is>
      </c>
    </row>
    <row r="6">
      <c r="A6" s="2" t="inlineStr">
        <is>
          <t>16-Jul-25
16-Jul-25
16-Jul-25
16-Jul-25
16-Jul-25
16-Jul-25</t>
        </is>
      </c>
      <c r="B6" s="2" t="inlineStr">
        <is>
          <t>Escor
Escor
Escor
Escor
Escor
Escor</t>
        </is>
      </c>
      <c r="C6" s="2" t="inlineStr">
        <is>
          <t>ts Kubota
ts Kubota
ts Kubota
ts Kubota
ts Kubota
ts Kubota</t>
        </is>
      </c>
      <c r="D6" s="2" t="inlineStr">
        <is>
          <t>Limited
Limited
Limited
Limited
Limited
Limited</t>
        </is>
      </c>
      <c r="E6" s="2" t="inlineStr">
        <is>
          <t>AGM
AGM
AGM
AGM
AGM
AGM</t>
        </is>
      </c>
      <c r="F6" s="2" t="inlineStr">
        <is>
          <t>Management
Management
Management
Management
Management
Management</t>
        </is>
      </c>
      <c r="G6" s="2" t="inlineStr">
        <is>
          <t>To appoint Mr. Bharat Madan (DIN: 0094466
To appoint Ms. Nitasha Nanda (DIN: 000326
Ratification of remuneration of Rs. 9,00,000/-
expenses that may be incurred by them in co
Iyer and Co., Cost Auditors (Firm Registratio
Auditors, to conduct the audit of cost records
2026.
To approve the re-appointment of Mr. Harish
to hold office for a term of 5 (five) consecutiv
up to the conclusion of the AGM to be held in
To appoint of M/s. Neelam Gupta and Associ
S2006DE086800), who is a Peer Reviewed C
as Secretarial Auditors of the Company, for a
conclusion of this Annual General Meeting (A
year 2030, with the power to the Board (Boar
thereof) to determine their remuneration.
To enter into contract(s)/ transaction(s) with
related party in terms of Section 2(76) of the
in the nature of a) sale, purchase, or supply o
of Trademark, etc.; c) payment of royalty; d) t
business objectives/ requirements, etc. (Rela
Company or along with its subsidiary(ies), wh</t>
        </is>
      </c>
      <c r="H6" s="2" t="inlineStr">
        <is>
          <t>0), who retires by rotation as a Director of the Company.
60), who retires by rotation as a Director of the Company.
plus applicable tax and reimbursement of out of pocket
nnection with the aforesaid audit, payable to M/s. Ramanath
n No. 000019), appointed by the Board of Directors as Cost
of the Company for the financial year ending March 31,
Narinder Salve (DIN: 01399172) as an Independent Director,
e years with effect from July 16, 2025 up to July 15, 2030 or
the calendar year 2030, whichever is earlier.
ates, Company Secretaries (Firm Registration No.
ompany Secretary in Practice and submit her consent to act
term of 5 (five) consecutive years, to hold office from the
GM) till the conclusion of the AGM to be held in the calendar
d) which term shall be deemed to include any committee
Kubota Corporation, Holding company of the Company and a
Act and Regulation 2(1)(zb) of the SEBI Listing Regulations,
f goods; b) availing or rendering of services including the use
ransfer of any resources, services or obligations to meet
ted Party Transactions) whether undertaken directly by the
ich taken together with previous transactions during a</t>
        </is>
      </c>
      <c r="I6" s="2" t="inlineStr">
        <is>
          <t>FOR
FOR
FOR
FOR
FOR
FOR</t>
        </is>
      </c>
      <c r="J6" s="2" t="inlineStr">
        <is>
          <t>FOR
FOR
FOR
AGAINST
FOR
FOR</t>
        </is>
      </c>
      <c r="K6" s="2" t="inlineStr">
        <is>
          <t>Nothing Obje
Nothing Obje
Nothing Obje
Not Acceptab
Nothing Obje
Business Ne</t>
        </is>
      </c>
      <c r="L6" s="2" t="inlineStr">
        <is>
          <t>ctionable
ctionable
ctionable
le
ctionable
ed</t>
        </is>
      </c>
    </row>
    <row r="7">
      <c r="A7" s="3" t="inlineStr">
        <is>
          <t>16-Jul-25
16-Jul-25
16-Jul-25
16-Jul-25</t>
        </is>
      </c>
      <c r="B7" s="3" t="inlineStr">
        <is>
          <t>Wipr
Wipr
Wipr
Wipr</t>
        </is>
      </c>
      <c r="C7" s="3" t="inlineStr">
        <is>
          <t>o Limited
o Limited
o Limited
o Limited</t>
        </is>
      </c>
      <c r="D7" s="3" t="inlineStr"/>
      <c r="E7" s="3" t="inlineStr">
        <is>
          <t>AGM
AGM
AGM
AGM</t>
        </is>
      </c>
      <c r="F7" s="3" t="inlineStr">
        <is>
          <t>Management
Management
Management
Management</t>
        </is>
      </c>
      <c r="G7" s="3" t="inlineStr">
        <is>
          <t>financial year may exceed Rs.1,000/- crores
as per the last audited financial statement of
Rs.1,250/- crores, during the financial year 2
To receive, consider and adopt the Audited F
financial statements) for the financial year en
of Directors and Auditors thereon.
To confirm the interim dividend of Rs. 6 per e
17, 2025, as the final dividend for the financia
To consider appointment of a Director in plac
rotation and being eligible, offers himself for r
To appoint M/s. V. Sreedharan and Associat
Registration Number P1985KR14800), as Se
consecutive years, to hold office from the con
conclusion of the 84th AGM to be held in the
the Board of Directors of the Company (inclu
Secretarial Auditors.</t>
        </is>
      </c>
      <c r="H7" s="3" t="inlineStr">
        <is>
          <t>or 10% of the Annual Consolidated Turnover of the Company
the Company subject to an amount not exceeding of
025-26.
inancial Statements of the Company (including consolidated
ded March 31, 2025, together with the Reports of the Board
quity share declared by the Board of Directors on January
l year 2024-25.
e of Mr. Srinivas Pallia (DIN: 10574442) who retires by
e-appointment.
es, Practicing Company Secretaries, Bengaluru (Firm
cretarial Auditors of the Company for a term of five
clusion of this Annual General Meeting (AGM) till the
year 2030, at such remuneration as may be determined by
ding its Committee(s) thereof) in consultation with the</t>
        </is>
      </c>
      <c r="I7" s="3" t="inlineStr">
        <is>
          <t>FOR
FOR
FOR
FOR</t>
        </is>
      </c>
      <c r="J7" s="3" t="inlineStr">
        <is>
          <t>FOR
FOR
FOR
FOR</t>
        </is>
      </c>
      <c r="K7" s="3" t="inlineStr">
        <is>
          <t>Unqualified F
Non-Material
Compliant Wi
Governance
Compliant Wi
Re-Appointm
Concern Iden
Appointee.
Compliant Wi
Identified.</t>
        </is>
      </c>
      <c r="L7" s="3" t="inlineStr">
        <is>
          <t>inancial Statements (Except Certain
Remarks Identified In Caro Report).
th Indian Accounting Standards. No
Concern Identified.
th Law. No Concern Identified.
ent Is Complaint With Law. No
tified On The Merits Of Proposed
th Law. No Governance Concern</t>
        </is>
      </c>
    </row>
    <row r="8">
      <c r="A8" s="2" t="inlineStr"/>
      <c r="B8" s="2" t="inlineStr"/>
      <c r="C8" s="2" t="inlineStr"/>
      <c r="D8" s="2" t="inlineStr"/>
      <c r="E8" s="2" t="inlineStr"/>
      <c r="F8" s="2" t="inlineStr"/>
      <c r="G8" s="2" t="inlineStr"/>
      <c r="H8" s="2" t="inlineStr">
        <is>
          <t>86 V</t>
        </is>
      </c>
      <c r="I8" s="2" t="inlineStr">
        <is>
          <t>ersion: 1 Da</t>
        </is>
      </c>
      <c r="J8" s="2" t="inlineStr">
        <is>
          <t>te of uploa</t>
        </is>
      </c>
      <c r="K8" s="2" t="inlineStr">
        <is>
          <t>d: Octob</t>
        </is>
      </c>
      <c r="L8" s="2" t="inlineStr">
        <is>
          <t>er 30, 2025</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t>
        </is>
      </c>
      <c r="C1" s="1" t="inlineStr">
        <is>
          <t>G ACTIVITY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quarter end:</t>
        </is>
      </c>
      <c r="K2" s="2" t="inlineStr">
        <is>
          <t>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17-Jul-25
17-Jul-25
17-Jul-25
17-Jul-25
17-Jul-25</t>
        </is>
      </c>
      <c r="B4" s="2" t="inlineStr">
        <is>
          <t>Invest
Cera S
Cera S
Cera S
Cera S
Cera S</t>
        </is>
      </c>
      <c r="C4" s="2" t="inlineStr">
        <is>
          <t>ee Company Name
anitaryware Limited
anitaryware Limited
anitaryware Limited
anitaryware Limited
anitaryware Limited</t>
        </is>
      </c>
      <c r="D4" s="2" t="inlineStr">
        <is>
          <t>(AGM / EGM)
AGM
AGM
AGM
AGM
AGM</t>
        </is>
      </c>
      <c r="E4" s="2" t="inlineStr">
        <is>
          <t>Management /
Shareholders
Management
Management
Management
Management
Management</t>
        </is>
      </c>
      <c r="F4" s="2" t="inlineStr">
        <is>
          <t>Description of the proposal
To receive, consider and adopt the Standalo
Company for the year ended 31st March, 20
Statement for the year ended 31st March, 2
Auditors Reports thereon.
To declare Dividend on Equity Shares for th
To appoint a director in place of Mr. Anupam
eligible, offers himself for re-appointment.
Ratification of remuneration of Rs. 1.10 Lak
to K. G. Goyal and Co., Cost Accountants f
the financial year ending 31st March, 2026.
Appointment of M/s. Parikh Dave and Asso
P2006GJ009900 and Peer review Certificat
to hold office for a period of 5 (five) consecu
2029-30, at a remuneration.
To receive, consider and adopt:
a) the audited Standalone Financial Stateme</t>
        </is>
      </c>
      <c r="G4" s="2" t="inlineStr">
        <is>
          <t>ne and Consolidated Audited Financial Statements of the
25 including statement of Profit and Loss and Cashflow
025, Balance Sheet as at that date and the Directors and
e financial year 2024-25.
Gupta (DIN: 09290890), who retires by rotation and being
h plus out of pocket expenses and applicable taxes, to be paid
or conducting the Audit of the Cost records of the company for
ciates, Company Secretaries, (Firm Registration No.
e No. 6576/2025) as the Secretarial Auditors of the Company
tive years from Financial Year 2025-26 upto Financial year
nts of the Company for the financial year ended March 31,</t>
        </is>
      </c>
      <c r="H4" s="2" t="inlineStr">
        <is>
          <t>Recommendation
FOR
FOR
FOR
FOR
FOR</t>
        </is>
      </c>
      <c r="I4" s="2" t="inlineStr">
        <is>
          <t>Against/ Abstain)
FOR
FOR
FOR
FOR
FOR</t>
        </is>
      </c>
      <c r="J4" s="2" t="inlineStr">
        <is>
          <t>Reason supp
Unqualified Fin
Indian Accoun
Identified.
Sufficient Fund
Dividend. No M
Compliant Wit
Compliant Wit
Concern Identi
Compliant Wit
Concern Identi</t>
        </is>
      </c>
      <c r="K4" s="2" t="inlineStr">
        <is>
          <t>orting the vote decision
ancial Statements. Compliant With
ting Standards. No Concern
s Available For Payment Of
ajor Concern Identified
h Law. No Concern Identified.
h Law. No Major Governance
fied.
h Law. No Major Governance
fied.</t>
        </is>
      </c>
    </row>
    <row r="5">
      <c r="A5" s="3" t="inlineStr">
        <is>
          <t>17-Jul-25
17-Jul-25
17-Jul-25
17-Jul-25
17-Jul-25
17-Jul-25
17-Jul-25
17-Jul-25
17-Jul-25
17-Jul-25
17-Jul-25
17-Jul-25
18-Jul-25
18-Jul-25
18-Jul-25
18-Jul-25
18-Jul-25
18-Jul-25</t>
        </is>
      </c>
      <c r="B5" s="3" t="inlineStr">
        <is>
          <t>Shopp
Shopp
Shopp
Shopp
Tech
Tech
Tech
Tech
Tech
Tech
Tech
Tech
Akums
Pharm
Akums
Pharm
Akums
Pharm
Akums
Pharm
Akums
Pharm
Jindal</t>
        </is>
      </c>
      <c r="C5" s="3" t="inlineStr">
        <is>
          <t>ers Stop Limited.
ers Stop Limited.
ers Stop Limited.
ers Stop Limited.
Mahindra Limited
Mahindra Limited
Mahindra Limited
Mahindra Limited
Mahindra Limited
Mahindra Limited
Mahindra Limited
Mahindra Limited
Drugs and
aceuticals Limited
Drugs and
aceuticals Limited
Drugs and
aceuticals Limited
Drugs and
aceuticals Limited
Drugs and
aceuticals Limited
Steel &amp; Power Limited</t>
        </is>
      </c>
      <c r="D5" s="3" t="inlineStr">
        <is>
          <t>AGM
AGM
AGM
AGM
AGM
AGM
AGM
AGM
AGM
AGM
AGM
AGM
AGM
AGM
AGM
AGM
AGM
PBL</t>
        </is>
      </c>
      <c r="E5" s="3" t="inlineStr">
        <is>
          <t>Management
Management
Management
Management
Management
Management
Management
Management
Management
Management
Management
Management
Management
Management
Management
Management
Management
Management</t>
        </is>
      </c>
      <c r="F5" s="3" t="inlineStr">
        <is>
          <t>2025 and the reports of the Board of Directo
b) the audited Consolidated Financial State
2025 and the report of the Auditors thereon.
Mr. B. S. Nagesh (DIN:00027595), who wa
Director, of the Company liable to retire by r
appointment upon expiry of his term at the c
as a Director of the Company.
To appoint Parikh and Associates, Practicin
P1988MH009800), as the Secretarial Audit
years commencing from FY 2025-26 till FY
To enter into a contract/ arrangement with M
Non-Executive Director of the Company, for
positioning, customer engagement strategie
period of three (3) years commencing from
aggregating to Rs 72,00,000/- per annum.
To receive, consider and adopt the Audited
financial year ended 31st March, 2025 and t
thereon.
To receive, consider and adopt the Audited
financial year ended 31st March, 2025 and t
To confirm the payment of Interim Dividend
(300% on face value) and to declare Final D
up (600% on face value) for the financial ye
To approve re-appointment of Mr. Mohit Jos
38th Annual General Meeting, and being eli
To approve appointment of M/s. Makarand
Registration No. P2009MH007000 and Cert
Auditor of the Company to hold office for a t
financial year 2025-26 till conclusion of the f
To consider and approve adoption and impl
2025 of the Company.
To approve grant of Performance Stock Opt
Company under the Tech Mahindra Perform
To consider and approve making provision o
fund the subscription of equity shares of the
schemes of the Company.
To receive, consider and adopt
(a) the audited standalone financial stateme
2025 and the report of the Board of Director
(b) the audited consolidated financial statem
March 2025 and the report of Auditors there
To appoint Mr. Sanjeev Jain (DIN: 0032343
himself for re-appointment.
To appoint M/s. SPG and Associates, a pee
P2009DE074200) as the Secretarial Audito
from FY 2025-26 to FY 2029-30 on such re
CFO/Company Secretary in consultation wit
Ratification of remuneration of INR 1,60,000
M/s. Balwinder and Associates, (Firm Regis
directors to conduct the audit of the cost rec
To appoint Mr. Anil Kumar Arvindlal Amin (D
for a term of five consecutive years with effe
To approve the Related Party Transaction(s
amount upto Rs. 2,200 crores to be entered
arrangement(s)/ transaction(s) shall always
business of the Company.
To approve the Related Party Transaction(s</t>
        </is>
      </c>
      <c r="G5" s="3" t="inlineStr">
        <is>
          <t>rs and Auditors thereon and
ments of the Company for the financial year ended March 31,
s appointed as a Non-Executive and Non-Independent
otation, and who has expressed his desire not to seek re-
onclusion of this Annual General Meeting, be not re-appointed
g Company Secretaries (Firm Registration No.
ors of the Company for a first term of 5 (five) consecutive
2029-30 and fix their remuneration.
/s. Invik Consulting, a proprietorship firm of Mr. Nirvik Singh,
availing management consulting services, including brand
s, communication planning, and business advisory, for a
August 1, 2025, at a monthly professional fee of Rs. 6,00,000/-
Standalone Financial Statements of the Company for the
he reports of the Board of Directors and the Statutory Auditor
Consolidated Financial Statements of the Company for the
he report of the Statutory Auditors thereon.
of Rs. 15/- per equity share of Rs. 5/- each fully paid-up
ividend of Rs. 30/- per equity share of Rs. 5/- each fully paid-
ar 2024-25.
hi (DIN: 08339247), Director, who retires by rotation at this
gible for re-appointment.
M. Joshi and Co. Practicing Company Secretary (Firm
ificate of Practice No. 3662) (MMJC) as the Secretarial
erm of five consecutive years from the commencement of
inancial year 2029-30, at such remuneration.
ementation of the Tech Mahindra Performance Share Plan
ions to the employees of the Subsidiary company(ies) of the
ance Share Plan 2025 of the Company.
f money by the Company to Tech Mahindra ESOP Trust to
Company for implementing the employee stock option
nt of the Company for the financial year ended on 31st March,
s and Auditors thereon; and
ent of the Company for the financial year ended on 31st
on.
3) who retires by rotation as Director and being eligible offers
r reviewed firm of Company Secretaries (Registration No
rs of the Company for a term of five financial years starting
muneration to be decided by Managing Director(s)/
h Secretarial Auditor from time to time.
/- plus applicable taxes and out of pocket expenses payable to
tration No. 000201), Cost Auditor, appointed by the Board of
ords of the Company for the Financial Year 2025-26.
IN: 10594012) as an Independent Director of the company
ct from June 4th, 2025.
) with Nalwa Steel and Power Limited, for an aggregate
during FY 2025-26, provided that such contract(s)/
be carried out at arm’s length and in the ordinary course of
) with Jindal Saw Limited, for an aggregate amount upto Rs.</t>
        </is>
      </c>
      <c r="H5" s="3" t="inlineStr">
        <is>
          <t>FOR
FOR
FOR
FOR
FOR
FOR
FOR
FOR
FOR
FOR
FOR
FOR
FOR
FOR
FOR
FOR
FOR
FOR</t>
        </is>
      </c>
      <c r="I5" s="3" t="inlineStr">
        <is>
          <t>FOR
FOR
FOR
FOR
FOR
FOR
FOR
FOR
FOR
FOR
FOR
FOR
FOR
FOR
FOR
FOR
FOR
FOR</t>
        </is>
      </c>
      <c r="J5" s="3" t="inlineStr">
        <is>
          <t>Routine Propo
Nothing Objec
Nothing Objec
Nothing Objec
Unqualified Fin
Non-Material R
Compliant Wit
Major Governa
Unqualified Fin
Non-Material R
Compliant Wit
Major Governa
Sufficient Fund
Dividend. No G
Re-Appointme
Concern Identi
Appointee.
Compliant Wit
Identified.
Compliant Wit
Compliant Wit
Compliant Wit
Unqualified Fin
Accounting St
Identified.
Nothing Objec
Nothing Objec
Compliant Wit
Concern Identi
Complaint Wit
Concern Identi
Nothing Objec</t>
        </is>
      </c>
      <c r="K5" s="3" t="inlineStr">
        <is>
          <t>sal
tionable
tionable
tionable
ancial Statements (Except Certain
emarks Identified In Caro Report).
h Indian Accounting Standards. No
nce Concern Identified.
ancial Statements (Except Certain
emarks Identified In Caro Report).
h Indian Accounting Standards. No
nce Concern Identified.
s Available For Payment Of
overnance Concern Identified.
nt Is Compliant With Law. No
fied On The Merits Of Proposed
h Law. No Governance Concern
h Law. No Concern Identified.
h Law. No Concern Identified.
h Law. No Concern Identified.
ancial Statements. Complaint With
andards. No Governance Concern
tionable
tionable
h Law. No Major Governance
fied.
h Law. No Major Governance
fied.
tionable</t>
        </is>
      </c>
    </row>
    <row r="6">
      <c r="A6" s="2" t="inlineStr">
        <is>
          <t>18-Jul-25
18-Jul-25
18-Jul-25
18-Jul-25
18-Jul-25
18-Jul-25
18-Jul-25
18-Jul-25
18-Jul-25
18-Jul-25
18-Jul-25
18-Jul-25
18-Jul-25</t>
        </is>
      </c>
      <c r="B6" s="2" t="inlineStr">
        <is>
          <t>Jindal
Jindal
Jindal
Jindal
Jindal
JK Ce
JK Ce
JK Ce
JK Ce
JK Ce
JK Ce
Nippon
Manag
Nippon
Manag</t>
        </is>
      </c>
      <c r="C6" s="2" t="inlineStr">
        <is>
          <t>Steel &amp; Power Limited
Steel &amp; Power Limited
Steel &amp; Power Limited
Steel &amp; Power Limited
Steel &amp; Power Limited
ment Limited
ment Limited
ment Limited
ment Limited
ment Limited
ment Limited
Life India Asset
ement Ltd
Life India Asset
ement Ltd</t>
        </is>
      </c>
      <c r="D6" s="2" t="inlineStr">
        <is>
          <t>PBL
PBL
PBL
PBL
PBL
AGM
AGM
AGM
AGM
AGM
AGM
AGM
AGM</t>
        </is>
      </c>
      <c r="E6" s="2" t="inlineStr">
        <is>
          <t>Management
Management
Management
Management
Management
Management
Management
Management
Management
Management
Management
Management
Management</t>
        </is>
      </c>
      <c r="F6" s="2" t="inlineStr">
        <is>
          <t>2,500 crores to be entered during FY 2025-
transaction(s) shall always be carried out at
Company.
To approve the Related Party Transaction(s
Vulcan Commodities DMCC), for an aggreg
2025-26, provided that such contract(s)/ arr
arm’s length and in the ordinary course of b
To approve the Related Party Transaction(s
Steel Limited, for an aggregate amount upto
that such contract(s)/ arrangement(s)/ trans
ordinary course of business of JSOL.
To change the name of the Company from J
consequent alteration to Memorandum of A
To approve amendment in Jindal Steel and
To receive, consider and adopt
a. The Audited Standalone Financial Statem
2025, together with the Reports of the Direc
b. The Audited Consolidated Financial State
March 2025, together with the Report of the
To approve and confirm final dividend of Rs
special dividend)} per equity share for the Fi
To re-appoint Mr. Paul Heinz Hugentobler (
at this AGM in terms of Section 152(6) of th
Articles of Association of the Company and
To appoint M/s. Sanjay Grover and Associa
Practice) bearing Firm Registration No. P20
Secretarial Auditors of the Company for a te
upto 31st March 2030, at a remuneration of
out of pocket expenses for the financial year
To ratify the remuneration of Rs. 10,00,000
reimbursement of actual travel and out-of-po
M/s. K.G. Goyal and Company, Cost Accou
audit for FY 2025-2026.
To approve the continuation of Directorship
00452691), as a Non-Executive Non Indepe
To consider and adopt:
a. the audited standalone financial statemen
together with the reports of the Board of Dir
b. the audited consolidated financial statem
2025, together with the report of the Auditor
To confirm the payment of Interim Dividend
Rs. 10/- per Equity Share for the financial y</t>
        </is>
      </c>
      <c r="G6" s="2" t="inlineStr">
        <is>
          <t>26, provided that such contract(s)/ arrangement(s)/
arm’s length and in the ordinary course of business of the
) with Jindal Global Trading DMCC (Formerly known as
ate amount upto Rs. 1,600 crores to be entered during FY
angement(s)/ transaction(s) shall always be carried out at
usiness of the Company.
) between Jindal Steel Odisha Limited and Nalwa Special
Rs. 1,360 crores to be entered during FY 2025-26, provided
action(s) shall always be carried out at arm’s length and in the
indal Steel and Power Limited to Jindal Steel Limited and
ssociation and Articles of Association.
Power Employee Benefit Scheme - 2022.
ents of the Company for the Financial Year ended 31st March
tors and Auditors thereon.
ments of the Company for the Financial Year ended 31st
Auditors thereon.
. 15 {(150%) (previous year Rs. 20/- including Rs. 5/- as
nancial Year 2024-25.
aged about 76 years) (DIN 00452691), who retires by rotation
e Companies Act, 2013 and provisions of Article 90 of the
being eligible, offers himself for re-appointment as Director.
tes (a Peer Reviewed Firm of Company Secretaries in
01DE052900 Peer Review Certificate No. 6311/2024, as
rm of 5 (five) consecutive years with effect from 1st April 2025
Rs. 3,50,000/- plus applicable taxes, and reimbursement of
2025-26.
(previous year Rs. 9,30,000) plus applicable taxes and
cket expenses in connection with the cost audit, to be paid to
ntants (Firm Registration No: 000017), for conducting cost
of Mr. Paul Heinz Hugentobler, aged about 76 years (DIN
ndent Director of the Company, liable to retire by rotation.
t of the Company for the financial year ended March 31, 2025,
ectors and Auditors thereon and
ent of the Company for the financial year ended March 31,
s thereon.
of Rs. 8/- per Equity Share and to declare a Final Dividend of
ear 2024-25.</t>
        </is>
      </c>
      <c r="H6" s="2" t="inlineStr">
        <is>
          <t>FOR
FOR
FOR
FOR
FOR
FOR
FOR
FOR
FOR
FOR
FOR
FOR
FOR</t>
        </is>
      </c>
      <c r="I6" s="2" t="inlineStr">
        <is>
          <t>FOR
FOR
FOR
FOR
AGAINST
FOR
FOR
FOR
FOR
FOR
FOR
FOR
FOR</t>
        </is>
      </c>
      <c r="J6" s="2" t="inlineStr">
        <is>
          <t>Nothing Objec
Nothing Objec
Nothing Objec
Nothing Objec
Non-Disclosur
Price
Unqualified Fin
Indian Accoun
Concern Identi
Sufficient Fund
Concern Identi
Se.
Compliant Wit
Compliant Wit
Proposed Secr
Compliant Wit
Concern Identi
Compliant Wit
Routine Propo
Routine Propo</t>
        </is>
      </c>
      <c r="K6" s="2" t="inlineStr">
        <is>
          <t>tionable
tionable
tionable
tionable
e Of Exercise
ancial Statements. Compliant With
ting Standards. No Governance
fied.
s Available. No Governance
fied In The Proposed Dividend Per-
h Law.
h Law. No Concern On Merit Of The
etarial Auditors.
h Law. No Major Governance
fied.
h Law.
sal
sal</t>
        </is>
      </c>
    </row>
    <row r="7">
      <c r="A7" s="3" t="inlineStr"/>
      <c r="B7" s="3" t="inlineStr"/>
      <c r="C7" s="3" t="inlineStr"/>
      <c r="D7" s="3" t="inlineStr"/>
      <c r="E7" s="3" t="inlineStr"/>
      <c r="F7" s="3" t="inlineStr"/>
      <c r="G7" s="3" t="inlineStr">
        <is>
          <t>87 V</t>
        </is>
      </c>
      <c r="H7" s="3" t="inlineStr">
        <is>
          <t>ersion: 1 Da</t>
        </is>
      </c>
      <c r="I7" s="3" t="inlineStr">
        <is>
          <t>te of uploa</t>
        </is>
      </c>
      <c r="J7" s="3" t="inlineStr">
        <is>
          <t>d: Octob</t>
        </is>
      </c>
      <c r="K7" s="3" t="inlineStr">
        <is>
          <t>er 30, 2025</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t>
        </is>
      </c>
      <c r="C1" s="1" t="inlineStr">
        <is>
          <t>NG ACTIVITY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quarter en</t>
        </is>
      </c>
      <c r="K2" s="2" t="inlineStr">
        <is>
          <t>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18-Jul-25
18-Jul-25
18-Jul-25
18-Jul-25</t>
        </is>
      </c>
      <c r="B4" s="2" t="inlineStr">
        <is>
          <t>Inves
Nippo
Mana
Nippo
Mana
Nippo
Mana
Nippo
Mana</t>
        </is>
      </c>
      <c r="C4" s="2" t="inlineStr">
        <is>
          <t>tee Company Name
n Life India Asset
gement Ltd
n Life India Asset
gement Ltd
n Life India Asset
gement Ltd
n Life India Asset
gement Ltd</t>
        </is>
      </c>
      <c r="D4" s="2" t="inlineStr">
        <is>
          <t>(AGM / EGM)
AGM
AGM
AGM
AGM</t>
        </is>
      </c>
      <c r="E4" s="2" t="inlineStr">
        <is>
          <t>Management /
Shareholders
Management
Management
Management
Management</t>
        </is>
      </c>
      <c r="F4" s="2" t="inlineStr">
        <is>
          <t>Description of the proposal
To appoint a director in place of Mr. Hiroki Ya
Section 152(6) of the Companies Act, 2013, a
Re-appointment of Mr. Ashvin Parekh (DIN: 0
liable to retire by rotation, for a second term of
2025 up to July 31, 2030.
Appointment of Mr. Kosuke Kuroishi (DIN: 11
(Nominee of Nippon Life Insurance Company)
Appointment of M/s. Siroya and BA Associate
Number: P2019MH-074300), as Secretarial A
a term of five (5) consecutive years commenci
remuneration of Rs. 3,00,000/- plus applicabl</t>
        </is>
      </c>
      <c r="G4" s="2" t="inlineStr">
        <is>
          <t>mauchi (DIN: 08813007), who retires by rotation in terms of
nd, being eligible, offers himself for re-appointment.
6559989) as an Independent Director of the Company, not
five (5) consecutive years commencing from August 1,
069118) as a Non-Executive Director of the Company
and that he shall be liable to retire by rotation.
s, Practicing Company Secretaries (Firm Registration
uditors of the Company, for conducting Secretarial Audit for
ng from April 1, 2025 up to March 31, 2030, at a
e taxes and out of pocket expenses, for the financial year</t>
        </is>
      </c>
      <c r="H4" s="2" t="inlineStr">
        <is>
          <t>Recommendation
FOR
FOR
FOR
FOR</t>
        </is>
      </c>
      <c r="I4" s="2" t="inlineStr">
        <is>
          <t>Against/ Abstain)
FOR
FOR
FOR
FOR</t>
        </is>
      </c>
      <c r="J4" s="2" t="inlineStr">
        <is>
          <t>Reason sup
Routine Prop
Routine Prop
Routine Prop
Routine Prop</t>
        </is>
      </c>
      <c r="K4" s="2" t="inlineStr">
        <is>
          <t>porting the vote decision
osal
osal
osal
osal</t>
        </is>
      </c>
    </row>
    <row r="5">
      <c r="A5" s="3" t="inlineStr">
        <is>
          <t>18-Jul-25
18-Jul-25
18-Jul-25
18-Jul-25
18-Jul-25
18-Jul-25
18-Jul-25
18-Jul-25
18-Jul-25
18-Jul-25
18-Jul-25
18-Jul-25
21-Jul-25
21-Jul-25
21-Jul-25
21-Jul-25
21-Jul-25
21-Jul-25</t>
        </is>
      </c>
      <c r="B5" s="3" t="inlineStr">
        <is>
          <t>Shrira
Shrira
Shrira
Shrira
Shrira
Shrira
Shrira
Shrira
Shrira
Shrira
Shrira
Shrira
Persis
Persis
Persis
Persis
Persis
Persis</t>
        </is>
      </c>
      <c r="C5" s="3" t="inlineStr">
        <is>
          <t>m Finance Ltd
m Finance Ltd
m Finance Ltd
m Finance Ltd
m Finance Ltd
m Finance Ltd
m Finance Ltd
m Finance Ltd
m Finance Ltd
m Finance Ltd
m Finance Ltd
m Finance Ltd
tent Systems Ltd.
tent Systems Ltd.
tent Systems Ltd.
tent Systems Ltd.
tent Systems Ltd.
tent Systems Ltd.</t>
        </is>
      </c>
      <c r="D5" s="3" t="inlineStr">
        <is>
          <t>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t>
        </is>
      </c>
      <c r="F5" s="3" t="inlineStr">
        <is>
          <t>2025-26.
To receive, consider and adopt the Audited St
Financial Year ended March 31, 2025, togethe
Auditors thereon.
To receive, consider and adopt the Audited C
Financial Year ended March 31, 2025, togethe
To declare a final dividend of Rs. 3/- per Equit
confirm the payment of two Interim Dividends
face value of Rs. 10/- each fully paid up (pre-s
dividend of Rs. 2.50 per Equity Share of face
equity share) declared by the Board of Directo
and January 24, 2025, for the Financial Year e
To appoint a Director in place of Mr. Ignatius
rotation at this meeting and being eligible, offe
To fix remuneration of Rs. 9,650,000/- (exclus
reimbursement of out of pocket expenses) pa
Mumbai (ICAI Firm Registration No.100515W
the Financial Year ending March 31, 2026.
To fix remuneration of Rs. 9,650,000/- (exclus
reimbursement of out of pocket expenses) pa
Accountants, Mumbai (ICAI Firm Registration
Auditors of the Company for the Financial Yea
To appoint M/s. V Suresh Associates, Peer R
Registration No. P2016TN053700), who have
Regulation 24A of the Listing Regulations and
Auditor of the Company from the conclusion o
Annual General Meeting of the Company to co
years from financial year 2025- 26 to financial
report for the aforesaid period and to fix their r
Payment of commission out of profits to all Ind
be decided by the Board of directors of the Co
commission shall not exceed Rs. 250 Lakhs f
commencing from April 1, 2025 and ending o
profits of the Company.
Enhancement of limits of borrowing by the Bo
Rs. 2,95,000 crores.
Enhancement of limits for creation of security
assets with respect to borrowing from Rs. 2,9
Enhancement of limit to sell/ assign/ securitiz
Rs. 50,000 crores to Rs. 75,000 crores.
Alteration of the Main Object Clause (Clause I
To receive, consider and adopt the Audited St
Financial Year ended March 31, 2025, the Re
To receive, consider and adopt the Audited C
Financial Year ended March 31, 2025, and th
To confirm the payment of the Interim Dividen
the payment of Final Dividend of INR 15 per e
Year 2024-25, aggregating to INR 35 per equi
To appoint a director in place of Mr. Sandeep
02506494), who retires by rotation and being
To appoint M/s. B S R and Co. LLP, Chartere
100022) as the Statutory Auditors of the Com
from the conclusion of this Annual General M
Meeting of the Company to be held on or befo
15.25 million plus outlays and taxes.
To re-appoint Dr. Anand Deshpande, Mahara
the Company, liable to retire by rotation, to hol</t>
        </is>
      </c>
      <c r="G5" s="3" t="inlineStr">
        <is>
          <t>andalone Financial Statements of the Company for the
r with the Reports of the Board of Directors and the
onsolidated Financial Statements of the Company for the
r with the Report of the Auditors thereon.
y Share of face value of Rs. 2/- each fully paid-up and to
viz. (i) first interim dividend of Rs. 22/- per Equity Share of
plit of face value of equity share) and (ii) second interim
value of Rs. 2/- each fully paid up (post-split of face value of
rs at their respective meetings held on October 25, 2024
nded March 31, 2025.
Michael Viljoen (DIN 08452443), Director who retires by
rs himself for re-appointment as a Director of the Company.
ive of certification fees, goods and services tax and
yable to M/s. G. D. Apte and Co., Chartered Accountants,
), as one of the Joint Statutory Auditors of the Company for
ive of certification fees, goods and services tax and
yable to M/s M M Nissim and Co LLP, Chartered
No.107122W/W100672), as one of the Joint Statutory
r ending March 31, 2026.
eviewed firm of Practising Company Secretaries (Firm
confirmed their eligibility as per the requirements of
circulars issued thereunder to hold office as Secretarial
f 46th Annual General Meeting till the conclusion of 51st
nduct Secretarial Audit for a term of 5 (five) consecutive
year 2029-30 and issue the necessary secretarial audit
emuneration.
ependent Directors of the Company of an amount as may
mpany provided that the aggregate amount of the
or every financial year over the period of three financial years
n March 31, 2028 subject to the ceiling of 1% of the net
ard of Directors of the Company from Rs. 2,35,000 crores to
by the Board of Directors of the Company on the Company’s
3,750 crores to Rs. 3,54,000 crores.
e receivables by the Board of Directors of the Company from
II A) of the Memorandum of Association of the Company.
andalone Financial Statements of the Company for the
ports of the Board of Directors and Auditors thereon.
onsolidated Financial Statements of the Company for the
e Reports of Auditors thereon.
d of INR 20 per equity share of INR 5 each and to approve
quity share of INR 5 each recommended for the Financial
ty share of INR 5 each.
Kalra, Executive Director, Pennsylvania, USA (DIN:
eligible, offers himself for reappointment.
d Accountants, Pune (Firm Registration No. 101248W / W-
pany, to hold office for the term of 5 (Five) consecutive years
eeting up to the conclusion of the 40th Annual General
re September 30, 2030 at an annual remuneration of INR
shtra, India (DIN: 00005721), as the Managing Director of
d office for a period of 5 (Five) consecutive years i.e., up to</t>
        </is>
      </c>
      <c r="H5" s="3" t="inlineStr">
        <is>
          <t>FOR
FOR
FOR
FOR
FOR
FOR
FOR
FOR
FOR
FOR
FOR
FOR
FOR
FOR
FOR
FOR
FOR
FOR</t>
        </is>
      </c>
      <c r="I5" s="3" t="inlineStr">
        <is>
          <t>FOR
FOR
FOR
FOR
FOR
FOR
FOR
FOR
FOR
FOR
FOR
FOR
FOR
FOR
FOR
FOR
FOR
FOR</t>
        </is>
      </c>
      <c r="J5" s="3" t="inlineStr">
        <is>
          <t>Routine Prop
Routine Prop
Routine Prop
Routine Prop
Routine Prop
Routine Prop
Routine Prop
Routine Prop
Business Ne
Business Ne
Business Ne
Nothing Obje
Unqualified F
Non-Material
Compliant Wi
Governance
Unqualified F
Non-Material
Compliant Wi
Governance
Sufficient Fun
Dividend. No
Appointment
Governance
Compliant Wi
Compliant Wi</t>
        </is>
      </c>
      <c r="K5" s="3" t="inlineStr">
        <is>
          <t>osal
osal
osal
osal
osal
osal
osal
osal
ed
ed
ed
ctionable
inancial Statements (Except Certain
Remarks Identified In Caro Report).
th Indian Accounting Standards. No
Concern Identified
inancial Statements (Except Certain
Remarks Identified In Caro Report).
th Indian Accounting Standards. No
Concern Identified.
ds Available To Pay Proposed Final
Governance Concern Identified.
Compliant With Law. No Major
Concern Identified
th Law. No Concern Identified
th Law.</t>
        </is>
      </c>
    </row>
    <row r="6">
      <c r="A6" s="2" t="inlineStr">
        <is>
          <t>21-Jul-25
21-Jul-25
21-Jul-25
21-Jul-25
21-Jul-25
21-Jul-25
21-Jul-25
21-Jul-25
21-Jul-25
21-Jul-25
21-Jul-25
21-Jul-25
21-Jul-25
21-Jul-25</t>
        </is>
      </c>
      <c r="B6" s="2" t="inlineStr">
        <is>
          <t>Persis
Persis
Persis
Pfizer
Pfizer
Pfizer
Pfizer
Pfizer
R R K
R R K
R R K
R R K
R R K
R R K</t>
        </is>
      </c>
      <c r="C6" s="2" t="inlineStr">
        <is>
          <t>tent Systems Ltd.
tent Systems Ltd.
tent Systems Ltd.
Limited
Limited
Limited
Limited
Limited
abel Limited
abel Limited
abel Limited
abel Limited
abel Limited
abel Limited</t>
        </is>
      </c>
      <c r="D6" s="2" t="inlineStr">
        <is>
          <t>AGM
AGM
AGM
AGM
AGM
AGM
AGM
AGM
AGM
AGM
AGM
AGM
AGM
AGM</t>
        </is>
      </c>
      <c r="E6" s="2" t="inlineStr">
        <is>
          <t>Management
Management
Management
Management
Management
Management
Management
Management
Management
Management
Management
Management
Management
Management</t>
        </is>
      </c>
      <c r="F6" s="2" t="inlineStr">
        <is>
          <t>the conclusion of the 40th Annual General Me
2030 and including remuneration.
To re-appoint Mr. Sandeep Kalra, Pennsylvan
Company, liable to retire by rotation, to hold th
2025, till September 30, 2028, subject to the a
remuneration.
To appoint Mr. Vinit Teredesai, Maharashtra, I
Company, liable to retire by rotation, to hold of
including remuneration.
To appoint M/s. SVD and Associates, Practisi
Certificate No. 6357 / 2025 as the Secretarial
(Five) consecutive years effective from FY 20
other certification fees, taxes as applicable an
To receive, consider and adopt the Audited Fi
ended March 31, 2025, including the Reports
To declare a dividend of Rs. 165/- (1650%) p
March 31, 2025.
To consider appointment of a Director in place
rotation pursuant to section 152(6) of Compan
appointment.
Ratification of remuneration of Rs. 11,00,000/
to M/s. Kishore Bhatia and Associates, Cost A
conducting the Audit of the Cost records main
31, 2026.
To consider appointment of M/s. Parikh and A
P1988MH009800), as the Secretarial Auditors
commencing from financial year 2025-26 till fi
approved by the Board of Directors of the Com
Receive, consider and adopt the Audited Stan
financial year ended 31 March 2025, together
Auditors thereon and the Audited Consolidate
Year ended 31 March 2025 together with the
Confirm the payment of an Interim Dividend of
already paid during the financial year 2024-25
Share of face value of INR 5 each for the fina
Consider appointing a director in place of Shri
who retires by rotation and being eligible, offer
Approve the change in designation of Shri Ma
Joint Managing Director to Managing Director,
Payment of commission amounting to INR 90,
197 of the Companies Act, 2013, to Shri Ram
Executive Independent Director for the financi
percent) of the total remuneration payable to a
financial year 2025-26.
Approve the appointment of Shri Mahhesh Ka
as Executive Director of the Company, with ef
retire by rotation and including remuneration.</t>
        </is>
      </c>
      <c r="G6" s="2" t="inlineStr">
        <is>
          <t>eting of the Company to be held on or before September 30,
ia, USA (DIN: 02506494), as an Executive Director of the
e office for 3 (Three) consecutive years i.e., from October 1,
pproval of the Central Government of India and including
ndia (DIN: 03293917), as an Executive Director of the
fice from April 24, 2025 to September 30, 2028 and
ng Company Secretaries, Pune bearing Peer Review
Auditors of the Company to hold the office for the term of 5
25- 26 to FY 2029-30 at a remuneration of INR 550,000 plus
d out-of-pocket expenses at actuals for FY 2025-26.
nancial Statements of the Company for the financial year
of the Board of Directors and Auditors thereon.
er equity share of Rs. 10/- each for the financial year ended
of Mr. Amit Agarwal (DIN: 10465938), who retires by
ies Act, 2013 and being eligible, offers himself for re-
- plus applicable taxes and out-of- pocket expenses, payable
ccountants, (having Firm Registration No. 000294), for
tained by the Company for the financial year ending March
ssociates, a peer reviewed firm (Firm Registration No.
of the Company for a period of five consecutive years
nancial year 2029-30, at such remuneration as may be
pany from time to time.
dalone Financial Statements of the Company for the
with the Reports of the Board of Directors and the Statutory
d Financial Statements of the Company for the Financial
Report of Statutory Auditors thereon.
INR 2.50 per Equity Share of face value of INR 5 each
and to declare a Final Dividend of INR 3.50 per Equity
ncial year ended 31 March 2025.
Mahendrakumar Rameshwarlal Kabra (DIN: 00473310),
s himself for re-appointment.
hendrakumar Rameshwarlal Kabra (DIN: 00473310) from
effective from 1 June 2025.
00,000/-, subject to the overall limits laid down in Section
esh Chandak (DIN: 00026581), as Chairman and Non-
al year ending 31 March 2026, which exceeds 50% (fifty
ll the Non-Executive Directors of the Company for the said
bra (DIN: 00137796) as the Whole-time Director designated
fect from 1 June 2025, for a term of 5 (five) years liable to</t>
        </is>
      </c>
      <c r="H6" s="2" t="inlineStr">
        <is>
          <t>FOR
FOR
FOR
FOR
FOR
FOR
FOR
FOR
FOR
FOR
FOR
FOR
FOR
FOR</t>
        </is>
      </c>
      <c r="I6" s="2" t="inlineStr">
        <is>
          <t>FOR
FOR
FOR
FOR
FOR
FOR
FOR
FOR
FOR
FOR
FOR
FOR
FOR
FOR</t>
        </is>
      </c>
      <c r="J6" s="2" t="inlineStr">
        <is>
          <t>Compliant Wi
Concern Iden
Appointment
Governance
Compliant Wi
Identified
Unqualified F
Indian Accou
Identified.
Compliant Wi
Pay The Prop
Identified.
Compliant Wi
Identified.
Compliant Wi
Compliant Wi
Identified.
Routine Prop
Routine Prop
Nothing Obje
Nothing Obje
Nothing Obje
Nothing Obje</t>
        </is>
      </c>
      <c r="K6" s="2" t="inlineStr">
        <is>
          <t>th Law. No Major Governance
tified
Compliant With Law. No Major
Concern Identified
th Law. No Governance Concerns
inancial Statements. Compliant With
nting Standards. No Concern
th Law. Sufficient Funds Available To
osed Dividend. No Concern
th Law. No Governance Concern
th Law. No Concern Identified.
th Law. No Governance Concern
osal
osal
ctionable
ctionable
ctionable
ctionable</t>
        </is>
      </c>
    </row>
    <row r="7">
      <c r="A7" s="3" t="inlineStr"/>
      <c r="B7" s="3" t="inlineStr"/>
      <c r="C7" s="3" t="inlineStr"/>
      <c r="D7" s="3" t="inlineStr"/>
      <c r="E7" s="3" t="inlineStr"/>
      <c r="F7" s="3" t="inlineStr"/>
      <c r="G7" s="3" t="inlineStr">
        <is>
          <t>88 V</t>
        </is>
      </c>
      <c r="H7" s="3" t="inlineStr">
        <is>
          <t>ersion: 1 Da</t>
        </is>
      </c>
      <c r="I7" s="3" t="inlineStr">
        <is>
          <t>te of uploa</t>
        </is>
      </c>
      <c r="J7" s="3" t="inlineStr">
        <is>
          <t>d: Octob</t>
        </is>
      </c>
      <c r="K7" s="3" t="inlineStr">
        <is>
          <t>er 30, 2025</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t>
        </is>
      </c>
      <c r="C1" s="1" t="inlineStr">
        <is>
          <t>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21-Jul-25
21-Jul-25
21-Jul-25
21-Jul-25
22-Jul-25
22-Jul-25
22-Jul-25
22-Jul-25
22-Jul-25
22-Jul-25
22-Jul-25
22-Jul-25
22-Jul-25
22-Jul-25
22-Jul-25
22-Jul-25
22-Jul-25
22-Jul-25
22-Jul-25</t>
        </is>
      </c>
      <c r="B4" s="2" t="inlineStr">
        <is>
          <t>Investe
R R Ka
R R Ka
R R Ka
R R Ka
Colgate
Colgate
Colgate
Colgate
Equitas
Mahind
Service
Mahind
Service
Mahind
Service
Mahind
Service
Mahind
Service
Mahind
Service
Mahind
Service
Mahind
Service
Sewa G
Sewa G</t>
        </is>
      </c>
      <c r="C4" s="2" t="inlineStr">
        <is>
          <t>e Company Name
bel Limited
bel Limited
bel Limited
bel Limited
Palmolive (India) Ltd
Palmolive (India) Ltd
Palmolive (India) Ltd
Palmolive (India) Ltd
Small Finance Bank Ltd
ra &amp; Mahindra Financial
s Limited
ra &amp; Mahindra Financial
s Limited
ra &amp; Mahindra Financial
s Limited
ra &amp; Mahindra Financial
s Limited
ra &amp; Mahindra Financial
s Limited
ra &amp; Mahindra Financial
s Limited
ra &amp; Mahindra Financial
s Limited
ra &amp; Mahindra Financial
s Limited
rih Rin Limited
rih Rin Limited</t>
        </is>
      </c>
      <c r="D4" s="2" t="inlineStr">
        <is>
          <t>(AGM / EGM)
AGM
AGM
AGM
AGM
AGM
AGM
AGM
AGM
PBL
AGM
AGM
AGM
AGM
AGM
AGM
AGM
AGM
EGM
EGM</t>
        </is>
      </c>
      <c r="E4" s="2" t="inlineStr">
        <is>
          <t>Management /
Shareholders
Management
Management
Management
Management
Management
Management
Management
Management
Management
Management
Management
Management
Management
Management
Management
Management
Management
Management
Management</t>
        </is>
      </c>
      <c r="F4" s="2" t="inlineStr">
        <is>
          <t>Description of the proposal
Approve the appointment of Shri Rajesh Kabr
Executive Director of the Company, with effec
by rotation and including remuneration.
Approve the appointment of Ms. Deepa Gupta
Membership No. A20860), (Peer Review No.
term of 5 (five) consecutive years beginning fr
applicable taxes and reimbursement of out-of-
agreed upon between the Board of Directors
Approve the ratification of RR Kabel Employe
Employee Benefits and Sweat Equity) Regula
Ratification of the remuneration of INR 9,75,0
pocket expenses, if any, at actuals, payable to
No. 101734), as the Cost Auditors by the Boa
the Audit Committee, to conduct the audit of t
31 March 2026.
To consider and adopt the Audited Financial
March 31, 2025 and the Reports of the Board
To appoint a Director in place of Mr. Jacob Se
rotation and, being eligible, offers himself for r
To approve the appointment of M/s. Dholakia
Secretaries, (Firm Registration number P201
conduct a Secretarial Audit and issue the Sec
Financial Years, i.e from the Financial Year 2
may be approved by the Audit Committee and
addition to applicable taxes and reimburseme
Payment and distribution of such sum as may
per annum of the net profit of the Company in
provisions of Section 198 of the Act, by way o
Executive, Independent Director of the Comp
from April 1, 2025.
Approval to raise capital by way of a Qualified
issuance of equity shares or other eligible sec
Consideration and adoption of the Audited Sta
financial year ended 31st March 2025 and the
Auditors thereon.
Consideration and adoption of the Audited Co
financial year ended 31st March 2025 and the
Declaration of dividend of Rs. 6.50/- (i.e. 325
financial year ended 31st March 2025,
Re-appointment of Mr. Ashwani Ghai (DIN: 0
appointment.
Re-appointment of Dr. Rebecca Nugent (DIN
hold office for a second term of 5 (five) conse
2031 (both days inclusive), not liable to retire
Appointment of M/s. Makarand M. Joshi and
P2009MH007000) (Peer Review No. 6832/20
for a period of 5 (five) consecutive years from
fees as determined by the Board of Directors
addition to out-of-pocket expenses as may be
Approval for Material Related Party Transacti
India, shareholder of the Company for an agg
commencing from the 35th Annual General M
Company to be held in the year 2026.
Increase in the borrowing limits of the Compa
To consider and approve the appointment of
Company
To consider and approve the issuance of Seri
placement basis ("Preferential Issue") such s</t>
        </is>
      </c>
      <c r="G4" s="2" t="inlineStr">
        <is>
          <t>a (DIN: 05300677) as the Wholetime Director designated as
t from 1 June 2025, for a term of 5 (five) years liable to retire
, a Practicing Company Secretary, (having ICSI
2027/2022), as the Secretarial Auditor of the Company for a
om FY 2025-26 and up to FY 2029-30, at such fees, plus
pocket expenses, if any, at actuals, as may be mutually
of the Company and the Secretarial Auditor.
e Stock Option Plan 2023 as per SEBI (Share Based
tions, 2021.
00/- plus applicable taxes and reimbursement of out-of-
M/s. Poddar and Co., Cost Accountants, (Firm Registration
rd of Directors of the Company, on the recommendation of
he cost records of the Company for the financial year ending
Statements of the Company for the Financial Year ended
of Directors and Auditors thereon.
bastian Madukkakuzy (DIN: 07645510), who retires by
e-appointment.
and Associates LLP, a firm of Practicing Company
4MH034700), as the Secretarial Auditors of the Company to
retarial Audit Report for a term of five (5) consecutive
025-26 till the Financial Year 2029-30, at a remuneration as
/or Board of Directors of the Company from time to time, in
nt of reasonable out-of-pocket expenses incurred by them.
be determined by the Board of Directors not exceeding 1%
any Financial Year, calculated in accordance with the
f commission of Rs. 35,00,000 per annum, to each Non-
any, for a period of three (3) Financial Years, commencing
Institutions Placement to eligible investors through an
urities for an amount aggregating up to Rs. 1,250 crores.
ndalone Financial Statements of the Company for the
reports of the Board of Directors and joint Statutory
nsolidated Financial Statements of the Company for the
reports of the joint Statutory Auditors thereon.
%) per equity share of the face value of Rs. 2/- each, for the
9733798), who retires by rotation, and being eligible for re-
: 09033085) as an Independent Director of the Company, to
cutive years commencing from 5th March 2026 to 4th March
by rotation.
Co., Company Secretaries (Unique Identification No.
25), as the Secretarial Auditor of the Company, to hold office
Financial Year 2025-26 to Financial Year 2029-30, at such
(including any Committee thereof) of the Company in
incurred by them during the course of the audit.
ons between the Company and Life Insurance Corporation of
regate value does not exceed Rs. 5,000 Crore for a period
eeting upto the date of 36th Annual General Meeting of the
ny shall not exceed Rs. 1,50,000 crore.
Ms. Smita Affinwalla as an Independent Director of the
es I1 shares to the Series I1 investors on a private
hares being issued on a fully paid-up basis</t>
        </is>
      </c>
      <c r="H4" s="2" t="inlineStr">
        <is>
          <t>Recommendation
FOR
FOR
FOR
FOR
FOR
FOR
FOR
FOR
FOR
FOR
FOR
FOR
FOR
FOR
FOR
FOR
FOR
FOR
FOR</t>
        </is>
      </c>
      <c r="I4" s="2" t="inlineStr">
        <is>
          <t>Against/ Abstain)
FOR
FOR
AGAINST
FOR
FOR
FOR
FOR
FOR
FOR
FOR
FOR
FOR
FOR
FOR
FOR
FOR
FOR
FOR
FOR</t>
        </is>
      </c>
      <c r="J4" s="2" t="inlineStr">
        <is>
          <t>Reaso
Nothin
Nothin
Inadeq
Nothin
Routin
Nothin
Nothin
Nothin
Busine
Routin
Routin
Routin
Routin
Routin
Routin
Nothin
Busine
Nothin
Nothin</t>
        </is>
      </c>
    </row>
    <row r="5">
      <c r="A5" s="3" t="inlineStr">
        <is>
          <t>22-Jul-25
22-Jul-25
22-Jul-25
22-Jul-25
22-Jul-25
22-Jul-25
22-Jul-25
22-Jul-25
22-Jul-25
22-Jul-25
22-Jul-25
22-Jul-25
22-Jul-25
23-Jul-25
23-Jul-25
23-Jul-25
23-Jul-25
23-Jul-25
23-Jul-25
23-Jul-25
23-Jul-25
23-Jul-25</t>
        </is>
      </c>
      <c r="B5" s="3" t="inlineStr">
        <is>
          <t>Sewa G
Solar In
Solar In
Solar In
Solar In
Solar In
Solar In
Titan C
Titan C
Titan C
Titan C
Titan C
Titan C
Bajaj H
Bajaj H
Bajaj H
Bajaj H
Bajaj H
Indus In
Indus In
Indus In
Krishna
Science</t>
        </is>
      </c>
      <c r="C5" s="3" t="inlineStr">
        <is>
          <t>rih Rin Limited
dustries India Ltd
dustries India Ltd
dustries India Ltd
dustries India Ltd
dustries India Ltd
dustries India Ltd
ompany Limited
ompany Limited
ompany Limited
ompany Limited
ompany Limited
ompany Limited
ousing Finance Limited
ousing Finance Limited
ousing Finance Limited
ousing Finance Limited
ousing Finance Limited
fra Trust
fra Trust
fra Trust
Institute of Medical
s Limited</t>
        </is>
      </c>
      <c r="D5" s="3" t="inlineStr">
        <is>
          <t>EGM
AGM
AGM
AGM
AGM
AGM
AGM
AGM
AGM
AGM
AGM
AGM
AGM
AGM
AGM
AGM
AGM
AGM
AGM
AGM
AGM
PBL</t>
        </is>
      </c>
      <c r="E5" s="3" t="inlineStr">
        <is>
          <t>Management
Management
Management
Management
Management
Management
Management
Management
Management
Management
Management
Management
Management
Management
Management
Management
Management
Management
Management
Management
Management
Management</t>
        </is>
      </c>
      <c r="F5" s="3" t="inlineStr">
        <is>
          <t>To consider and approve the issuance of Seri
placement basis ("Preferential Issue") such s
To receive, consider and adopt
(a) the audited standalone financial statement
2025 and the Reports of the Board of Director
(b) the audited consolidated financial stateme
2025 together with the Report of the Auditors
To declare a Dividend at the rate of Rs.10 /- p
as recommended by the Board of Directors fo
To appoint a Director in place of Shri Suresh
eligible offers himself for Re-appointment.
Appointment of M/s Vinod Kothari and Compa
P1996WB042300 and Peer Review no. 4123
office for a period of Five (5) consecutive year
Meeting till the conclusion of 35th Annual Gen
out of pocket, travelling and living expenses e
Directors of the Company and the said Audito
Alteration of Articles of Association (AOA) of
Ratification of remuneration of Rs. 3,00,000/-
Auditors appointed by the Board of Directors
Company for the financial year ending March
To receive, consider and adopt the Audited St
Financial Year ended 31st March 2025, toget
thereon.
To receive, consider and adopt the Audited C
Financial Year ended 31st March 2025, toget
To declare dividend of Rs. 11/- per equity sha
Financial Year ended 31st March 2025.
To appoint a director in place of Ms. Mariam P
and being eligible, offers herself for re-appoin
Appointment of Ms. Shalini Kapoor (DIN: 067
rotation, to hold office for a term of five conse
Appointment of M/s. BMP and Co. LLP (Firm
of the Company for a term of five (5) consecu
Financial Year 2029-30, on such remuneratio
To consider and adopt the financial statement
2025, together with the Directors and Auditors
To appoint a director in place of Atul Jain (DI
152(6) of the Companies Act, 2013 and, bein
To appoint M/s DVD and Associate (PR No.
Registration Number: S2016MH35900D), as
consecutive years commencing from FY 2025
Company and to furnish the Secretarial Audit
taxes and other out-of-pocket expenses.
To make offer(s) or an invitation(s) or to issue
other price as may be permissible under the r
accordance with any of the aforementioned di
disclosure document as may be issued by the
year commencing from the date of this annua
Approval of material related party transactions
aggregate amount not exceeding Rs. 12,612
Meeting up to the date of 18th Annual Genera
arrangement(s)/contract(s)/agreement(s) /tran
in the ordinary course of business of the Com
To consider and adopt Audited Standalone Fi
Financial Information of the Indus Infra Trust
Auditors thereon and the Report on Performa
To approve and adopt Valuation Report of the
To consider and approve the appointment of
Re-appointment of Ms. Prameela Rani Yalam
Company for a second term of 5 consecutive
whose office shall not be liable to retire by rot</t>
        </is>
      </c>
      <c r="G5" s="3" t="inlineStr">
        <is>
          <t>es I2 shares to the Series I2 investors on a private
hares being issued on a partly paid-up basis
s of the Company for the financial year ended on March 31,
s and Auditors thereon and
nt of the Company for the financial year ended on March 31,
thereon.
er equity share of Rs. 2/- each fully paid up of the Company,
r the financial year ended March 31, 2025.
Menon (DIN: 07104090), who retires by rotation and being
ny, Practicing Company Secretaries, (Firm Registration No.-
/2023) as Secretarial Auditors of the Company to hold the
s commencing from the conclusion of this Annual General
eral Meeting at such remuneration plus reimbursement of
tc., as may be mutually agreed between the Board of
rs.
the Company.
to be paid M/s Deepak Khanuja and Associates, Cost
of the Company, to conduct the audit of cost records of the
31, 2026.
andalone Financial Statements of the Company for the
her with the Reports of the Board of Directors and Auditors
onsolidated Financial Statements of the Company for the
her with the Report of the Auditors thereon.
re of face value of Rs. 1/- each on equity shares for the
allavi Baldev, IAS (DIN: 09281201), who retires by rotation
tment.
42551) as an Independent Director, not liable to retire by
cutive years i.e., from 9th May 2025 up to 8th May 2030.
registration No. L2017KR003200), as Secretarial Auditors
tive years, commencing from Financial Year 2025-26 till
n.
s of the Company for the financial year ended 31 March
Reports thereon.
N: 09561712), who retires by rotation in terms of section
g eligible, offers himself for re-appointment.
1164/2021), Practicing Company Secretaries (Firm
Secretarial Auditor of the Company for a term of five
-26 till FY 2029-30 to conduct Secretarial Audit of the
Report for the aforesaid period, at such fees, plus applicable
non-convertible debentures (NCDs), at face value or such
elevant regulations as the Board may determine in
rections or regulations, under one or more letter(s) of offer/
Company and in one or more series, during a period of one
l general meeting, on a private placement basis.
between the Company and Bajaj Finance Limited for an
crore, for the period, from the date of 17th Annual General
l Meeting (both days inclusive) provided that such
saction(s) shall be carried out on an arm’s length basis and
pany.
nancial Information along with Audited Consolidated
as at 31st March 2025, together with the Report of the
nce of the InvIT.
InvIT assets for the Financial Year ended 31st March 2025.
Valuer of the Indus Infra Trust.
anchili (DIN: 03270909) as an Independent Director of the
years commencing from May 19, 2025 to May 18, 2030, and
ation.</t>
        </is>
      </c>
      <c r="H5" s="3" t="inlineStr">
        <is>
          <t>FOR
FOR
FOR
FOR
FOR
FOR
FOR
FOR
FOR
FOR
FOR
FOR
FOR
FOR
FOR
FOR
FOR
FOR
FOR
FOR
FOR
FOR</t>
        </is>
      </c>
      <c r="I5" s="3" t="inlineStr">
        <is>
          <t>FOR
FOR
FOR
FOR
FOR
FOR
FOR
FOR
FOR
FOR
FOR
FOR
FOR
FOR
FOR
FOR
FOR
FOR
FOR
FOR
FOR
FOR</t>
        </is>
      </c>
      <c r="J5" s="3" t="inlineStr">
        <is>
          <t>Nothin
Routin
Routin
Nothin
Nothin
Nothin
Nothin
Routin
Routin
Nothin
Nothin
Nothin
Nothin
Routin
Routin
Routin
Busine
Nothin
No Co
No Co
No Co
Nothin</t>
        </is>
      </c>
    </row>
    <row r="6">
      <c r="A6" s="2" t="inlineStr"/>
      <c r="B6" s="2" t="inlineStr"/>
      <c r="C6" s="2" t="inlineStr"/>
      <c r="D6" s="2" t="inlineStr"/>
      <c r="E6" s="2" t="inlineStr"/>
      <c r="F6" s="2" t="inlineStr"/>
      <c r="G6" s="2" t="inlineStr">
        <is>
          <t>89 V</t>
        </is>
      </c>
      <c r="H6" s="2" t="inlineStr">
        <is>
          <t>ersion: 1 Da</t>
        </is>
      </c>
      <c r="I6" s="2" t="inlineStr">
        <is>
          <t>te of uploa</t>
        </is>
      </c>
      <c r="J6" s="2" t="inlineStr">
        <is>
          <t>d: O</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t>
        </is>
      </c>
      <c r="C1" s="1" t="inlineStr">
        <is>
          <t>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quarter e</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23-Jul-25
23-Jul-25
23-Jul-25
23-Jul-25
23-Jul-25
23-Jul-25
23-Jul-25</t>
        </is>
      </c>
      <c r="B4" s="2" t="inlineStr">
        <is>
          <t>Investe
NTPC L
Sundar
Sundar
Sundar
Sundar
Sundar
Sundar</t>
        </is>
      </c>
      <c r="C4" s="2" t="inlineStr">
        <is>
          <t>e Company Name
td.
am Finance Limited
am Finance Limited
am Finance Limited
am Finance Limited
am Finance Limited
am Finance Limited</t>
        </is>
      </c>
      <c r="D4" s="2" t="inlineStr">
        <is>
          <t>(AGM / EGM)
PBL
AGM
AGM
AGM
AGM
AGM
AGM</t>
        </is>
      </c>
      <c r="E4" s="2" t="inlineStr">
        <is>
          <t>Management /
Shareholders
Management
Management
Management
Management
Management
Management
Management</t>
        </is>
      </c>
      <c r="F4" s="2" t="inlineStr">
        <is>
          <t>Description of the proposal
To make offer(s) or invitation(s) to subscribe t
cumulative/non-cumulative, non-convertible d
more tranches/series not exceeding 12 (twelv
To consider the Audited Financial Statements
Company, for the year ended 31st March 202
To consider a final dividend of Rs. 21/- per sh
by the Directors, be and is hereby declared fo
capital of Rs. 111.10 cr. and the same be pai
of Members of the Company on 16th July 202
(140% on the face value of Rs. 10/-), a total d
10/-) for the year 2024-25 and that the total di
dividend of Rs. 35/- per share (350% on the f
2024-25.
Mr. T. T. Srinivasaraghavan (holding DIN: 00
Director of the Company, liable for retirement
Mr. A. N. Raju (holding DIN: 00036201), the r
the Company, liable for retirement by rotation.
Re-appointment of Mr. Ganesh Lakshminaray
a further term of five (5) consecutive years fro
by rotation, notwithstanding that he would be
his term.
Appointment of M/s M Damodaran and Assoc
No. L2019TN006000), as the Secretarial Aud</t>
        </is>
      </c>
      <c r="G4" s="2" t="inlineStr">
        <is>
          <t>o the secured/unsecured, redeemable, taxable/tax-free,
ebentures (NCDs/Bonds) up to Rs.18,000 Crore in one or
e), through private placement.
, including the Consolidated Financial Statements of the
5, and the Board’s and Auditors Reports thereon.
are (210% on the face value of Rs. 10/-), as recommended
r the financial year ended 31st March 2025 on the paid-up
d to the shareholders, whose names appear on the Register
5, making with the interim dividend of Rs. 14/- per share
ividend of Rs. 35/- per share (350% on the face value of Rs.
vidend amount of Rs. 388.86 cr. representing the said total
ace value of Rs. 10/-) be paid out of the profits for the year
018247), the retiring Director, be and is hereby re-elected as
by rotation.
etiring Director, be and is hereby re-elected as Director of
an (holding DIN: 00012583), as an Independent Director for
m 12th August 2025 to 11th August 2030, not liable to retire
attaining the age of seventy five years during the continuity of
iates LLP, Practising Company Secretaries, Chennai (Regn.
itor of the Company, to hold office for a term of five (5)</t>
        </is>
      </c>
      <c r="H4" s="2" t="inlineStr">
        <is>
          <t>Recommendation
FOR
FOR
FOR
FOR
FOR
FOR
FOR</t>
        </is>
      </c>
      <c r="I4" s="2" t="inlineStr">
        <is>
          <t>Against/ Abstain)
FOR
FOR
FOR
FOR
FOR
FOR
FOR</t>
        </is>
      </c>
      <c r="J4" s="2" t="inlineStr">
        <is>
          <t>Reason su
Nothing Obj
Routine Pro
Routine Pro
Routine Pro
Routine Pro
Routine Pro
Routine Pro</t>
        </is>
      </c>
    </row>
    <row r="5">
      <c r="A5" s="3" t="inlineStr">
        <is>
          <t>23-Jul-25
23-Jul-25
23-Jul-25
23-Jul-25
24-Jul-25
24-Jul-25
24-Jul-25</t>
        </is>
      </c>
      <c r="B5" s="3" t="inlineStr">
        <is>
          <t>Sundar
Sustain
InvIT
Sustain
InvIT
Sustain
InvIT
Bajaj Fi
Bajaj Fi
Bajaj Fi</t>
        </is>
      </c>
      <c r="C5" s="3" t="inlineStr">
        <is>
          <t>am Finance Limited
able Energy Infra Trust
able Energy Infra Trust
able Energy Infra Trust
nance Ltd
nance Ltd
nance Ltd</t>
        </is>
      </c>
      <c r="D5" s="3" t="inlineStr">
        <is>
          <t>AGM
AGM
AGM
AGM
AGM
AGM
AGM</t>
        </is>
      </c>
      <c r="E5" s="3" t="inlineStr">
        <is>
          <t>Management
Management
Management
Management
Management
Management
Management</t>
        </is>
      </c>
      <c r="F5" s="3" t="inlineStr">
        <is>
          <t>consecutive years from 1st April 2025 to 31st
To borrow moneys, including foreign currency
notwithstanding that the moneys to be borrow
temporary loans obtained from the Company’s
exceed the aggregate of the paid-up capital of
the aggregate of the amounts so borrowed an
exchange fluctuations in respect of foreign cu
Company’s bankers in the ordinary course of
To consider and adopt audited Standalone Fi
Statements of Sustainable Energy Infra Trust
2025, together with the report of the auditors t
Financial year ended March 31, 2025.
To consider and adopt the valuation report of
Financial year ended March 31, 2025.
To consider and approve the Amended Distri
To consider and adopt the standalone and co
financial year ended 31 March 2025, together
To declare a dividend for the financial year en
To appoint a director in place of Anup Kumar
section 152(6) of the Companies Act, 2013 a
To appoint M/s. Makarand M. Joshi and Co.,
P2009MH007000) (PR No. 6290/2024) as S</t>
        </is>
      </c>
      <c r="G5" s="3" t="inlineStr">
        <is>
          <t>March 2030.
loans, for the purposes of the Company, from time to time,
ed together with the moneys already borrowed, apart from
bankers in the ordinary course of business, will or may
the Company and its free reserves, provided however, that
d to be borrowed and outstanding at any time (excluding
rrency loans), apart from temporary loans obtained from the
business, shall not exceed Rs. 70,000 cr.
nancial Statements and audited Consolidated Financial
(trust) as at and for the Financial year ended March 31,
hereon and the report on the performance of the trust for the
the assets of Sustainable Energy Infra Trust (Trust) for the
bution Policy of Sustainable Energy Infra Trust (Trust).
nsolidated financial statements of the Company for the
with the Directors and Auditors Reports thereon.
ded 31 March 2025.
Saha (DIN: 07640220), who retires by rotation in terms of
nd, being eligible, offers himself for re-appointment.
(Practicing Company Secretaries Firm Registration Number:
ecretarial Auditor of the Company for a term of 5 consecutive</t>
        </is>
      </c>
      <c r="H5" s="3" t="inlineStr">
        <is>
          <t>FOR
FOR
FOR
FOR
FOR
FOR
WITHDRAWN</t>
        </is>
      </c>
      <c r="I5" s="3" t="inlineStr">
        <is>
          <t>FOR
FOR
FOR
FOR
FOR
FOR
FOR</t>
        </is>
      </c>
      <c r="J5" s="3" t="inlineStr">
        <is>
          <t>Business N
No Concern
No Concern
Distribution
New Sebi R
Routine Pro
Routine Pro
Routine Pro</t>
        </is>
      </c>
    </row>
    <row r="6">
      <c r="A6" s="2" t="inlineStr">
        <is>
          <t>24-Jul-25
24-Jul-25
24-Jul-25
24-Jul-25
24-Jul-25
24-Jul-25
24-Jul-25
24-Jul-25
24-Jul-25
24-Jul-25
24-Jul-25
24-Jul-25
24-Jul-25
24-Jul-25
24-Jul-25</t>
        </is>
      </c>
      <c r="B6" s="2" t="inlineStr">
        <is>
          <t>Bajaj Fi
Bajaj Fi
Bajaj Fi
Bajaj Fi
Bajaj Fi
Bajaj Fi
Bajaj Fi
CG Pow
Limited
CG Pow
Limited
CG Pow
Limited
CG Pow
Limited
CG Pow
Limited
CG Pow
Limited
CG Pow
Limited
CG Pow
Limited</t>
        </is>
      </c>
      <c r="C6" s="2" t="inlineStr">
        <is>
          <t>nance Ltd
nance Ltd
nance Ltd
nance Ltd
nance Ltd
nance Ltd
nance Ltd
er and Industrial Solutions
er and Industrial Solutions
er and Industrial Solutions
er and Industrial Solutions
er and Industrial Solutions
er and Industrial Solutions
er and Industrial Solutions
er and Industrial Solutions</t>
        </is>
      </c>
      <c r="D6" s="2" t="inlineStr">
        <is>
          <t>AGM
AGM
AGM
AGM
AGM
AGM
AGM
AGM
AGM
AGM
AGM
AGM
AGM
AGM
AGM</t>
        </is>
      </c>
      <c r="E6" s="2" t="inlineStr">
        <is>
          <t>Management
Management
Management
Management
Management
Management
Management
Management
Management
Management
Management
Management
Management
Management
Management</t>
        </is>
      </c>
      <c r="F6" s="2" t="inlineStr">
        <is>
          <t>years commencing from FY2026 till FY2030 t
report for the aforesaid period, at such fees, p
To make offer(s) or an invitation(s) or to issue
at face value or such other price as may be p
determine in accordance with any of the afore
disclosure document as may be issued by the
year commencing from the date of this annua
To enter into and/or continuing with arrangem
of an individual transaction or transactions tak
Housing Finance Limited (BHFL) being a rela
exceeding Rs. 12,612 crore, for the period, fr
39th Annual General Meeting (both days inclu
To enter into and/or continuing with arrangem
of an individual transaction or transactions tak
Allianz Life Insurance Company Limited (BAL
for FY2026.
Modification to the Employee Stock Option Sc
Approval to extend the benefits and grant of o
company(ies) under the Employee Stock Opti
Approval to authorise the Trust, to acquire eq
Employee Stock Option Scheme, 2009.
To receive consider and adopt the Audited St
Financial Year ended 31 March 2025, the Re
To receive consider and adopt the Audited Co
Financial Year ended 31 March 2025 and the
To confirm the payment of the interim dividen
2/- per share for the Financial Year 2024-25.
To re-appoint Mr. M A M Arunachalam (DIN:
himself for re-appointment.
Re-appointment of Mrs. Vijayalakshmi Rajara
company, not liable to retire by rotation, to hol
September 2025 and up to 23 September 203
Re-appointment of Mr. P S Jayakumar (DIN:
liable to retire by rotation, to hold office for a s
2025 upto 25 November 2030 (both days incl
Payment of a Commission of Rs. 1 Crores to
Director of the Company for the financial year
Appointment of M/s. Parikh and Associates, C
P1988MH009800) as Secretarial Auditors of
FY 2025-26 to FY 2029-2030), for carrying ou</t>
        </is>
      </c>
      <c r="G6" s="2" t="inlineStr">
        <is>
          <t>o undertake secretarial audit and issue the secretarial audit
lus applicable taxes and other out-of-pocket expenses.
non-convertible debentures (NCDs), secured or unsecured,
ermissible under the relevant regulations as the Board may
mentioned directions or regulations, under one or more offer/
Company and in one or more series, during a period of one
l general meeting, on a private placement basis.
ents / contracts / agreements /transactions (whether by way
en together or series of transactions or otherwise) with Bajaj
ted party of the Company, for an aggregate amount not
om the date of 38th Annual General Meeting up to the date of
sive).
ents / contracts / agreements /transactions (whether by way
en together or series of transactions or otherwise) with Bajaj
IC) for an aggregate amount not exceeding Rs. 1,445 crore,
heme, 2009.
ptions to the employee(s) of holding and/ or subsidiary
on Scheme, 2009.
uity shares from secondary market for implementation of the
andalone Financial Statements of the Company for the
ports of the Auditors thereon.
nsolidated Financial Statements of the Company for the
Report of the Auditors thereon.
d of Rs. 1.30 per Equity Share i.e. 65% on face value of Rs.
00202958), who retires by rotation and being eligible, offers
m Iyer (DIN: 05242960) as an Independent Director of the
d office for a second term of five consecutive years from 24
0 (both days inclusive).
01173236) as an Independent Director of the company, not
econd term of five consecutive years from 26 November
usive).
Mr. M A M Arunachalam (DIN: 00202958) as Non-Executive
2024-25.
ompany Secretary(ies) in Practice (Firm Registration No.
the Company for a term of 5(Five) consecutive years (from
t the secretarial audit of the Company, on such</t>
        </is>
      </c>
      <c r="H6" s="2" t="inlineStr">
        <is>
          <t>FOR
FOR
FOR
FOR
FOR
FOR
FOR
FOR
FOR
FOR
FOR
FOR
FOR
FOR
FOR</t>
        </is>
      </c>
      <c r="I6" s="2" t="inlineStr">
        <is>
          <t>FOR
FOR
FOR
FOR
FOR
FOR
FOR
FOR
FOR
FOR
FOR
FOR
FOR
FOR
FOR</t>
        </is>
      </c>
      <c r="J6" s="2" t="inlineStr">
        <is>
          <t>Routine Pro
Business N
Nothing Obj
Nothing Obj
Nothing Obj
Nothing Obj
Nothing Obj
Routine Pro
Routine Pro
Routine Pro
Nothing Obj
Nothing Obj
Nothing Obj
Nothing Obj
Nothing Obj</t>
        </is>
      </c>
    </row>
    <row r="7">
      <c r="A7" s="3" t="inlineStr">
        <is>
          <t>24-Jul-25
24-Jul-25
24-Jul-25
24-Jul-25
24-Jul-25
24-Jul-25
24-Jul-25
24-Jul-25
24-Jul-25
24-Jul-25</t>
        </is>
      </c>
      <c r="B7" s="3" t="inlineStr">
        <is>
          <t>CG Pow
Limited
Coroma
Coroma
Coroma
Coroma
Coroma
Coroma
Dr Red
Dr Red
Dr Red</t>
        </is>
      </c>
      <c r="C7" s="3" t="inlineStr">
        <is>
          <t>er and Industrial Solutions
ndel International Ltd
ndel International Ltd
ndel International Ltd
ndel International Ltd
ndel International Ltd
ndel International Ltd
dys Laboratories Limited
dys Laboratories Limited
dys Laboratories Limited</t>
        </is>
      </c>
      <c r="D7" s="3" t="inlineStr">
        <is>
          <t>AGM
AGM
AGM
AGM
AGM
AGM
AGM
AGM
AGM
AGM</t>
        </is>
      </c>
      <c r="E7" s="3" t="inlineStr">
        <is>
          <t>Management
Management
Management
Management
Management
Management
Management
Management
Management
Management</t>
        </is>
      </c>
      <c r="F7" s="3" t="inlineStr">
        <is>
          <t>remuneration.
Ratification of remuneration of Rs. 8,30,000/-
expenses payable to M/s. R. Nanabhoy and C
approved by the Board of Directors of the Co
for the Financial Year ending 31 March 2026.
To consider and adopt the Audited Standalon
ended March 31, 2025, the Report of the Aud
To consider and adopt the Audited Consolida
year ended March 31, 2025, the Report of the
To declare a final dividend of Rs. 6 per equity
Re. 1/- each and a special dividend of Rs. 3 p
share of Re. 1/- each, as recommended by B
March 31, 2025.
To appoint Mr. Arun Alagappan, Executive Ch
eligible, offers himself for re-appointment.
To appoint M/s. Sridharan and Sridharan Ass
P2022TN093500) as Secretarial Auditors of t
office from the conclusion of this Annual Gen
Company to be held in the Year 2030, at a re
Company.
Ratification of remuneration of Rs. 10.60 Lak
pocket expenses and applicable taxes, payabl
(Firm Reg, No. 000042) and M/s. Joythi Satis
conduct the audit of the cost records of the C
To receive, consider and adopt the Audited Fi
Company for the financial year ended March
and Auditors thereon.
To declare dividend of Rs. 8/- per equity shar
To re-appoint Mr. G V Prasad (DIN: 0005743
offers himself for re-appointment.</t>
        </is>
      </c>
      <c r="G7" s="3" t="inlineStr">
        <is>
          <t>plus taxes as applicable and reimbursement of out-of-pocket
o., Cost Accountants (Firm Registration No. 000010), as
mpany to conduct the audit of cost records of the Company
e Financial Statements of the Company for the financial year
itors thereon and the Report of the Board of Directors.
ted Financial Statements of the Company for the financial
Auditors thereon.
share, representing 600 % of face value of equity share of
er equity share, representing 300 % of face value of equity
oard of Directors, be declared for the financial year ended
airman (DIN 00291361) who retires by rotation and being
ociates, Company Secretaries, (Firm Registration Number
he Company for a term of Five (5) consecutive years, to hold
eral Meeting (AGM) till the conclusion of 68th AGM of the
muneration to be fixed by the Board of Directors of the
hs and Rs. 4.50 Lakhs excluding reimbursement of out-of-
e to M/s. Narasimha Murthy and Co. Cost Accountants
h and Co., Cost Accountants (Firm Reg. No. 101197) to
ompany for the financial year 2025-26.
nancial Statements (Standalone and Consolidated) of the
31, 2025, together with the Reports of the Board of Directors
e for the financial year ended March 31, 2025.
3), as a Director, who retires by rotation, and being eligible</t>
        </is>
      </c>
      <c r="H7" s="3" t="inlineStr">
        <is>
          <t>FOR
FOR
FOR
FOR
FOR
FOR
FOR
FOR
FOR
FOR</t>
        </is>
      </c>
      <c r="I7" s="3" t="inlineStr">
        <is>
          <t>FOR
FOR
FOR
FOR
FOR
FOR
FOR
FOR
FOR
FOR</t>
        </is>
      </c>
      <c r="J7" s="3" t="inlineStr">
        <is>
          <t>Nothing Obj
Unqualified
Non-Materia
No Concern
Unqualified
Non-Materia
Sufficient F
Dividend. N
Nothing Obj
Compliant
Remunerati
Thus, Mater
Audit Fee C
Compliant
Concern Ide
Unqualified
Non-Materia
Compliant
Concern Ide
Sufficient F
Concern Ide
Nothing Obj</t>
        </is>
      </c>
    </row>
    <row r="8">
      <c r="A8" s="2" t="inlineStr"/>
      <c r="B8" s="2" t="inlineStr"/>
      <c r="C8" s="2" t="inlineStr"/>
      <c r="D8" s="2" t="inlineStr"/>
      <c r="E8" s="2" t="inlineStr"/>
      <c r="F8" s="2" t="inlineStr"/>
      <c r="G8" s="2" t="inlineStr">
        <is>
          <t>90 V</t>
        </is>
      </c>
      <c r="H8" s="2" t="inlineStr">
        <is>
          <t>ersion: 1 Da</t>
        </is>
      </c>
      <c r="I8" s="2" t="inlineStr">
        <is>
          <t>te of uploa</t>
        </is>
      </c>
      <c r="J8" s="2" t="inlineStr">
        <is>
          <t>d: Octo</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AC</t>
        </is>
      </c>
      <c r="C1" s="1" t="inlineStr">
        <is>
          <t>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 end</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24-Jul-25
24-Jul-25
24-Jul-25
24-Jul-25
24-Jul-25
24-Jul-25
24-Jul-25
24-Jul-25</t>
        </is>
      </c>
      <c r="B4" s="2" t="inlineStr">
        <is>
          <t>Investee C
Dr Reddys L
Dr Reddys L
Dr Reddys L
Indigrid Infr
Indigrid Infr
Indigrid Infr
Jubilant Pha
Mphasis Lim</t>
        </is>
      </c>
      <c r="C4" s="2" t="inlineStr">
        <is>
          <t>ompany Name
aboratories Limited
aboratories Limited
aboratories Limited
astructure Trust
astructure Trust
astructure Trust
rmova Ltd
ited</t>
        </is>
      </c>
      <c r="D4" s="2" t="inlineStr">
        <is>
          <t>(AGM / EGM)
AGM
AGM
AGM
AGM
AGM
AGM
PBL
AGM</t>
        </is>
      </c>
      <c r="E4" s="2" t="inlineStr">
        <is>
          <t>Management /
Shareholders
Management
Management
Management
Management
Management
Management
Management
Management</t>
        </is>
      </c>
      <c r="F4" s="2" t="inlineStr">
        <is>
          <t>Description of the proposal
To approve the re-appointment of Mr. G V Pr
as Co - Chairman and Managing Director of t
January 30, 2026 to January 29, 2031, liable
Ratification of remuneration of Rs. 9,00,000/-
in connection with the aforesaid audit, payabl
Registration No. 000118), appointed by the B
Committee, as Cost Auditors of the Company
financial year ending March 31, 2026.
To approve appointment of M/s. Makarand M.
P2009MH007000), as Secretarial Auditors of
commencing from April 1, 2025 till March 31,
Board of Directors (including its committees t
services, certificates, or reports as may be pe
To consider, approve and adopt Audited Stan
Financial Statements of IndiGrid Infrastructur
thereon and the Annual Report on activities a
ended on March 31, 2025.
To consider, approve and adopt Valuation Re
Valuation of the IndiGrid Assets as on March
To consider and appoint Mr. S. Sundararama
IBBI/RV/06/2018/10238 as the Valuer of Indi
their remuneration.
To sell, transfer, or otherwise dispose off the
Company (Undertaking) located at 56 Industri
Biosys Limited, a wholly-owned subsidiary of
intangible assets, including licences permissi
machinery, rights, liabilities, litigations, obligat
for a lump sum consideration, as a going con
any other manner as may be decided by the B
To receive, consider and adopt the standalon
the year ended 31 March 2025 and the report</t>
        </is>
      </c>
      <c r="G4" s="2" t="inlineStr">
        <is>
          <t>asad (DIN: 00057433) as a Whole-time director designated
he Company for a further period of five years with effect from
to retire by rotation and including remuneration.
plus applicable taxes and out of pocket expenses at actuals,
e to M/s. Sagar and Associates, Cost Accountants (Firm
oard of Directors, on the recommendation of the Audit
to conduct audit of cost records of the Company, for the
Joshi and Co., Company Secretaries (Firm registration no:
the Company for a period of five consecutive financial years
2030, at such remuneration as may be determined by the
hereof as authorised in this regard), and to avail any other
rmissible under applicable laws.
dalone Financial Statements and Audited Consolidated
e Trust (IndiGrid) together with the Report of the Auditors
nd performance of IndiGrid as at and for the financial year
port issued by Mr. Manish Gadia, Independent Valuer for the
31, 2025.
n, Chartered Accountant, bearing IBBI registration number
Grid Infrastructure Trust for financial year 2025-26 and fix
Active Pharmaceutical Ingredients (API) business of the
al Area, Nanjangud, Mysuru - 571302, Karnataka to Jubilant
the Company (JBL), together with all specified tangible and
ons and approvals, all personnel/employees, plant and
ions, benefits and other assets in relation to the Undertaking
cern on a slump sale basis on an as is where is basis or in
oard.
e and consolidated financial statements of the Company for
s of the Board of Directors and Auditors thereon.</t>
        </is>
      </c>
      <c r="H4" s="2" t="inlineStr">
        <is>
          <t>Recommendation
FOR
FOR
FOR
FOR
FOR
FOR
FOR
FOR</t>
        </is>
      </c>
      <c r="I4" s="2" t="inlineStr">
        <is>
          <t>Against/ Abstain)
FOR
FOR
FOR
FOR
FOR
FOR
FOR
FOR</t>
        </is>
      </c>
      <c r="J4" s="2" t="inlineStr">
        <is>
          <t>Reason supp
Nothing Objec
Compliant Wi
Concern Iden
Compliant Wi
Concern Iden
No Concern
No Concern
No Concern
Compliant Wi
Identified.
Unqualified Fi
Non-Material
Compliant Wi</t>
        </is>
      </c>
    </row>
    <row r="5">
      <c r="A5" s="3" t="inlineStr">
        <is>
          <t>24-Jul-25
24-Jul-25
24-Jul-25
24-Jul-25
24-Jul-25
24-Jul-25
24-Jul-25
24-Jul-25
24-Jul-25
24-Jul-25
24-Jul-25
24-Jul-25
24-Jul-25
24-Jul-25
24-Jul-25
24-Jul-25
24-Jul-25</t>
        </is>
      </c>
      <c r="B5" s="3" t="inlineStr">
        <is>
          <t>Mphasis Lim
Mphasis Lim
Mphasis Lim
Mphasis Lim
Mphasis Lim
Muthoot Mic
Muthoot Mic
Muthoot Mic
Muthoot Mic
Nestle India
Nestle India
Oracle Fina
Limited
Oracle Fina
Limited
Oracle Fina
Limited
Oracle Fina
Limited
Oracle Fina
Limited
Oracle Fina
Limited</t>
        </is>
      </c>
      <c r="C5" s="3" t="inlineStr">
        <is>
          <t>ited
ited
ited
ited
ited
rofin Limited
rofin Limited
rofin Limited
rofin Limited
Limited
Limited
ncial Services Software
ncial Services Software
ncial Services Software
ncial Services Software
ncial Services Software
ncial Services Software</t>
        </is>
      </c>
      <c r="D5" s="3" t="inlineStr">
        <is>
          <t>AGM
AGM
AGM
AGM
AGM
AGM
AGM
AGM
AGM
EGM
EGM
AGM
AGM
AGM
AGM
AGM
AGM</t>
        </is>
      </c>
      <c r="E5" s="3" t="inlineStr">
        <is>
          <t>Management
Management
Management
Management
Management
Management
Management
Management
Management
Management
Management
Management
Management
Management
Management
Management
Management</t>
        </is>
      </c>
      <c r="F5" s="3" t="inlineStr">
        <is>
          <t>To declare a final dividend of Rs. 57/- per equ
Year ended 31 March 2025.
To appoint a director in place of Mr. Amit Dal
eligible, offers himself for re-appointment.
To appoint a director in place of Mr. Amit Dixi
offers himself for re-appointment.
To appoint a director in place of Mr. Marshall
eligible, offers himself for re-appointment.
To appoint Mr. S P Nagarajan (ACS No. 1002
Certificate No.I2002KR300400), Practicing C
for a term of five consecutive years commenc
remuneration.
To receive, consider and adopt the Annual Au
Balance Sheet as on March 31, 2025, and the
Statement for the financial year ended March
and Auditors thereon.
To appoint a Director in place of Mr. Thomas
Section 152(6) of the Companies Act, 2013, a
himself for re-appointment.
Appointment of M/s. SEP and Associates, Co
Secretarial Auditors of the Company for a ten
financial year 2025-26 to 2029-30, to conduct
1,75,000/- plus applicable taxes and out of po
on actual basis.
To create, offer, issue and allot secured/ unse
debentures/ market linked debentures/ Perpet
Enhanced and Structured debentures/Bonds
Private placement and Rs. 500 Crores throug
to time, on Private Placement (the Debenture
but not limited to Financial Institutions includi
Commercial Banks, Regional Rural Banks, C
person (not being an individual or a group of i
through Public issue (the Debentures on Pub
the members approved (collectively called the
Rs. 15,000 Crores.
To capitalise a sum not exceeding Rs. 96.42
audited financial statements for the year ende
bonus equity shares of Rs. 1/- each, to the eli
shares of the Company whose names appear
Record Date, as may be determined by the B
share for every one (1) existing fully paid-up e
equity shares so issued and allotted shall, for
share capital of the Company held by each su
To increase the Authorised Share Capital of t
100,00,00,000 equity shares of Rs. 1/- each t
100,00,00,000 equity shares of Rs. 1/- each a
of Association of the Company.
To receive, consider and adopt the Audited Fi
statements) of the Company for the financial
Directors and Auditors thereon.
To confirm the payment of interim dividend of
for the financial year ended March 31, 2025.
To appoint a Director in place of Mr. Harinder
eligible, offers himself for re-appointment.
To appoint a Director in place of Mr. Makaran
being eligible, offers himself for re-appointme
Appointment of Mr. Nian Nian Yuan (DIN: 11
the Company, liable to retire by rotation.
Appointment of M/s P. Diwan and Associates
Number - MU000011288), as the Secretarial
consecutive years commencing from financia</t>
        </is>
      </c>
      <c r="G5" s="3" t="inlineStr">
        <is>
          <t>ity share of face value of Rs. 10/- each for the Financial
mia (DIN: 05313886) who retires by rotation and being
t (DIN: 01798942) who retires by rotation and being eligible,
Jan Lux (DIN: 08178748) who retires by rotation and being
8, holding Certificate of Practice No. 4738 and Peer Review
ompany Secretary as the Secretarial Auditor of the Company
ing from 1 April 2025 to 31 March 2030 and to fix
dited Financial Statements of the Company including the
Statement of Profit and Loss Account and Cash Flow
31, 2025, together with the Reports of the Board of Directors
Muthoot (DIN: 00082099), who retires by rotation in terms of
t this Annual General Meeting, and being eligible, offers
mpany Secretaries (Peer Review No. 6780/2025) as the
ure of five consecutive financial years, commencing from the
Secretarial Audit and issue report, at an audit fees of Rs.
cket expenses, if any, for any outstation visit made by them,
cured/ listed/ unlisted/ rated/ unrated non-convertible
ual debentures/ fixed maturity debentures including Credit
in the aggregate amount of up to Rs. 1,000 Crores by way of
h public issue, in one or more tranches or series, from time
s on Private Placement), to the identified investors including
ng NBFCs, Insurance Companies, Mutual Funds, Scheduled
ooperative Bank, Companies, Bodies Corporate or any other
ndividuals) eligible to invest in the Debentures etc., and/ or
lic Issue) for a period of 1 (One) year from the date on which
Issue) and such amount being within the borrowing limits of
crore out of the retained earnings of the Company, as per the
d 31st March 2025, for the purpose of issue and allotment of
gible members of the Company holding fully paid-up equity
in the Register of Members/ Beneficial Owners as on the
oard for this purpose, in the ratio of one (1) new bonus equity
quity share held by the members and that the new bonus
all purposes, be treated as an increase in the paid-up equity
ch member and not as an income of the members.
he Company from Rs. 100,00,00,000/- divided into
o Rs. 200,00,00,000/- by creation of an additional
nd consequently, the existing Clause 5 of the Memorandum
nancial Statements (including the consolidated financial
year ended March 31, 2025 and the Reports of the Board of
Rs. 265 per equity share already paid, as the final dividend
jit Singh (DIN: 06628566) who retires by rotation and being
d Padalkar (DIN: 02115514) who retires by rotation and
nt.
107498) as the Non-Executive, Non-Independent Director of
, Practicing Company Secretaries (Firm Registration
Auditors of the Company to hold office for a period of five
l year 2025-26 till financial year 2029-30 at remuneration of</t>
        </is>
      </c>
      <c r="H5" s="3" t="inlineStr">
        <is>
          <t>FOR
FOR
FOR
FOR
FOR
FOR
FOR
FOR
FOR
FOR
FOR
FOR
FOR
FOR
FOR
FOR
FOR</t>
        </is>
      </c>
      <c r="I5" s="3" t="inlineStr">
        <is>
          <t>FOR
FOR
FOR
FOR
FOR
FOR
FOR
FOR
FOR
FOR
FOR
FOR
FOR
FOR
FOR
FOR
FOR</t>
        </is>
      </c>
      <c r="J5" s="3" t="inlineStr">
        <is>
          <t>Governance C
Sufficient Fun
Dividend. No
Compliant Wi
Identified.
Compliant Wi
Identified.
Compliant Wi
Identified.
Compliant Wi
Concerns Ide
Routine Propo
Nothing Objec
Routine Propo
Business Nee
Nothing Objec
Nothing Objec
Unqualified Fi
Indian Accoun
Identified.
Dividend Alre
Compliant Wi
Compliant Wi
Identified
Compliant Wi
Compliant Wi
Identified.</t>
        </is>
      </c>
    </row>
    <row r="6">
      <c r="A6" s="2" t="inlineStr">
        <is>
          <t>24-Jul-25
24-Jul-25
24-Jul-25
24-Jul-25
24-Jul-25
24-Jul-25</t>
        </is>
      </c>
      <c r="B6" s="2" t="inlineStr">
        <is>
          <t>Power Grid
Investment
Power Grid
Investment
Power Grid
Investment
Sobha Limit
Sobha Limit
Sobha Limit</t>
        </is>
      </c>
      <c r="C6" s="2" t="inlineStr">
        <is>
          <t>Infrastructure
Trust Fund
Infrastructure
Trust Fund
Infrastructure
Trust Fund
ed
ed
ed</t>
        </is>
      </c>
      <c r="D6" s="2" t="inlineStr">
        <is>
          <t>AGM
AGM
AGM
AGM
AGM
AGM</t>
        </is>
      </c>
      <c r="E6" s="2" t="inlineStr">
        <is>
          <t>Management
Management
Management
Management
Management
Management</t>
        </is>
      </c>
      <c r="F6" s="2" t="inlineStr">
        <is>
          <t>INR 140,000.00 and fees plus applicable taxe
agreed upon between the Board of Directors
To consider and adopt the audited standalone
statements of Powergrid Infrastructure Invest
2025 together with the report of the auditors t
of PGInvIT for the financial year ended March
To consider and adopt the valuation report iss
valuer for the valuation of special purpose veh
March 31, 2025.
Appointment of M/s S.K. Mittal and Co., Char
have been Statutory Auditors to POWERGRI
25, as the Statutory Auditors to PGInvIT for a
from FY 2025-26 upto FY 2029-30 at a remun
POWERGRID Unchahar Transmission Limit
Manager) from time to time.
To consider and adopt
(a) the standalone financial statements of the
year ended March 31, 2025, together with rep
thereon.
(b) the consolidated financial statements of th
year ended March 31, 2025, together with the
To declare dividend at the rate of Rs. 3/- per e
Company and pro-rata dividend on partly paid
Directors for the financial year ended March 3
Company.
Mr. Jagadish Nangineni (DIN: 01871780), wh
himself for re-appointment.</t>
        </is>
      </c>
      <c r="G6" s="2" t="inlineStr">
        <is>
          <t>s and other out-of-pocket expenses, as may be mutually
and the Secretarial Auditors.
financial statements and audited consolidated financial
ment Trust (PGInvIT) for the financial year ended March 31,
hereon and the annual report on activities and performance
31, 2025.
ued by M/s. INMACS Valuers Private Limited, independent
icles of POWERGRID Infrastructure Investment Trust as at
tered Accountants, (Firm Registration No. 001135N) who
D Infrastructure Investment Trust (PGInvIT) upto FY 2024-
further term of five consecutive financial years commencing
eration as may be fixed by the Board of Directors of
ed, Investment Manager to PGInvIT (the Investment
Company for the financial
orts of the Board of Directors and the Statutory Auditors
e Company for the financial
report of the Statutory Auditors thereon.
quity share of Rs. 10/- each fully paid-up shares of the
-up equity shares, if any, as recommended by the Board of
1, 2025 and the same be paid out of the profits of the
o retires by rotation at this meeting, and being eligible, offers</t>
        </is>
      </c>
      <c r="H6" s="2" t="inlineStr">
        <is>
          <t>FOR
FOR
FOR
FOR
FOR
FOR</t>
        </is>
      </c>
      <c r="I6" s="2" t="inlineStr">
        <is>
          <t>FOR
FOR
FOR
FOR
FOR
FOR</t>
        </is>
      </c>
      <c r="J6" s="2" t="inlineStr">
        <is>
          <t>No Concern
No Concern
No Concern
Unqualified Fi
Non-Material/
Caro Report).
Standards. N
Compliant Wi
For Payment
Appointment
Identified</t>
        </is>
      </c>
    </row>
    <row r="7">
      <c r="A7" s="3" t="inlineStr"/>
      <c r="B7" s="3" t="inlineStr"/>
      <c r="C7" s="3" t="inlineStr"/>
      <c r="D7" s="3" t="inlineStr"/>
      <c r="E7" s="3" t="inlineStr"/>
      <c r="F7" s="3" t="inlineStr"/>
      <c r="G7" s="3" t="inlineStr">
        <is>
          <t>91 V</t>
        </is>
      </c>
      <c r="H7" s="3" t="inlineStr">
        <is>
          <t>ersion: 1 Da</t>
        </is>
      </c>
      <c r="I7" s="3" t="inlineStr">
        <is>
          <t>te of uploa</t>
        </is>
      </c>
      <c r="J7" s="3" t="inlineStr">
        <is>
          <t>d: Octob</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t>
        </is>
      </c>
      <c r="C1" s="1" t="inlineStr">
        <is>
          <t>NG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quarter end: S</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24-Jul-25</t>
        </is>
      </c>
      <c r="B4" s="2" t="inlineStr">
        <is>
          <t>Inves
Sobha</t>
        </is>
      </c>
      <c r="C4" s="2" t="inlineStr">
        <is>
          <t>tee Company Name
Limited</t>
        </is>
      </c>
      <c r="D4" s="2" t="inlineStr">
        <is>
          <t>(AGM / EGM)
AGM</t>
        </is>
      </c>
      <c r="E4" s="2" t="inlineStr">
        <is>
          <t>Management /
Shareholders
Management</t>
        </is>
      </c>
      <c r="F4" s="2" t="inlineStr">
        <is>
          <t>Description of the proposal
Appointment of Nagendra D Rao and Associ
4698 Peer review certificate no 5827/2024) a
term of 5 (five) years commencing from FY 2
recommended by the Audit Committee of the</t>
        </is>
      </c>
      <c r="G4" s="2" t="inlineStr">
        <is>
          <t>ates LLP, Company Secretaries, (Firm Registration no AAK -
s the Secretarial Auditor of the Company, to hold office for a
025-26 until FY 2029-30, at such remuneration to be
Board of Directors and finalized by the Board of Directors in</t>
        </is>
      </c>
      <c r="H4" s="2" t="inlineStr">
        <is>
          <t>Recommendation
FOR</t>
        </is>
      </c>
      <c r="I4" s="2" t="inlineStr">
        <is>
          <t>Against/ Abstain)
FOR</t>
        </is>
      </c>
      <c r="J4" s="2" t="inlineStr">
        <is>
          <t>Reason suppor
Compliant With
Concern Identifie</t>
        </is>
      </c>
    </row>
    <row r="5">
      <c r="A5" s="3" t="inlineStr">
        <is>
          <t>24-Jul-25
24-Jul-25
24-Jul-25
24-Jul-25
24-Jul-25
24-Jul-25
25-Jul-25
25-Jul-25
25-Jul-25
25-Jul-25
25-Jul-25
25-Jul-25
25-Jul-25
25-Jul-25
25-Jul-25</t>
        </is>
      </c>
      <c r="B5" s="3" t="inlineStr">
        <is>
          <t>Sobha
Sobha
Sunda
Sunda
Sunda
Sunda
Afcon
Afcon
Afcon
Afcon
Afcon
Afcon
Afcon
Afcon
Afcon</t>
        </is>
      </c>
      <c r="C5" s="3" t="inlineStr">
        <is>
          <t>Limited
Limited
ram Finance Holdings Ltd
ram Finance Holdings Ltd
ram Finance Holdings Ltd
ram Finance Holdings Ltd
s Infrastructure Limited
s Infrastructure Limited
s Infrastructure Limited
s Infrastructure Limited
s Infrastructure Limited
s Infrastructure Limited
s Infrastructure Limited
s Infrastructure Limited
s Infrastructure Limited</t>
        </is>
      </c>
      <c r="D5" s="3" t="inlineStr">
        <is>
          <t>AGM
AGM
AGM
AGM
AGM
AGM
AGM
AGM
AGM
AGM
AGM
AGM
AGM
AGM
AGM</t>
        </is>
      </c>
      <c r="E5" s="3" t="inlineStr">
        <is>
          <t>Management
Management
Management
Management
Management
Management
Management
Management
Management
Management
Management
Management
Management
Management
Management</t>
        </is>
      </c>
      <c r="F5" s="3" t="inlineStr">
        <is>
          <t>consultation with the Secretarial Auditor.
Ratification of remuneration of Rs. 2,30,000 p
may be applicable from time to time payable t
Registration No.: 0004336), the Cost Auditor
To borrow or raise funds by issuance of Uns
Instruments, whether Listed and/or Unlisted (
tranches, such that the total amount does not
date of passing of this Special Resolution by
decided by the Board to such person(s), inclu
corporation(s), commercial bank(s), systemat
agency(ies), financial institution(s), insurance
individual(s) and such other person(s) eligible
referred to as Investors), provided that such i
financial year, for such amount(s) as the Boa
determine, and that the said borrowing shall b
be approved by the Members from time-to-tim
To consider the Audited Financial Statements
Company, for the year ended 31st March 202
To declare a final dividend of Rs. 1.55/- per s
the Directors, for the financial year ended 31s
that the dividend amount of Rs. 31.42 cr. repr
on the face value of Rs. 5/-) be paid out of th
dividend of Rs. 3.70/- per share (74% on the
per share (12% on the face value of Rs. 5/-)
Rs. 5/-)for the year 2024-25 and that the total
total dividend of Rs. 5.85/- per share (117% o
year 2024-25.
To re-appoint Sri Ananth Ramanujam (holdin
retirement by rotation.
Appointment of Sri. A. Kalyana Subramaniam
(Peer Review Certificate No.: 936/2020) as S
consecutive years commencing from 1st Apri
To receive, consider and adopt:
a. the Audited Standalone Financial Statemen
2025, together with the Reports of the Board
b. the Audited Consolidated Financial Statem
March, 2025 together with the Report of the A
To declare dividend of Rs. 2.5/- per equity sh
To appoint a Director in place of Mr. Subram
and being eligible, offers himself for re-appoin
To appoint a Director in place of Mr. Srinivas
being eligible, offers himself for re-appointme
To appoint Branch Auditors of the Company.
To ratify the remuneration of Rs. 3,00,000/- p
expenses payable to M/s. Kishore Bhatia and
00294) who has been appointed by the Board
recommendation of the Audit Committee, to c
2025-26.
To appoint M/s. Parikh Parekh and Associate
Number P1987MH010000) as Secretarial Au
years commencing from FY 2025-26 till FY 2
and other out of pocket expenses) as may be
(including its committee thereof), and to avail
under applicable laws of the Company and th
To re-appoint and fix the remuneration of Mr.
Director designated as Deputy Managing Dire
July, 2025 to 30th June, 2027.
To increase borrowing limits of the Company
upto the limit of Rs. 50,000 Crores.
To create mortgage and / or charges on the p</t>
        </is>
      </c>
      <c r="G5" s="3" t="inlineStr">
        <is>
          <t>lus reimbursement of out of pocket expenses and taxes as
o M/s. Gudi Srinivasarao and Co., Cost Accountants (Firm
s of the Company for the financial year 2024-25.
ecured Non-Convertible Debentures (NCDs)/Bonds/Other
Instruments), on private placement basis, in one or more
exceed Rs. 1,000 Crore, during a period of 1 year from the
the Members, with such ranking and seniority as may be
ding one or more company(ies), body corporate(s), statutory
ically important non-banking financial company(ies), lending
company(ies), mutual fund(s), pension/provident fund(s),
to invest in such Instruments (hereinafter collectively
nvestors shall cumulatively not exceed 200 in number in any
rd may in its absolute discretion at any time hereafter
e within the overall borrowing limits of the Company as may
e.
, including the Consolidated Financial Statements, of the
5 and the Board's and Auditors Reports thereon.
hare (31% on the face value of Rs. 5/-), as recommended by
t March 2025 on the paid-up capital of Rs. 111.05 cr. and
esenting the said final dividend of Rs. 1.55/- per share (31%
e profits for the year 2024-25., making with the 1st interim
face value of Rs. 5/-) and 2nd interim dividend of Rs. 0.60/-
a total dividend of 5.85/- per share (117% on the face value of
dividend amount of Rs. 129.93 cr. representing the said
n the face value of Rs. 5/-) be paid out of the profits for the
g DIN: 00061970) as Director of the Company, liable for
, Practicing Company Secretary, Chennai (CP : 16345)
ecretarial Auditor of the Company for a term of five
l 2025 to 31st March 2030 and to fix the remuneration.
ts of the Company for the financial year ended 31st March,
of Directors and the Auditors thereon; and
ents of the Company for the financial year ended 31st
uditors thereon.
are for the financial year ended 31st March, 2025.
anian Krishnamurthy (DIN: 00047592), who retires by rotation
tment.
an Paramasivan (DIN: 00058445), who retires by rotation and
nt.
lus applicable taxes and reimbursement of out of pocket
Associates, Cost Accountants (Firm Registration No.
of Directors as Cost Auditors of the Company, based on the
onduct the audit of the cost records of the Company for FY
s, Practicing Company Secretaries (ICSI Firm Registration
ditors of the Company for the term of Five (5) consecutive
029-2030, at such remuneration, (excluding applicable tax
mutually agreed upon between the Board of Directors
any other services, certificates, or report as may permissible
e Secretarial Auditors.
Giridhar Rajagopalan (DIN: 02391515) as a Whole-time
ctor of the Company for a term of Two (2) years i.e. from 1st
in terms of Section 180(1)(c) of the Companies Act, 2013
roperties of the Company in terms of Section 180(1)(a) of</t>
        </is>
      </c>
      <c r="H5" s="3" t="inlineStr">
        <is>
          <t>FOR
FOR
FOR
FOR
FOR
FOR
FOR
FOR
FOR
FOR
FOR
FOR
FOR
FOR
FOR</t>
        </is>
      </c>
      <c r="I5" s="3" t="inlineStr">
        <is>
          <t>FOR
FOR
FOR
FOR
FOR
FOR
FOR
FOR
FOR
FOR
AGAINST
FOR
FOR
FOR
FOR</t>
        </is>
      </c>
      <c r="J5" s="3" t="inlineStr">
        <is>
          <t>Compliant With
Concern Identifie
Compliant With
Identified.
Routine Proposa
Routine Proposa
Routine Proposa
Routine Proposa
Routine Proposa
Routine Proposa
Nothing Objectio
Nothing Objectio
Inadequate Discl
Nothing Objectio
Nothing Objectio
Nothing Objectio
Nothing Objectio</t>
        </is>
      </c>
    </row>
    <row r="6">
      <c r="A6" s="2" t="inlineStr">
        <is>
          <t>25-Jul-25
25-Jul-25
25-Jul-25
25-Jul-25
25-Jul-25
25-Jul-25
25-Jul-25
25-Jul-25
25-Jul-25
25-Jul-25
25-Jul-25
25-Jul-25
25-Jul-25
25-Jul-25
25-Jul-25
25-Jul-25
25-Jul-25
25-Jul-25</t>
        </is>
      </c>
      <c r="B6" s="2" t="inlineStr">
        <is>
          <t>Afcon
Afcon
Afcon
Atul Lt
Atul Lt
Atul Lt
Atul Lt
Atul Lt
Axis B
Axis B
Axis B
Axis B
Axis B
Axis B
Axis B
Axis B
Axis B
Axis B</t>
        </is>
      </c>
      <c r="C6" s="2" t="inlineStr">
        <is>
          <t>s Infrastructure Limited
s Infrastructure Limited
s Infrastructure Limited
d
d
d
d
d
ank Limited
ank Limited
ank Limited
ank Limited
ank Limited
ank Limited
ank Limited
ank Limited
ank Limited
ank Limited</t>
        </is>
      </c>
      <c r="D6" s="2" t="inlineStr">
        <is>
          <t>AGM
AGM
AGM
AGM
AGM
AGM
AGM
AGM
AGM
AGM
AGM
AGM
AGM
AGM
AGM
AGM
AGM
AGM</t>
        </is>
      </c>
      <c r="E6" s="2" t="inlineStr">
        <is>
          <t>Management
Management
Management
Management
Management
Management
Management
Management
Management
Management
Management
Management
Management
Management
Management
Management
Management
Management</t>
        </is>
      </c>
      <c r="F6" s="2" t="inlineStr">
        <is>
          <t>the Companies Act, 2013 up to the limit of Rs
To issue Non-Convertible Debentures/Bonds
Crores.
Approval of charges for service of documents
To receive, consider and adopt:
a) the audited Standalone Financial Statemen
2025 and the Reports of the Directors and th
b) the audited Consolidated Financial Statem
31, 2025 and the Report of the Auditors there
To declare dividend on equity shares.
To appoint a Director in place of Mr. Gopi Ka
and being eligible, offers himself for reappoin
Ratification of remuneration of Rs. 3.56 lakhs
and out-of-pocket expenses, to be paid to R N
conducting a cost audit of the applicable prod
Inorganic Chemicals, Organic Chemicals and
March 31, 2026.
Appointment of SPANJ and Associates, Com
certificate number: 6467/2025) as the Secret
five consecutive financial years from 2025-26
its Committee for conducting audit of the sec
the Companies Act, 2013, the Regulations an
To receive, consider and adopt the:
(a) audited standalone financial statements of
reports of the Board of Directors and the Aud
(b) audited consolidated financial statements,
the Auditors thereon.
To declare dividend on the equity shares of th
To re-appoint Mini Ipe (DIN: 07791184) as a
offered herself for re-appointment.
Appointment of M/s. Bhandari and Associate
P1981MH043700 and holding a valid peer re
Institute of Company Secretaries of India (the
five consecutive years from fiscal 2026 till fis
the Committee.
Revision in the remuneration payable to Amit
of the Bank, with effect from 1 April, 2025.
Revision in the remuneration payable to Subr
with effect from 1 April, 2025.
Revision in the remuneration payable to Muni
with effect from 1 April, 2025.
To borrow from time to time, such sum or su
the fact that the monies so borrowed and the
temporary loans obtained from the company’s
acceptances of deposits of money from publi
cheque, draft, order or otherwise) exceed the
reserves and securities premium, provided th
exceed Rs. 3,00,000 crores.
Borrowing / raising of funds in Indian rupees
placement basis for an amount of up to Rs. 3
Raising of funds by issue of equity shares / d
securities representing either equity shares a
amount of up to Rs. 20,000 crores.</t>
        </is>
      </c>
      <c r="G6" s="2" t="inlineStr">
        <is>
          <t>. 50,000 Crores.
/ other Instruments on private placement basis up to Rs. 750
on the Members.
ts of the Company for the financial year ended on March 31,
e Auditors thereon and
ents of the Company for the financial year ended on March
on.
nnan Thirukonda (DIN: 00048645) who retires by rotation
tment.
plus taxes as applicable and reimbursement of actual travel
anabhoy and Co, Cost Accountants, (FRN: 000010) for
ucts in the category of Bulk Drugs, Chemicals, Insecticides,
their derivatives and Polymers for the financial year ending
pany Secretaries, (FRN: P2014GJ034800 and Peer review
arial Auditors of the Company to hold the office for a term of
to 2029-30 at a remuneration to be decided by the Board or
retarial and related records in accordance with Section 204 of
d any other applicable provisions for the time being in force.
the Bank, for the fiscal year ended 31 March, 2025 and the
itors thereon
for the fiscal year ended 31 March, 2025 and the report of
e Bank, for the fiscal year ended 31 March, 2025.
director, who retires by rotation and being eligible, has
s, Company Secretaries, having Firm Registration No.
view certificate (certificate no. 6157/2024) issued by the
ICSI), as the Secretarial Auditors of the Bank for a period of
cal 2030 and including remuneration, as may be approved by
abh Chaudhry (DIN: 00531120), Managing Director and CEO
at Mohanty (DIN: 08679444), Executive Director of the Bank,
sh Sharda (DIN: 06796060), Executive Director of the Bank,
ms of monies as they may deem necessary, notwithstanding
monies to be borrowed from time to time (apart from (i)
bankers in the ordinary course of business, and (ii)
c repayable on demand or otherwise and withdrawable by
aggregate of the paid up capital of the Bank, its free
at the total outstanding amount of such borrowings shall not
/ foreign currency, by issue of debt securities on a private
5,000 crores.
epository receipts and / or any other instruments or
nd / or convertible securities linked to equity shares for an</t>
        </is>
      </c>
      <c r="H6" s="2" t="inlineStr">
        <is>
          <t>FOR
FOR
FOR
FOR
FOR
FOR
FOR
FOR
FOR
FOR
FOR
FOR
FOR
FOR
FOR
FOR
FOR
FOR</t>
        </is>
      </c>
      <c r="I6" s="2" t="inlineStr">
        <is>
          <t>FOR
FOR
FOR
FOR
FOR
FOR
FOR
FOR
FOR
FOR
FOR
FOR
FOR
FOR
FOR
FOR
FOR
FOR</t>
        </is>
      </c>
      <c r="J6" s="2" t="inlineStr">
        <is>
          <t>Nothing Objectio
Nothing Objectio
Nothing Objectio
Unqualified Fina
Non-Material Re
Compliant With I
Governance Con
Sufficient Funds
Dividend. No Go
Compliant With
Identified.
Compliant With
Identified
Nothing Objectio
Nothing Objectio
Nothing Objectio
Nothing Objectio
Nothing Objectio
Nothing Objectio
Nothing Objectio
Nothing Objectio
Nothing Objectio
Nothing Objectio
Nothing Objectio</t>
        </is>
      </c>
    </row>
    <row r="7">
      <c r="A7" s="3" t="inlineStr"/>
      <c r="B7" s="3" t="inlineStr"/>
      <c r="C7" s="3" t="inlineStr"/>
      <c r="D7" s="3" t="inlineStr"/>
      <c r="E7" s="3" t="inlineStr"/>
      <c r="F7" s="3" t="inlineStr"/>
      <c r="G7" s="3" t="inlineStr">
        <is>
          <t>92 V</t>
        </is>
      </c>
      <c r="H7" s="3" t="inlineStr">
        <is>
          <t>ersion: 1 Da</t>
        </is>
      </c>
      <c r="I7" s="3" t="inlineStr">
        <is>
          <t>te of uploa</t>
        </is>
      </c>
      <c r="J7" s="3" t="inlineStr">
        <is>
          <t>d: Octobe</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 e</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25-Jul-25
25-Jul-25
25-Jul-25
25-Jul-25
25-Jul-25
25-Jul-25
25-Jul-25
25-Jul-25
25-Jul-25
25-Jul-25
25-Jul-25
25-Jul-25
25-Jul-25
25-Jul-25
25-Jul-25
25-Jul-25</t>
        </is>
      </c>
      <c r="B4" s="2" t="inlineStr">
        <is>
          <t>Investee
Axis Bank
Axis Bank
Axis Bank
Axis Bank
Bajaj Fins
Bajaj Fins
Bajaj Fins
Bajaj Fins
Bajaj Fins
Brookfield
Brookfield
Brookfield
Capital Inf
Capital Inf
Capital Inf
Capital Inf</t>
        </is>
      </c>
      <c r="C4" s="2" t="inlineStr">
        <is>
          <t>Company Name
Limited
Limited
Limited
Limited
erv Ltd
erv Ltd
erv Ltd
erv Ltd
erv Ltd
India REIT
India REIT
India REIT
ra Trust
ra Trust
ra Trust
ra Trust</t>
        </is>
      </c>
      <c r="D4" s="2" t="inlineStr">
        <is>
          <t>(AGM / EGM)
AGM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
Management</t>
        </is>
      </c>
      <c r="F4" s="2" t="inlineStr">
        <is>
          <t>Description of the proposal
Material related party transactions with Life In
with other transactions, may exceed Rs.1,000
Bank as per the last audited financial stateme
prescribed from time to time, provided that the
agreement(s) shall be carried out on an arm’s
Bank.
Material related party transactions with LIC H
aggregate with other transactions, may excee
turnover of the Bank as per the last audited fin
threshold, as may be prescribed from time to
transaction(s) / agreement(s) shall be carried
business of the Bank.
Material related party transactions with IDBI B
other transactions, may exceed Rs.1,000 cror
as per the last audited financial statements, w
prescribed from time to time, provided that the
agreement(s) shall be carried out on an arm’s
Bank.
Material related party transactions with Axis M
other transactions, may exceed Rs.1,000 cror
as per the last audited financial statements, w
prescribed from time to time, provided that the
agreement(s) shall be carried out on an arm’s
Bank.
To consider and adopt the standalone and co
financial year ended 31 March 2025, together
To declare a dividend of Rs. 1 per equity shar
March 2025.
To appoint a director in place of Manish Kejriw
section 152(6) of the Companies Act, 2013 a
Ratification of remuneration of Rs. 80,000 plu
expenses incurred in connection with the audi
Accountants (Firm Registration Number: 000
the recommendation of the Audit Committee,
cost records maintained by the Company for
To appoint of M/s Makarand M. Joshi and Co.
Number: P2009MH007000) (PR No. 6290/20
consecutive years commencing from FY2026
secretarial audit report for the aforesaid period
expenses.
To consider, approve and adopt the audited S
Financial statements of Brookfield India Reit f
report of the auditors thereon for the financial
activities and Performance of Brookfield India
To consider, approve and adopt the Valuation
valuation of the portfolio as at March 31, 2025
To consider and approve the re-appointment
Chartered Accountants, bearing firm registrat
REIT for a second consecutive terms which s
tenth annual meeting of the Brookfield India R
To consider and adopt Audited Standalone an
Financial Year ended March 31, 2025, togeth
Performance of Trust.
To consider and adopt the Valuation Report is
valuation of the assets of Capital Infra Trust a
To consider and appoint Mr. S. Sundararama
IBBI/RV/06/2018/10238), as the Independent
their remuneration.
To consider, approve and ratify the appointme
Registration Number: 001076N/N500013) as
for a period of not more than 5 (five) years fro
their remuneration.</t>
        </is>
      </c>
      <c r="G4" s="2" t="inlineStr">
        <is>
          <t>surance Corporation of India (Promoter) in the aggregate
crores or 10% of the annual consolidated turnover of the
nts, whichever is lower, or such other threshold, as may be
said contract(s) / arrangement(s) / transaction(s) /
length basis and in the ordinary course of business of the
ousing Finance Limited (Promoter group entity) in the
d Rs.1,000 crores or 10% of the annual consolidated
ancial statements, whichever is lower, or such other
time, provided that the said contract(s) / arrangement(s) /
out on an arm’s length basis and in the ordinary course of
ank Limited (Promoter group entity) in the aggregate with
es or 10% of the annual consolidated turnover of the Bank
hichever is lower, or such other threshold, as may be
said contract(s) / arrangement(s) / transaction(s) /
length basis and in the ordinary course of business of the
ax Life Insurance Limited (Associate) in the aggregate with
es or 10% of the annual consolidated turnover of the Bank
hichever is lower, or such other threshold, as may be
said contract(s) / arrangement(s) / transaction(s) /
length basis and in the ordinary course of business of the
nsolidated financial statements of the Company for the
with the Directors’ and Auditors’ Reports thereon.
e of face value of Rs. 1 for the financial year ended 31
al (DIN: 00040055), who retires by rotation in terms of
nd, being eligible, offers himself for re-appointment.
s applicable taxes, out-of-pocket, traveling, and living
t, payable to Dhananjay V Joshi and Associates, Cost
030), who have been appointed by the Board of Directors on
as the Cost Auditors of the Company to conduct the audit of
FY2026.
, Practicing Company Secretaries (Firm Registration
24) as Secretarial Auditor of the Company for a term of five
till FY2030 to undertake secretarial audit and issue the
, at such fees, plus applicable taxes and other out-of-pocket
tandalone Financial statements and audited Consolidated
or the financial year ended March 31, 2025 together with the
year ended March 31, 2025 and the Annual report on
Reit.
report issued by Ms. L Anuradha, the valuer, for the
.
of and fees payable to M/s. Deloitte Haskins and Sells,
ion no. 015125N, as the statutory auditors of Brookfield India
hall commence from April 01, 2025 till the conclusion of
EIT.
d Consolidated Financial Statements of Trust for the
er with the Report of the Auditors thereon and the Report on
sued by Mr. S. Sundararaman, Independent Valuer for
s on March 31, 2025.
n, Registered Valuer (IBBI Registration Number
Valuer of the Trust for the financial year 2025-26 and to fix
nt of M/s. Walker Chandiok and Co LLP (ICAI Firm
the Statutory Auditors of the Capital Infra Trust (the Auditor)
m financial year 2024-25 till financial year 2028-29 and to fix</t>
        </is>
      </c>
      <c r="H4" s="2" t="inlineStr">
        <is>
          <t>Recommendation
FOR
FOR
FOR
FOR
FOR
FOR
FOR
FOR
FOR
FOR
FOR
FOR
FOR
FOR
FOR
FOR</t>
        </is>
      </c>
      <c r="I4" s="2" t="inlineStr">
        <is>
          <t>Against/ Abstain)
FOR
FOR
FOR
FOR
FOR
FOR
FOR
FOR
FOR
FOR
FOR
FOR
FOR
FOR
FOR
FOR</t>
        </is>
      </c>
      <c r="J4" s="2" t="inlineStr">
        <is>
          <t>Reason su
Nothing Obj
Nothing Obj
Nothing Obj
Nothing Obj
Nothing Obj
Nothing Obj
Nothing Obj
Nothing Obj
Nothing Obj
Compliant W
Financial St
Identified.
Compliant W
Concern Ide
Compliant W
Concern Ide
No Concern
No Concern
No Concern
No Concern
Unqualified</t>
        </is>
      </c>
    </row>
    <row r="5">
      <c r="A5" s="3" t="inlineStr">
        <is>
          <t>25-Jul-25
25-Jul-25
25-Jul-25
25-Jul-25
25-Jul-25
25-Jul-25
25-Jul-25
25-Jul-25
25-Jul-25
25-Jul-25
25-Jul-25
25-Jul-25
25-Jul-25
25-Jul-25
25-Jul-25
25-Jul-25
25-Jul-25
25-Jul-25</t>
        </is>
      </c>
      <c r="B5" s="3" t="inlineStr">
        <is>
          <t>Eris Lifesc
Eris Lifesc
Eris Lifesc
Eris Lifesc
Eris Lifesc
Eris Lifesc
Eris Lifesc
Grindwell
Grindwell
Grindwell
Grindwell
Grindwell
Grindwell
Indraprast
Intellect D
Intellect D
Intellect D
Intellect D</t>
        </is>
      </c>
      <c r="C5" s="3" t="inlineStr">
        <is>
          <t>iences Limited
iences Limited
iences Limited
iences Limited
iences Limited
iences Limited
iences Limited
Norton Ltd
Norton Ltd
Norton Ltd
Norton Ltd
Norton Ltd
Norton Ltd
ha Gas Ltd.
esign Arena Limited
esign Arena Limited
esign Arena Limited
esign Arena Limited</t>
        </is>
      </c>
      <c r="D5" s="3" t="inlineStr">
        <is>
          <t>AGM
AGM
AGM
AGM
AGM
AGM
AGM
AGM
AGM
AGM
AGM
AGM
AGM
PBL
AGM
AGM
AGM
AGM</t>
        </is>
      </c>
      <c r="E5" s="3" t="inlineStr">
        <is>
          <t>Management
Management
Management
Management
Management
Management
Management
Management
Management
Management
Management
Management
Management
Management
Management
Management
Management
Management</t>
        </is>
      </c>
      <c r="F5" s="3" t="inlineStr">
        <is>
          <t>To receive, consider and adopt the Audited St
Consolidated Financial Statements of the Co
the reports of the Board of Directors and the A
To appoint M/s. Walker Chandiok and Co. LL
001076N/N500013) as the Statutory Auditors
Deloitte Haskins and Sells LLP, Chartered Ac
hold office from the conclusion of the Ninetee
Fourth Annual General Meeting of the Compa
Directors of the Company.
Ratification of remuneration of Rs. 3,30,000/-
Accountants, Ahmedabad, appointed as the C
of cost records maintained by the Company fo
To appoint M/s. Ravi Kapoor and Associates,
S1996GJ016300) as the Secretarial Auditors
years i.e. from financial year 2025-26 to finan
agreed between the Board of Directors and th
To re-appoint Mr. Amit Bakshi (DIN: 0125092
by rotation, for a further period of 5 (five) year
including remuneration.
To re-appoint Mr. Inderjeet Singh Negi (DIN:
Executive Director) of the Company liable to r
from April 01, 2026, to March 31, 2031 and in
To re-appoint Mr. Kaushal Kamlesh Shah (DI
Executive Director) of the Company liable to r
from October 01, 2025, to September 30, 203
To receive, consider and adopt:
a. the Audited Standalone Financial Statemen
2025, together with the Reports of the Board
b. the Audited Consolidated Financial Statem
2025, together with the Report of the Auditors
To declare a dividend on Equity Shares for th
To appoint a Director in place of Mr. Aakil Ma
rotation and being eligible, offers himself for r
Appointment of M/s. Parikh and Associates, C
P1988MH009800), as Secretarial Auditors of
commencing from the financial year 2025-26
be mutually agreed between the Board of Dire
Appointment of Ms. Stephanie Billet (Director
the Company, liable to retire by rotation.
Ratification of remuneration of Rs. 3,25,000/-
payable to M/s. Rao, Murthy and Associates,
been appointed by the Board of Directors on t
Auditor of the Company to conduct the audit o
ending March 31, 2026.
Appointment of Shri. Raj kumar Dubey (DIN:
rotation.
To receive, consider and adopt:
(i) The Audited Standalone Financial Stateme
2025 together with the Reports of the Board o
(ii) The Audited Consolidated Financial State
31, 2025 together with the Reports of the Aud
To declare a final dividend of Rs. 4 / - plus a s
Rs. 5/- each for the financial year ended Marc
To appoint a Director in the place of Mr. Anil K
being eligible, offers himself for re-appointme
Re-appointment of Mr. Arun Jain (DIN: 00580
consisting of 5 years w.e.f August 21, 2025 til</t>
        </is>
      </c>
      <c r="G5" s="3" t="inlineStr">
        <is>
          <t>andalone Financial Statements along with Audited
mpany for the Financial Year ended on March 31, 2025, and
uditors thereon.
P, Chartered Accountants (Firm Registration No.
of the Company in place of retiring Statutory Auditors M/s.
countants, for first term of consecutive period of five years to
nth Annual General Meeting till the conclusion of the Twenty
ny, at such remuneration as may be decided by the Board of
payable to M/s. Kiran J Mehta and Co. (FRN- 000025), Cost
ost Auditors by the Board of Directors to conduct the audit
r the Financial Year 2025-26.
Company Secretaries (COP: 2407 and Peer Review No.
for the Company, to hold office for a term of five consecutive
cial year 2029-30, on such remuneration as may be mutually
e Secretarial Auditors.
5) as the Managing Director of the Company, liable to retire
s commencing from April 01, 2026, to March 31, 2031 and
01255388) as the Whole-time Director (designated as
etire by rotation, for a period of 5 (five) years commencing
cluding remuneration.
N: 01229038) as the Whole-time Director (designated as
etire by rotation, for a period of 5 (five) years commencing
0 and including remuneration.
ts of the Company for the financial year ended March 31,
of Directors and the Auditors thereon; and
ents of the Company for the financial year ended March 31,
thereon.
e financial year ended March 31, 2025.
hajan (Director Identification No. 09682529), who retires by
e-appointment.
ompany Secretaries in Practice (Firm registration number:
the Company, for a period of five (5) consecutive years
till the financial year 2029-30 at such remuneration as may
ctors and the Secretarial Auditors.
Identification No. 11082284) as a Non-Executive Director of
plus applicable taxes and out of pocket expenses at actuals
Cost Accountants (Firm Registration No. 000065), who have
he recommendation of the Audit Committee as the Cost
f the cost records of the Company for the financial year
10094167) as a Director of the Company, liable to retire by
nts of the Company for the Financial Year ended March 31,
f Directors and Auditors thereon.
ments of the Company for the Financial Year ended March
itors thereon.
pecial dividend of Rs. 3 /- per equity share of face value of
h 31, 2025.
umar Verma, (DIN: 01957168), who retires by rotation and,
nt.
919) as Managing Director of the Company for a term
l August 20, 2030 and including remuneration.</t>
        </is>
      </c>
      <c r="H5" s="3" t="inlineStr">
        <is>
          <t>FOR
FOR
FOR
FOR
FOR
FOR
FOR
FOR
FOR
FOR
FOR
FOR
FOR
FOR
FOR
FOR
FOR
FOR</t>
        </is>
      </c>
      <c r="I5" s="3" t="inlineStr">
        <is>
          <t>FOR
FOR
FOR
FOR
FOR
FOR
FOR
FOR
FOR
FOR
FOR
FOR
FOR
FOR
FOR
FOR
FOR
FOR</t>
        </is>
      </c>
      <c r="J5" s="3" t="inlineStr">
        <is>
          <t>Material Qu
Indian Acco
Concern Ide
Compliant W
Concern Ide
Compliant W
Concern Ide
Compliant W
Concern Ide
Nothing Obj
Compliant W
Concern Ide
Compliant W
Concern Ide
Routine Pro
Routine Pro
Nothing Obj
Nothing Obj
Nothing Obj
Nothing Obj
Nothing Obj
Unqualified
Non-Materia
Compliant W
Governance
Sufficient F
Dividend. N
Compliant W
Identified.
Compliant W</t>
        </is>
      </c>
    </row>
    <row r="6">
      <c r="A6" s="2" t="inlineStr"/>
      <c r="B6" s="2" t="inlineStr"/>
      <c r="C6" s="2" t="inlineStr"/>
      <c r="D6" s="2" t="inlineStr"/>
      <c r="E6" s="2" t="inlineStr"/>
      <c r="F6" s="2" t="inlineStr"/>
      <c r="G6" s="2" t="inlineStr">
        <is>
          <t>93 V</t>
        </is>
      </c>
      <c r="H6" s="2" t="inlineStr">
        <is>
          <t>ersion: 1 Da</t>
        </is>
      </c>
      <c r="I6" s="2" t="inlineStr">
        <is>
          <t>te of uploa</t>
        </is>
      </c>
      <c r="J6" s="2" t="inlineStr">
        <is>
          <t>d: Octo</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t>
        </is>
      </c>
      <c r="C1" s="1" t="inlineStr">
        <is>
          <t>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quarte</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25-Jul-25</t>
        </is>
      </c>
      <c r="B4" s="2" t="inlineStr">
        <is>
          <t>Invest
Intellec</t>
        </is>
      </c>
      <c r="C4" s="2" t="inlineStr">
        <is>
          <t>ee Company Name
t Design Arena Limited</t>
        </is>
      </c>
      <c r="D4" s="2" t="inlineStr">
        <is>
          <t>(AGM / EGM)
AGM</t>
        </is>
      </c>
      <c r="E4" s="2" t="inlineStr">
        <is>
          <t>Management /
Shareholders
Management</t>
        </is>
      </c>
      <c r="F4" s="2" t="inlineStr">
        <is>
          <t>Description of the proposal
Appointment of M/s. B Ravi and Associates, (F
Chennai being a peer reviewed firm as the Sec
conclusion of the 14th Annual General Meeting
a remuneration of Rs. 12,00,000 p.a. /- (exclud
and taxes at applicable rates, for the purpose o
financial years 2025-26 to 2029 -30.</t>
        </is>
      </c>
      <c r="G4" s="2" t="inlineStr">
        <is>
          <t>RN- P2016TN052400) Practicing Company Secretaries,
retarial Auditors of the Company to hold office from the
until the conclusion of the 19th Annual General Meeting at
ing Goods and Service Tax) plus out of pocket expenses
f conducting the Secretarial Audit of the Company. for the</t>
        </is>
      </c>
      <c r="H4" s="2" t="inlineStr">
        <is>
          <t>Recommendation
FOR</t>
        </is>
      </c>
      <c r="I4" s="2" t="inlineStr">
        <is>
          <t>Against/ Abstain)
FOR</t>
        </is>
      </c>
      <c r="J4" s="2" t="inlineStr">
        <is>
          <t>Reason
Complia
Identifie</t>
        </is>
      </c>
    </row>
    <row r="5">
      <c r="A5" s="3" t="inlineStr">
        <is>
          <t>25-Jul-25
25-Jul-25
25-Jul-25
25-Jul-25
25-Jul-25
25-Jul-25
25-Jul-25
25-Jul-25
25-Jul-25
25-Jul-25
25-Jul-25
25-Jul-25
25-Jul-25
25-Jul-25
25-Jul-25
25-Jul-25</t>
        </is>
      </c>
      <c r="B5" s="3" t="inlineStr">
        <is>
          <t>Intellec
IRB Inv
IRB Inv
IRB Inv
IRB Inv
ITC Lim
ITC Lim
ITC Lim
ITC Lim
ITC Lim
ITC Lim
ITC Lim
ITC Lim
ITC Lim
ITC Lim
ITC Lim</t>
        </is>
      </c>
      <c r="C5" s="3" t="inlineStr">
        <is>
          <t>t Design Arena Limited
IT Fund
IT Fund
IT Fund
IT Fund
ited
ited
ited
ited
ited
ited
ited
ited
ited
ited
ited</t>
        </is>
      </c>
      <c r="D5" s="3" t="inlineStr">
        <is>
          <t>AGM
AGM
AGM
AGM
AGM
AGM
AGM
AGM
AGM
AGM
AGM
AGM
AGM
AGM
AGM
AGM</t>
        </is>
      </c>
      <c r="E5" s="3" t="inlineStr">
        <is>
          <t>Management
Management
Management
Management
Management
Management
Management
Management
Management
Management
Management
Management
Management
Management
Management
Management</t>
        </is>
      </c>
      <c r="F5" s="3" t="inlineStr">
        <is>
          <t>Payment of commission at the rate not exceedi
the event of loss or inadequacy of profits in an
subject to a maximum of Rs. 24,00,000 for eve
Independent Directors of the Company (apart f
meetings of the Committee(s) thereof), and tha
distributed amongst all the Non-Executive Dire
To consider and adopt the Audited Standalone
Financial Statements as at and for the financia
the Auditors Thereon and Report of the Invest
Appointment of M/s. M S K A and Associates,
105047W) as the Statutory Auditors of the Tru
Board of India (Infrastructure Investment Trust
Meeting of Unitholders until the conclusion of 1
remuneration.
To approve and adopt the Valuation Report of t
independent valuer for the year ended March 3
Appointment of M/s. KPMG Valuation Services
IBBI/RV-E/06/2020/115 as the valuer of the IR
(SPVs) for the financial year 2025-26 at a Rem
as applicable on annual basis, payable in one o
the Investment Manager.
To consider and adopt the Financial Statement
2025, the Consolidated Financial Statements f
Directors and the Auditors thereon.
To confirm Interim Dividend of Rs. 6.50 per Or
Rs. 7.85 per Ordinary Share for the financial y
To appoint a Director in place of Mr. Hemant M
eligible, offers himself for re-election.
To appoint a Director in place of Mr. Atul Singh
eligible, offers himself for re-election.
Remuneration not exceeding Rs. 4,40,00,000/-
(Registration No. 324982E/E300003), Statutor
financial year 2025-26, payable in one or more
reimbursement of out-of-pocket expenses.
Re-appointment of Mr. Shyamal Mukherjee (DI
Director of the Company with effect from 11th
Appointment of Messrs. S. N. Ananthasubram
P1991MH040400), as the Secretarial Auditors
five financial years commencing from the finan
determined by the Board of Directors of the Co
To enter into contracts / arrangements / transa
United Kingdom (BAT GLP), a related party in
sale of unmanufactured tobacco of Indian origi
unmanufactured tobacco of international origin
during the financial year 2026-27.
To enter into contracts / arrangements / transa
terms of Regulation 2(1) (zb) of the Listing Re
sale of capsules and flavours (including conve
does not exceed Rs. 1,100 Crores during the f
Ratification of remuneration of Rs. 5,00,000/- p
reimbursement of out-of-pocket expenses paya
(Firm Registration No. 000036), appointed by t
to conduct audit of cost records maintained by
Paperboard products for the financial year 202
Ratification of remuneration of Rs. 7,15,000/- p
reimbursement of out-of-pocket expenses paya
(Firm Registration No. 000007), appointed by t
to conduct audit of cost records maintained in
than Wood Pulp and Paper and Paperboard pr
To receive, consider and adopt the Audited Fin
ended March 31, 2025, together with the Repo</t>
        </is>
      </c>
      <c r="G5" s="3" t="inlineStr">
        <is>
          <t>ng 1% of the net profits of the Company or remuneration in
y financial year in accordance with Schedule V to the Act,
ry year to all the Non-Executive Directors including
rom sitting fees and expenses incurred for attending the
t such commission or remuneration be paid to and
ctors including Independent Directors of the Company.
Financial Statements and the Audited Consolidated
l Year ended March 31, 2025, together with the Report of
ment Manager and Management Discussion and Analysis.
Chartered Accountants (ICAI Firm Registration No.
st in terms of provisions of the Securities and Exchange
s) Regulations, 2014, from the conclusion of 8th Annual
3th Annual Meeting of Unitholders and fix their
he Trust issued by M/s. KPMG Valuation Services LLP, an
1, 2025.
LLP (Registered Valuer), bearing Firm registration number
B InvIT Fund and all its Project Special Purpose Vehicles
uneration of Rs. 18,00,000/- plus goods and services tax
r more instalments, as decided by the Board of Directors of
s of the Company for the financial year ended 31st March,
or the said financial year and the Reports of the Board of
dinary Share of Rs. 1/- each and declare Final Dividend of
ear ended 31st March, 2025.
alik (DIN: 06435812) who retires by rotation and, being
(DIN: 00060943) who retires by rotation and, being
to Messrs. S R B C and CO LLP, Chartered Accountants
y Auditors of the Company, for conduct of audit for the
instalments, plus goods and services tax as applicable and
N: 03024803) as a Director and also as an Independent
August, 2026 for a period of five years.
anian and Co., Company Secretaries (Firm Registration No.
of the Company to conduct secretarial audit for a period of
cial year 2025-26 on such remuneration as may be
mpany.
ctions with British American Tobacco (GLP) Limited,
terms of Regulation 2(1) (zb) of the Listing Regulations, for
n (including storage / holding charges) and purchase of
s in the aggregate, does not exceed Rs. 2,350 Crores
ctions with ITC Filtrona Limited (IFL), a related party in
gulations, for purchase of filter rods, tube filters etc. and
rsion of filter rods and associated costs), in the aggregate,
inancial year 2025-26.
lus goods and services tax as applicable and
ble to Messrs. ABK and Associates, Cost Accountants
he Board of Directors of the Company as the Cost Auditors
the Company in respect of Wood Pulp and Paper and
5-26.
lus goods and services tax as applicable and
ble to Messrs. S. Mahadevan and Co., Cost Accountants
he Board of Directors of the Company as the Cost Auditors
respect of all applicable products of the Company, other
oducts, for the financial year 2025-26.
ancial Statements of the Company for the financial year
rts of the Board of Directors and the Auditors thereon and</t>
        </is>
      </c>
      <c r="H5" s="3" t="inlineStr">
        <is>
          <t>FOR
FOR
FOR
FOR
FOR
FOR
FOR
FOR
FOR
FOR
FOR
FOR
FOR
FOR
FOR
FOR</t>
        </is>
      </c>
      <c r="I5" s="3" t="inlineStr">
        <is>
          <t>FOR
FOR
FOR
FOR
FOR
FOR
FOR
FOR
FOR
FOR
FOR
FOR
FOR
FOR
FOR
FOR</t>
        </is>
      </c>
      <c r="J5" s="3" t="inlineStr">
        <is>
          <t>Complia
Unqualif
Invit Reg
Identifie
Complia
Of Prop
Complia
Concern
Complia
Concern
Routine
Nothing
Nothing
Nothing
Nothing
Nothing
Nothing
Nothing
Nothing
Nothing
Nothing</t>
        </is>
      </c>
    </row>
    <row r="6">
      <c r="A6" s="2" t="inlineStr">
        <is>
          <t>25-Jul-25
25-Jul-25
25-Jul-25
25-Jul-25
25-Jul-25
25-Jul-25
25-Jul-25
25-Jul-25
25-Jul-25
25-Jul-25
25-Jul-25
25-Jul-25
25-Jul-25
25-Jul-25
25-Jul-25
25-Jul-25</t>
        </is>
      </c>
      <c r="B6" s="2" t="inlineStr">
        <is>
          <t>JSW S
JSW S
JSW S
JSW S
JSW S
JSW S
JSW S
JSW S
JSW S
JSW S
JSW S
JSW S
JSW S
JSW S
JSW S
JSW S</t>
        </is>
      </c>
      <c r="C6" s="2" t="inlineStr">
        <is>
          <t>teel Ltd
teel Ltd
teel Ltd
teel Ltd
teel Ltd
teel Ltd
teel Ltd
teel Ltd
teel Ltd
teel Ltd
teel Ltd
teel Ltd
teel Ltd
teel Ltd
teel Ltd
teel Ltd</t>
        </is>
      </c>
      <c r="D6" s="2" t="inlineStr">
        <is>
          <t>AGM
AGM
AGM
AGM
AGM
AGM
AGM
AGM
AGM
AGM
AGM
AGM
AGM
AGM
AGM
AGM</t>
        </is>
      </c>
      <c r="E6" s="2" t="inlineStr">
        <is>
          <t>Management
Management
Management
Management
Management
Management
Management
Management
Management
Management
Management
Management
Management
Management
Management
Management</t>
        </is>
      </c>
      <c r="F6" s="2" t="inlineStr">
        <is>
          <t>the Audited Consolidated Financial Statements
2025, together with the Report of the Auditors
To declare dividend of Rs. 2.80/- per equity sh
2024-25.
To appoint Mr. Gajraj Singh Rathore (DIN 010
eligible, offers himself for re-appointment.
Appointment of M/s. S. Srinivasan and Co., Co
as the Secretarial Auditors for the Company, to
financial year 2025-26 to financial year 2029-3
between the Board of Directors and the Secret
Ratification of Remuneration Rs. 23,00,000 plu
and out-of-pocket expenses payable to M/s. Sh
Auditors of the Company, for the Financial Yea
Appointment of Mr. Shyamal Mukherjee (DIN 0
Independent Director, for a term of 5 years fro
rotation.
To create, offer, issue and allot in one or more
are convertible into or exchangeable with Equit
7,000 Crores inclusive of such premium as ma
convertible securities (other than warrants) for
such premium as may be decided by the Boar
Approval for material related party transaction(
aggregating to Rs. 5,862 crores, for the purpos
transactions being carried out at arms length a
Approval for undertaking material related party
group company aggregating to Rs. 11,112 cror
arrangements/transactions being carried out at
Company.
Approval for undertaking material related party
company aggregating to Rs. 21,384 crores for
subject to such arrangements/transactions bei
business of the Company.
Approval for undertaking material related party
company aggregating to Rs. 6,896 crores for t
to such arrangements/transactions being carri
of the Company.
Approval for undertaking material related party
venture of the Company aggregating to Rs. 38,
business, subject to such arrangements/trans
course of business of the Company.
Approval for undertaking material related party
Limited, a joint venture of the Company aggreg
purpose of business, subject to such arrangem
the ordinary course of business of the Compan
Approval for undertaking material related party
the Company aggregating to Rs. 8,266 crores
subject to such arrangements/transactions bei
business of the Company.
Approval for material related party transaction(
the Company aggregating to Rs. 25,021 crores
subject to such arrangements/transactions bei
business of the Company.
Approval for undertaking material related party
the Company aggregating to Rs. 3,328 crores
subject to such arrangements/transactions bei
business of the Company.</t>
        </is>
      </c>
      <c r="G6" s="2" t="inlineStr">
        <is>
          <t>of the Company for the financial year ended March 31,
thereon.
are of Rs. 1 each of the Company, for the financial year
42232), who retires by rotation as a Director and being
mpany Secretaries (ICSI Unique Code: S1984TN002200),
hold office for a term of five consecutive years i.e. from
0, on such remuneration as may be mutually agreed
arial Auditors.
s taxes as applicable and reimbursement of actual travel
ome and Banerjee (ICWAI Registration No. 000001), Cost
r 2025-26.
3024803) as a Director of the Company in the category of
m July 23, 2025 to July 22, 2030 not liable to retire by
tranches Non-Convertible Debentures with warrants which
y Shares at a later date, for an amount not exceeding Rs.
y be decided by the Board and / or Equity Shares and/or
an amount not exceeding Rs. 7,000 Crores inclusive of
d.
s) with JSW Energy Limited, a promoter group company
es of business, subject to such arrangements/
nd in the ordinary course of business of the Company.
transaction(s) with JSW Jaigarh Port Limited, a promoter
es, for the purpose of business, subject to such
arms length and in the ordinary course of business of the
transaction(s) with BMM Ispat Limited, a promoter group
the aforesaid three FY, for the purposes of business,
ng carried out at arms length and in the ordinary course of
transaction(s) with Jindal Saw Limited, a promoter group
he aforesaid three FY, for the purposes of business, subject
ed out at arms length and in the ordinary course of business
transaction(s) with JSW One Distribution Limited, a joint
191 crores for the aforesaid three FY, for the purpose of
actions being carried out at arms length and in the ordinary
transaction(s) with JSW MI Steel Service Centre Private
ating to Rs. 4,321 crores for the aforesaid three FY, for the
ents/transactions being carried out at arms length and in
y.
transaction(s) with Piombino Steel Limited, a subsidiary of
for the aforesaid three FY, for the purpose of business,
ng carried out at arms length and in the ordinary course of
s) with Bhushan Power and Steel Limited, a subsidiary of
for the aforesaid three FY, for the purpose of business,
ng carried out at arms length and in the ordinary course of
transaction(s) with Neotrex Steel Limited, a subsidiary of
for the aforesaid three FY, for the purpose of business,
ng carried out at arms length and in the ordinary course of</t>
        </is>
      </c>
      <c r="H6" s="2" t="inlineStr">
        <is>
          <t>FOR
FOR
FOR
FOR
FOR
FOR
FOR
FOR
FOR
FOR
FOR
FOR
FOR
FOR
FOR
FOR</t>
        </is>
      </c>
      <c r="I6" s="2" t="inlineStr">
        <is>
          <t>FOR
FOR
FOR
FOR
FOR
FOR
FOR
FOR
FOR
FOR
FOR
FOR
FOR
FOR
FOR
FOR</t>
        </is>
      </c>
      <c r="J6" s="2" t="inlineStr">
        <is>
          <t>Routine
Routine
Routine
Routine
Routine
Routine
Busines
Nothing
Nothing
Nothing
Nothing
Nothing
Nothing
Nothing
Nothing
Nothing</t>
        </is>
      </c>
    </row>
    <row r="7">
      <c r="A7" s="3" t="inlineStr"/>
      <c r="B7" s="3" t="inlineStr"/>
      <c r="C7" s="3" t="inlineStr"/>
      <c r="D7" s="3" t="inlineStr"/>
      <c r="E7" s="3" t="inlineStr"/>
      <c r="F7" s="3" t="inlineStr"/>
      <c r="G7" s="3" t="inlineStr">
        <is>
          <t>94 V</t>
        </is>
      </c>
      <c r="H7" s="3" t="inlineStr">
        <is>
          <t>ersion: 1 Da</t>
        </is>
      </c>
      <c r="I7" s="3" t="inlineStr">
        <is>
          <t>te of uploa</t>
        </is>
      </c>
      <c r="J7" s="3" t="inlineStr">
        <is>
          <t>d: Oc</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s>
  <sheetData>
    <row r="1">
      <c r="A1" s="1" t="inlineStr">
        <is>
          <t>Form L 43</t>
        </is>
      </c>
      <c r="B1" s="1" t="inlineStr">
        <is>
          <t>VOTING</t>
        </is>
      </c>
      <c r="C1" s="1" t="inlineStr">
        <is>
          <t>ACTIVITY</t>
        </is>
      </c>
      <c r="D1" s="1" t="inlineStr">
        <is>
          <t>DISCLOSURE</t>
        </is>
      </c>
      <c r="E1" s="1" t="inlineStr">
        <is>
          <t>UNDER STEWARDS</t>
        </is>
      </c>
      <c r="F1" s="1" t="inlineStr">
        <is>
          <t>HIP CODE</t>
        </is>
      </c>
      <c r="G1" s="1" t="inlineStr"/>
      <c r="H1" s="1" t="inlineStr"/>
      <c r="I1" s="1" t="inlineStr"/>
      <c r="J1" s="1" t="inlineStr"/>
      <c r="K1" s="1" t="inlineStr"/>
      <c r="L1" s="1" t="inlineStr"/>
    </row>
    <row r="2">
      <c r="A2" s="2" t="inlineStr">
        <is>
          <t>Name of the In</t>
        </is>
      </c>
      <c r="B2" s="2" t="inlineStr">
        <is>
          <t>surer: H</t>
        </is>
      </c>
      <c r="C2" s="2" t="inlineStr">
        <is>
          <t>DFC Life I</t>
        </is>
      </c>
      <c r="D2" s="2" t="inlineStr">
        <is>
          <t>nsurance Com</t>
        </is>
      </c>
      <c r="E2" s="2" t="inlineStr">
        <is>
          <t>pany Limited (cid:10)</t>
        </is>
      </c>
      <c r="F2" s="2" t="inlineStr"/>
      <c r="G2" s="2" t="inlineStr"/>
      <c r="H2" s="2" t="inlineStr">
        <is>
          <t>Date : September 30, 2025</t>
        </is>
      </c>
      <c r="I2" s="2" t="inlineStr"/>
      <c r="J2" s="2" t="inlineStr">
        <is>
          <t>For th</t>
        </is>
      </c>
      <c r="K2" s="2" t="inlineStr">
        <is>
          <t>e quarter e</t>
        </is>
      </c>
      <c r="L2" s="2" t="inlineStr">
        <is>
          <t>nd: September 30, 2025</t>
        </is>
      </c>
    </row>
    <row r="3">
      <c r="A3" s="3" t="inlineStr"/>
      <c r="B3" s="3" t="inlineStr"/>
      <c r="C3" s="3" t="inlineStr"/>
      <c r="D3" s="3" t="inlineStr"/>
      <c r="E3" s="3" t="inlineStr">
        <is>
          <t>Type of Meeting</t>
        </is>
      </c>
      <c r="F3" s="3" t="inlineStr">
        <is>
          <t>Proposal of</t>
        </is>
      </c>
      <c r="G3" s="3" t="inlineStr"/>
      <c r="H3" s="3" t="inlineStr"/>
      <c r="I3" s="3" t="inlineStr">
        <is>
          <t>Management</t>
        </is>
      </c>
      <c r="J3" s="3" t="inlineStr">
        <is>
          <t>Vote(For /</t>
        </is>
      </c>
      <c r="K3" s="3" t="inlineStr"/>
      <c r="L3" s="3" t="inlineStr"/>
    </row>
    <row r="4">
      <c r="A4" s="2" t="inlineStr">
        <is>
          <t>Meeting Date
25-Jul-25
25-Jul-25
25-Jul-25
25-Jul-25
25-Jul-25
25-Jul-25</t>
        </is>
      </c>
      <c r="B4" s="2" t="inlineStr">
        <is>
          <t>Investe
JSW St
JSW St
JSW St
JSW St
JSW St
Mahindr
Limited</t>
        </is>
      </c>
      <c r="C4" s="2" t="inlineStr">
        <is>
          <t>e Company
eel Ltd
eel Ltd
eel Ltd
eel Ltd
eel Ltd
a Lifespace</t>
        </is>
      </c>
      <c r="D4" s="2" t="inlineStr">
        <is>
          <t>Name
Developers</t>
        </is>
      </c>
      <c r="E4" s="2" t="inlineStr">
        <is>
          <t>(AGM / EGM)
AGM
AGM
AGM
AGM
AGM
AGM</t>
        </is>
      </c>
      <c r="F4" s="2" t="inlineStr">
        <is>
          <t>Management /
Shareholders
Management
Management
Management
Management
Management
Management</t>
        </is>
      </c>
      <c r="G4" s="2" t="inlineStr">
        <is>
          <t>Description of the proposal
Approval for the material related party transact
wholly owned subsidiary of the Company and J
Company aggregating to Rs. 22,667 crores for
subject to such arrangements/transactions bei
business of the Company.
Approval for material related party transaction(
owned subsidiary of the Company and Bhusha
aggregating to Rs. 14,862 crores for the afore
arrangements/transactions being carried out a
Company.
Approval for material related party transaction(
subsidiary of the Company and Illawarra Coal
aggregating to USD 3,991 million over a period
for the purpose of business, subject to such ar
and in the ordinary course of business of the C
Approval for material related party transaction(
subsidiary of the Company and Bhushan Pow
aggregating to USD 2,365 million for the afore
arrangements/ transactions being carried out a
Company.
Approval for undertaking material related party
owned subsidiary of the Company with Jindal
to USD 381 million for the aforesaid three FY,
arrangements/transactions being carried out a
Company.
Adoption of the Audited Standalone Financial
31st March, 2025 and the Reports of the Boar</t>
        </is>
      </c>
      <c r="H4" s="2" t="inlineStr">
        <is>
          <t>ion(s) between JSW Steel Coated Products Limited, a
SW One Distribution Limited, a joint venture of the
the aforesaid three FY, for the purpose of business,
ng carried out at arms length and in the ordinary course of
s) between JSW Steel Coated Products Limited, a wholly
n Power and Steel Limited, a subsidiary of the Company
said three FY, for the purpose of business, subject to such
t arms length and in the ordinary course of business of the
s) between JSW Steel Global Pte. Limited, a wholly owned
Holdings Pty. Ltd., a joint venture of the Company
of 13 years till FY 2037 - 38 (i.e., life of the mine period),
rangements/transactions being carried out at arms length
ompany.
s) between JSW Steel Global Pte. Limited, a wholly owned
er and Steel Limited, a subsidiary of the Company
said three FY, for the purpose of business, subject to such
t arms length and in the ordinary course of business of the
transaction(s) between JSW Steel USA Ohio Inc., a wholly
Tubular USA, LLC, a promoter group company aggregating
for the purpose of business, subject to such
t arms length and in the ordinary course of business of the
Statements of the Company for the Financial Year ended
d of Directors and Auditors thereon.</t>
        </is>
      </c>
      <c r="I4" s="2" t="inlineStr">
        <is>
          <t>Recommendation
FOR
FOR
FOR
FOR
FOR
FOR</t>
        </is>
      </c>
      <c r="J4" s="2" t="inlineStr">
        <is>
          <t>Against/ Abstain)
FOR
FOR
FOR
FOR
FOR
FOR</t>
        </is>
      </c>
      <c r="K4" s="2" t="inlineStr">
        <is>
          <t>Reason su
Nothing Obj
Nothing Obj
Nothing Obj
Nothing Obj
Nothing Obj
Unqualified
Material Re
With Indian</t>
        </is>
      </c>
      <c r="L4" s="2" t="inlineStr">
        <is>
          <t>pporting the vote decision
ectionable
ectionable
ectionable
ectionable
ectionable
Financial Statements (Except Few Non-
marks Under Caro Report). Compliant
Accounting Standards. No Governance</t>
        </is>
      </c>
    </row>
    <row r="5">
      <c r="A5" s="3" t="inlineStr">
        <is>
          <t>25-Jul-25
25-Jul-25
25-Jul-25
25-Jul-25
25-Jul-25
25-Jul-25
25-Jul-25
25-Jul-25
25-Jul-25
25-Jul-25
25-Jul-25
25-Jul-25
25-Jul-25
25-Jul-25
25-Jul-25
25-Jul-25
25-Jul-25</t>
        </is>
      </c>
      <c r="B5" s="3" t="inlineStr">
        <is>
          <t>Mahindr
Limited
Mahindr
Limited
Mahindr
Limited
Mahindr
Limited
Mahindr
Limited
Mahindr
Limited
Mahindr
Limited
Mahindr
Limited
Mahindr
Limited
National
National
National
Orient E
Orient E
Orient E
Orient E
Orient E</t>
        </is>
      </c>
      <c r="C5" s="3" t="inlineStr">
        <is>
          <t>a Lifespace
a Lifespace
a Lifespace
a Lifespace
a Lifespace
a Lifespace
a Lifespace
a Lifespace
a Lifespace
Highways I
Highways I
Highways I
lectric Limit
lectric Limit
lectric Limit
lectric Limit
lectric Limit</t>
        </is>
      </c>
      <c r="D5" s="3" t="inlineStr">
        <is>
          <t>Developers
Developers
Developers
Developers
Developers
Developers
Developers
Developers
Developers
nfra Trust
nfra Trust
nfra Trust
ed
ed
ed
ed
ed</t>
        </is>
      </c>
      <c r="E5" s="3" t="inlineStr">
        <is>
          <t>AGM
AGM
AGM
AGM
AGM
AGM
AGM
AGM
AGM
AGM
AGM
AGM
AGM
AGM
AGM
AGM
AGM</t>
        </is>
      </c>
      <c r="F5" s="3" t="inlineStr">
        <is>
          <t>Management
Management
Management
Management
Management
Management
Management
Management
Management
Management
Management
Management
Management
Management
Management
Management
Management</t>
        </is>
      </c>
      <c r="G5" s="3" t="inlineStr">
        <is>
          <t>Adoption of the Audited Consolidated Financia
31st March, 2025 and the Report of the Audito
To declare a final dividend of Rs. 2.80 per equ
(28% on face value), as recommended by the
ended 31st March 2025 and the same be paid
years of the Company.
To appoint a director in place of Ms. Rucha Na
Independent Director, who retires by rotation a
Appointment of M/s. Martinho Ferrao and Ass
I2003MH393700), a Practicing Company Secr
for a term of 5 (Five) consecutive financial yea
remuneration.
Payment of remuneration, including profit relat
reimbursement of expenses incurred for attend
thereof, to the Non-Executive Directors of the
a limit of Rs. 1,50,00,000 in aggregate to all th
1% of the net profits of the Company, at the en
from the financial year ended on 31st March, 2
Ratification of Remuneration of Rs. 1,43,000/-
payable to CMA Vaibhav Prabhakar Joshi, Pra
101329), appointed by the Board of Directors
cost records of the Company for the financial y
Approval for Material Related Party Transactio
Limited, Promoter and Holding Company of th
crore as provided that the said contract(s) / arr
out in the ordinary course of business of the C
Approval for Material Related Party Transactio
Mahindra World City Developers Limited, will n
that the said contract(s) / arrangement(s) / agr
ordinary course of business of the Company a
Approval for Material Related Party Transactio
Chennai Limited, a subsidiary of the Company
provided that the said contract(s) / arrangemen
the ordinary course of business of the Compan
To consider and adopt Audited Standalone Fin
Statements of National Highways Infra Trust (
March, 2025 Together With the Report of the
2025, and the Report on Performance of NHIT
To consider and adopt the Valuation Report of
Trust) for the Financial Year Ended 31st Marc
Re-appointment of M/s A.R. and Co., Chartere
Statutory Auditors of NHIT for a second term o
financial year 2025-26 and ending with the fina
Regulations, at remuneration of Rs. 1,75,000/-
and Rs. 120,000/- plus GST and out of pocket
standalone and consolidated financial reports).
Receive, consider and adopt the Audited Finan
ended March 31, 2025, together with the repor
Declare final dividend of Rs. 0.75 (75%) per e
ended March 31, 2025, and to confirm the inte
paid during the financial year 2024-25.
Appointment of Mr. Ravindra Singh Negi (DIN:
offers himself for re-appointment.
Ratification of remuneration of Rs. 1,00,000/-
Somnath Mukherjee, Cost Accountant in Pract
of cost records of the Company as per the pro
2026.
Approve the appointment of M/s. LABH and LA
Registration No. P2025WB10500), as the Sec
consecutive years commencing from FY 2025-</t>
        </is>
      </c>
      <c r="H5" s="3" t="inlineStr">
        <is>
          <t>l Statements of the Company for the Financial Year ended
rs thereon.
ity share of the face value of Rs. 10/- each fully paid up
Board of Directors of the Company, for the financial year
and distributed out of the profits of the previous financial
navati (DIN: 09684920), as Non-Executive Non-
nd being eligible for re-appointment.
ociates (FCS 6221, CP No 5676, Registration No.
etary as Secretarial Auditor of the Company to hold office
rs, from FY 2025-2026 to FY 2029-2030, at such annual
ed commission, in addition to sitting fees and
ing meetings of the Board of Directors and the Committees
Company appointed from time to time, of such amount up to
e Non-Executive Directors, per annum, which may exceed
d of each financial year for a period of 3 years commencing
025.
exclusive of applicable taxes and out of pocket expenses,
cticing Cost Accountant, Mumbai (Firm Registration No.
of the Company as Cost Auditor to conduct the audit of the
ear ended 31st March, 2025.
n(s) between the Company and Mahindra and Mahindra
e Company, will not breach the maximum limit of Rs. 750
angement(s) / agreement(s) / transaction(s) shall be carried
ompany and at an arm's length basis.
n(s) between Mahindra Industrial Park Chennai Limited and
ot breach the maximum limit of Rs. 40 crore as provided
eement(s) / transaction(s) shall be carried out in the
nd at an arm's length basis.
n(s) between the Company and Mahindra Industrial Park
, will not breach the maximum limit of Rs. 50 crore as
t(s) / agreement(s) / transaction(s) shall be carried out in
y and at an arm's length basis.
ancial Statements and Audited Consolidated Financial
NHIT or Trust) as at and for the Financial Year Ended 31st
Auditors Thereon for the Financial Year Ended 31st March,
.
the Assets of National Highways Infra Trust (NHIT or
h 2025.
d Accountants (Firm Registration No. 00274C) as the
f 5 (five) consecutive financial years, commencing from the
ncial year 2029-30 in terms of provisions of the SEBI InvIT
plus GST and out of pocket expenses per year for audit
expenses per year for Limited Review (of quarterly
cial Statements of the Company for the financial year
ts of Board of Directors and Auditors’ thereon.
quity share of face value of Rs. 1 each for the financial year
rim dividend of Rs. 0.75 (75%) per equity share, already
10627944), who retires by rotation and being eligible,
excluding tax and out of pocket expenses payment to Mr.
ice (M. No.- 5343) as Cost Auditor, for conducting the audit
visions of the Rules, for the financial year ending March 31,
BH Associates Practicing Company Secretaries (Firm
retarial Auditor of the Company, for a term of five (5)
26 till FY 2029-30, on such remuneration as decided by the</t>
        </is>
      </c>
      <c r="I5" s="3" t="inlineStr">
        <is>
          <t>FOR
FOR
FOR
FOR
FOR
FOR
FOR
FOR
FOR
FOR
FOR
FOR
FOR
FOR
FOR
FOR
FOR</t>
        </is>
      </c>
      <c r="J5" s="3" t="inlineStr">
        <is>
          <t>FOR
FOR
FOR
FOR
FOR
FOR
FOR
FOR
FOR
FOR
FOR
FOR
FOR
FOR
FOR
FOR
FOR</t>
        </is>
      </c>
      <c r="K5" s="3" t="inlineStr">
        <is>
          <t>Concern Ide
Unqualified
Material Re
With Indian
Concern Ide
Compliant W
Available To
Concern Ide
Compliant W
Identified.
Compliant W
Compliant W
Concern Ide
Compliant W
Compliant W
Identified.
Compliant W
Identified.
Compliant W
Identified.
No Concern
No Concern
No Concern
Routine Pro
Routine Pro
Nothing Obj
Nothing Obj
Nothing Obj</t>
        </is>
      </c>
      <c r="L5" s="3" t="inlineStr">
        <is>
          <t>ntified.
Financial Statements (Except Few Non-
marks Under Caro Report). Compliant
Accounting Standards. No Governance
ntified.
ith Law. Sufficient Funds Are
Pay The Proposed Dividend. No
ntified.
ith Law. No Governance Concern
ith Law. No Major Concern Identified.
ith Law. No Major Governance
ntified In The Proposed Approval.
ith Law. No Major Concern Identified.
ith Law. No Governance Concern
ith Law. No Governance Concern
ith Law. No Governance Concern
posal
posal
ectionable
ectionable
ectionable</t>
        </is>
      </c>
    </row>
    <row r="6">
      <c r="A6" s="2" t="inlineStr">
        <is>
          <t>25-Jul-25
25-Jul-25
25-Jul-25
25-Jul-25
25-Jul-25
25-Jul-25
25-Jul-25
25-Jul-25
25-Jul-25
25-Jul-25
25-Jul-25
25-Jul-25</t>
        </is>
      </c>
      <c r="B6" s="2" t="inlineStr">
        <is>
          <t>Orient E
Roadsta
Roadsta
Roadsta
Sona BL
Limited
Sona BL
Limited
Sona BL
Limited
Sona BL
Limited
Sona BL
Limited
Sona BL
Limited
Sona BL
Limited
Sona BL
Limited</t>
        </is>
      </c>
      <c r="C6" s="2" t="inlineStr">
        <is>
          <t>lectric Limit
r Infra Inves
r Infra Inves
r Infra Inves
W Precisio
W Precisio
W Precisio
W Precisio
W Precisio
W Precisio
W Precisio
W Precisio</t>
        </is>
      </c>
      <c r="D6" s="2" t="inlineStr">
        <is>
          <t>ed
tment Trust
tment Trust
tment Trust
n Forgings
n Forgings
n Forgings
n Forgings
n Forgings
n Forgings
n Forgings
n Forgings</t>
        </is>
      </c>
      <c r="E6" s="2" t="inlineStr">
        <is>
          <t>AGM
AGM
AGM
AGM
AGM
AGM
AGM
AGM
AGM
AGM
AGM
AGM</t>
        </is>
      </c>
      <c r="F6" s="2" t="inlineStr">
        <is>
          <t>Management
Management
Management
Management
Management
Management
Management
Management
Management
Management
Management
Management</t>
        </is>
      </c>
      <c r="G6" s="2" t="inlineStr">
        <is>
          <t>Board of Directors of the Company.
Approve increase in the limit of managerial rem
Executive Officer in excess of 5% of the net pr
the financial year 2024-25.
To consider and adopt audited standalone fina
statements of Roadstar Infra Investment Trust
2025 together with the report of the auditors an
ended March 31, 2025.
Approve and adopt the valuation report of the a
Valutaion Advisors LLP, a Registered Valuer f
To consider and approve the appointment of v
remuneration.
Adoption of Audited Standalone and Consolida
the Financial Year ended on 31st March, 2025
Declaration of final dividend of INR 1.60 per eq
each, fully paid-up for the Financial Year ende
Re-appointment of Mr. Vivek Vikram Singh (DI
eligible for re-appointment.
Re-appointment of Mrs. Shradha Suri (DIN: 00
liable to retire by rotation, for the second conse
2025 up to 4th August, 2030 (both days inclus
Re-appointment of Mr. Jeffrey Mark Overly (DI
not liable to retire by rotation, for his second co
February, 2026 up to 11th February, 2031 (bot
Appointment of Mrs. Priya Sachdev Kapur (DI
of the Company, not liable to retire by rotation,
Appointment of M/s. PI and Associates, (Firm
firm of Company Secretaries, as the Secretari
(five) consecutive years from the financial year
remuneration.
Ratification of remuneration of INR 375,000 pl
of-pocket expenses, on actuals, incurred in co
Associates, Cost Accountants (Firm Registrati
Cost Auditors of the Company, on the recomm
applicable cost records of the Company for the</t>
        </is>
      </c>
      <c r="H6" s="2" t="inlineStr">
        <is>
          <t>uneration paid/ Payable to the Managing Director and Chief
ofits of the Company up to a limit of 6% of the net profits for
ncial statements and audited consolidated financial
(Trust) as at and for the financial year ended March 31,
d performance report of the Trust for the financial year
ssets of Roadstar Infra Investment Trust by M/s. RBSA
or the year ended March 31, 2025.
aluer of Roadstar Infra Investment Trust and fix their
ted Financial Statements and Auditors Reports thereon for
.
uity share of the Company having face value of INR 10/-
d on 31st March, 2025.
N: 07698495), who is liable to retire by rotation and being
176902) as an Independent Director of the Company, not
cutive term of 5 (five) years with effect from 5th August,
ive).
N: 09041143) as an independent director of the Company,
nsecutive term of 5 (five) years with effect from 12th
h days inclusive).
N: 02406685) as a Non-Executive Director of the Company
with effect from 23rd June, 2025.
Registration Number P2014UP035400) a peer reviewed
al Auditors of the Company for the first term for a period of 5
2025-26 to financial year 2029-2030 and fixing their
us applicable taxes thereon, besides reimbursement of out-
nnection therewith, payable to M/s. Jayaram and
on No. 101077), appointed by the Board of Directors as
endations of Audit Committee, to conduct the audit of the
Financial Year 2025-26.</t>
        </is>
      </c>
      <c r="I6" s="2" t="inlineStr">
        <is>
          <t>FOR
FOR
FOR
FOR
FOR
FOR
FOR
FOR
FOR
FOR
FOR
FOR</t>
        </is>
      </c>
      <c r="J6" s="2" t="inlineStr">
        <is>
          <t>FOR
FOR
FOR
FOR
FOR
FOR
FOR
FOR
FOR
FOR
FOR
FOR</t>
        </is>
      </c>
      <c r="K6" s="2" t="inlineStr">
        <is>
          <t>Nothing Obj
Regular Item
Regular Item
Regular Item
Routine Pro
Routine Pro
Not Objectio
Not Objectio
Not Objectio
Not Objectio
Not Objectio
Not Objectio</t>
        </is>
      </c>
      <c r="L6" s="2" t="inlineStr">
        <is>
          <t>ectionable
And No Concern
And No Concern
And No Concern
posal
posal
nable
nable
nable
nable
nable
nable</t>
        </is>
      </c>
    </row>
    <row r="7">
      <c r="A7" s="3" t="inlineStr"/>
      <c r="B7" s="3" t="inlineStr"/>
      <c r="C7" s="3" t="inlineStr"/>
      <c r="D7" s="3" t="inlineStr"/>
      <c r="E7" s="3" t="inlineStr"/>
      <c r="F7" s="3" t="inlineStr"/>
      <c r="G7" s="3" t="inlineStr"/>
      <c r="H7" s="3" t="inlineStr">
        <is>
          <t>95 V</t>
        </is>
      </c>
      <c r="I7" s="3" t="inlineStr">
        <is>
          <t>ersion: 1 Da</t>
        </is>
      </c>
      <c r="J7" s="3" t="inlineStr">
        <is>
          <t>te of uploa</t>
        </is>
      </c>
      <c r="K7" s="3" t="inlineStr">
        <is>
          <t>d: Octo</t>
        </is>
      </c>
      <c r="L7" s="3" t="inlineStr">
        <is>
          <t>ber 30, 2025</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 en</t>
        </is>
      </c>
      <c r="K2" s="2" t="inlineStr">
        <is>
          <t>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25-Jul-25
25-Jul-25
25-Jul-25
25-Jul-25
25-Jul-25
25-Jul-25
25-Jul-25
25-Jul-25
25-Jul-25
25-Jul-25
25-Jul-25
25-Jul-25
25-Jul-25
26-Jul-25
26-Jul-25
26-Jul-25
26-Jul-25
26-Jul-25
26-Jul-25
26-Jul-25</t>
        </is>
      </c>
      <c r="B4" s="2" t="inlineStr">
        <is>
          <t>Investee C
Sona BLW
Limited
UPL Limited
UPL Limited
UPL Limited
UPL Limited
UPL Limited
UPL Limited
UPL Limited
UPL Limited
UPL Limited
UPL Limited
UPL Limited
UPL Limited
Balkrishna I
Balkrishna I
Balkrishna I
Balkrishna I
Balkrishna I
Exide Indus
Exide Indus</t>
        </is>
      </c>
      <c r="C4" s="2" t="inlineStr">
        <is>
          <t>ompany Name
Precision Forgings
- Partly Paid
- Partly Paid
- Partly Paid
- Partly Paid
- Partly Paid
- Partly Paid
ndustries Ltd.
ndustries Ltd.
ndustries Ltd.
ndustries Ltd.
ndustries Ltd.
tries Ltd
tries Ltd</t>
        </is>
      </c>
      <c r="D4" s="2" t="inlineStr">
        <is>
          <t>(AGM / EGM)
AGM
AGM
AGM
AGM
AGM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
Management
Management
Management
Management
Management</t>
        </is>
      </c>
      <c r="F4" s="2" t="inlineStr">
        <is>
          <t>Description of the proposal
Alteration of the Object Clause of the Memo
Adoption of the audited standalone financia
March 31, 2025 and the reports of the Boar
Adoption of the audited consolidated financ
March 31, 2025 and the report of the Audito
Declaration of dividend at the rate of Rs. 6
equity shares and Partly paid-up equity sha
capital), as recommended by the Board of D
Mr. Raj Tiwari (DIN: 09772257), who retires
Ratification of remuneration of Rs. 9,00,000
payable to M/s RA and Co., Cost Accounta
Cost Auditors to conduct the audit of cost r
26.
Appointment of M/s. N. L. Bhatia and Asso
Number: P1996MH055800) as Secretarial
consecutive financial years from April 1, 20
Adoption of the audited standalone financia
March 31, 2025 and the reports of the Boar
Adoption of the audited consolidated financ
March 31, 2025 and the report of the Audito
Declaration of dividend at the rate of Rs. 6
equity shares and Partly paid-up equity sha
capital), as recommended by the Board of D
Mr. Raj Tiwari (DIN: 09772257), who retires
Ratification of remuneration Rs. 9,00,000/-
payable to M/s RA and Co., Cost Accounta
Cost Auditors to conduct the audit of cost r
26.
Appointment of M/s. N. L. Bhatia and Asso
Number: P1996MH055800) as Secretarial
consecutive financial years from April 1, 20
To consider and adopt:
(i) the Audited Standalone Financial Statem
2025, together with the Reports of the Boar
(ii) the Audited Consolidated Financial State
March, 2025, together with the Report of th
To confirm the payment of Interim Dividend
per Equity Share (200%) on Equity Shares
To appoint a Director in place of Mr. Vipul S
eligible, offers himself for re-appointment.
To consider appointment of Mr. Gantayettu
Practice (Membership Number F-1182 and
1353/2021) as Secretarial Auditor of the Co
from 1st April, 2025 till 31st March, 2030 to
remuneration as may be determined by the
Ratification of remuneration of Rs. 6,00,000
of pocket expenses payable to M/s. RA and
are appointed as the Cost Auditors of the C
Company for the financial year ending 31st
To receive, consider and adopt the audited
statements) for the financial year ended 31s
Board) and the Auditors thereon.
To declare final dividend on equity shares o
share for the financial year ended 31st Mar</t>
        </is>
      </c>
      <c r="G4" s="2" t="inlineStr">
        <is>
          <t>randum of Association of the Company.
l statements of the Company for the financial year ended
d of Directors and Auditors thereon.
ial statements of the Company for the financial year ended
rs thereon.
per equity share of face value of Rs. 2 each (on Fully paid-up
res in proportion to their share in the paid-up equity share
irectors, for the financial year ended March 31, 2025.
by rotation and being eligible for re-appointment.
/- plus applicable taxes and out of pocket expenses at actuals
nts (Firm Registration. No. 000242), who are appointed as
ecords maintained by the Company for the financial year 2025-
ciates, Practicing Company Secretaries (Firm Registration
Auditors of the Company to hold office for a term of 5 (five)
25 till March 31, 2030 and including remuneration.
l statements of the Company for the financial year ended
d of Directors and Auditors thereon.
ial statements of the Company for the financial year ended
rs thereon.
per equity share of face value of Rs. 2 each (on Fully paid-up
res in proportion to their share in the paid-up equity share
irectors, for the financial year ended March 31, 2025.
by rotation and being eligible for re-appointment.
plus applicable taxes and out of pocket expenses at actuals
nts (Firm Registration. No. 000242), who are appointed as
ecords maintained by the Company for the financial year 2025-
ciates, Practicing Company Secretaries (Firm Registration
Auditors of the Company to hold office for a term of 5 (five)
25 till March 31, 2030 and including remuneration.
ents of the Company for the financial year ended 31st March,
d of Directors and Auditors thereon and
ments of the Company for the financial year ended 31st
e Auditors thereon.
s on Equity Shares and to declare a Final Dividend of Rs. 4.00
of Rs. 2/- each (face value), for the FY 2024-25.
hah (DIN: 05199526), who retires by rotation and being
Bala Bhaskar Babuji, a Company Secretary in Whole-time
Certificate of Practice No.8131, Peer Review Certificate No.
mpany for a term of 5 (Five) consecutive years commencing
conduct Secretarial audit of the Company, at such
Board of Directors of the Company and Secretarial Auditor.
/- per annum plus applicable taxes and reimbursement of out
Co., Cost Accountants, (Firm Registration No.: 00242), who
ompany to conduct the audit of the cost records of the
March, 2026.
financial statements (including audited consolidated financial
t March 2025 and the Reports of the Board of Directors (the
f Rs. 2.00 per share (200 %) of face value of Rs. 1.00 per
ch 2025.</t>
        </is>
      </c>
      <c r="H4" s="2" t="inlineStr">
        <is>
          <t>Recommendation
FOR
FOR
FOR
FOR
FOR
FOR
FOR
FOR
FOR
FOR
FOR
FOR
FOR
FOR
FOR
FOR
FOR
FOR
FOR
FOR</t>
        </is>
      </c>
      <c r="I4" s="2" t="inlineStr">
        <is>
          <t>Against/ Abstain)
FOR
FOR
FOR
FOR
FOR
FOR
FOR
FOR
FOR
FOR
FOR
FOR
FOR
FOR
FOR
FOR
AGAINST
FOR
FOR
FOR</t>
        </is>
      </c>
      <c r="J4" s="2" t="inlineStr">
        <is>
          <t>Reason sup
Not Objectio
Unqualified F
Non-Material
Compliant W
Governance
Unqualified F
Non-Material
Compliant W
Governance
Sufficient Fu
Dividend. No
Complaint W
Compliant W
Compliant W
Identified.
Nothing Obje
Nothing Obje
Nothing Obje
Nothing Obje
Nothing Obje
Nothing Obje
Routine Prop
Routine Prop
Nothing Obje
Objectionabl
Nothing Obje
Routine Prop
Routine Prop</t>
        </is>
      </c>
      <c r="K4" s="2" t="inlineStr">
        <is>
          <t>porting the vote decision
nable
inancial Statements (Except Certain
Remarks Identified In Caro Report).
ith Indian Accounting Standards. No
Concern Identified
inancial Statements (Except Certain
Remarks Identified In Caro Report).
ith Indian Accounting Standards. No
Concern Identified
nds Available For Payment Of
Concern Has Been Identified
ith Law. No Concern Identified.
ith Law. No Major Concern Identified.
ith Law. No Governance Concern
ctionable
ctionable
ctionable
ctionable
ctionable
ctionable
osal
osal
ctionable
e
ctionable
osal
osal</t>
        </is>
      </c>
    </row>
    <row r="5">
      <c r="A5" s="3" t="inlineStr">
        <is>
          <t>26-Jul-25
26-Jul-25
26-Jul-25
26-Jul-25
26-Jul-25
28-Jul-25
28-Jul-25
28-Jul-25
28-Jul-25
28-Jul-25
28-Jul-25
28-Jul-25
28-Jul-25
28-Jul-25
28-Jul-25
28-Jul-25
28-Jul-25
28-Jul-25</t>
        </is>
      </c>
      <c r="B5" s="3" t="inlineStr">
        <is>
          <t>Exide Indus
Exide Indus
Exide Indus
Exide Indus
Exide Indus
Devyani Inte
Devyani Inte
Devyani Inte
Devyani Inte
Devyani Inte
Devyani Inte
Torrent Pha
Torrent Pha
Torrent Pha
Torrent Pha
Torrent Pha
Torrent Pha
Torrent Pha</t>
        </is>
      </c>
      <c r="C5" s="3" t="inlineStr">
        <is>
          <t>tries Ltd
tries Ltd
tries Ltd
tries Ltd
tries Ltd
rnational Limited
rnational Limited
rnational Limited
rnational Limited
rnational Limited
rnational Limited
rmaceuticals Limited
rmaceuticals Limited
rmaceuticals Limited
rmaceuticals Limited
rmaceuticals Limited
rmaceuticals Limited
rmaceuticals Limited</t>
        </is>
      </c>
      <c r="D5" s="3" t="inlineStr">
        <is>
          <t>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t>
        </is>
      </c>
      <c r="F5" s="3" t="inlineStr">
        <is>
          <t>To appoint a Director in place of Mr. R B R
eligible, offers himself for reappointment.
Appointment of Mr. Manoj Kumar Agarwal (
Director-Finance and Chief Financial officer
beginning from 1st May 2025 till 30th April
Revision in the remuneration of Mr. Avik Ku
Company, approved beginning from 1st Ma
April 2027.
Appointment of Labh and Labh Associates,
P2025WB105500) (Peer Review Certificate
Company for secretarial audit of one (1) ter
2025-26 to FY 2029-30 at such remunerati
Company in consultation with the Secretari
Ratification of remuneration Rs. 11,00,000/
Mani and Co., Cost Accountants (Registrat
Directors as Cost Auditors for audit of the c
the financial year ending 31st March 2026.
To receive, consider and adopt
(a) the Audited Financial Statements of the
together with the reports of Board of Directo
(b) the Audited Consolidated Financial Stat
the Financial Year ended March 31, 2025.
To appoint Mr. Ravi Jaipuria (DIN: 0000366
re-appointment, as a Director.
To appoint Mr. Virag Joshi (DIN: 01821240
re-appointment, as a Director.
To re-appoint Walker Chandiok and Co LLP
001076N/ N500013) as Joint Statutory Aud
consecutive years to hold office from the co
conclusion of 39th AGM of the Company to
Board of Directors (Board) of the Company
To re-appoint Mr. Virag Joshi (DIN: 018212
Chief Executive Officer) of the Company, li
with effect from January 01, 2026 and inclu
To appoint M/s Sanjay Grover and Associat
P2001DE052900), as Secretarial Auditors
to hold office from the conclusion of this An
of the Company to be held in the Year 2030
(Board) of the Company or any Committee
To receive, consider and adopt the Standal
Audited Balance Sheet as at 31st March, 2
that date and reports of the Board of Direct
To receive, consider and adopt the Consoli
the Audited Balance Sheet as at 31st Marc
that date and reports of the Auditors thereo
To confirm the payment of interim dividend
5.00 each and in its meeting held on 20th M
share of fully paid up face value of Rs. 5.00
To appoint a Director in place of Aman Meh
and being eligible, offers himself for re-app
Ratification of remuneration of Rs. 10,00,00
conduct the audit of the cost accounting rec
payable to M/s. Kirit Mehta and Co., Cost A
Auditors of the Company for the financial ye
Issuance of Equity Shares including Conve
5000 Crores.
To appoint M/s. M. C. Gupta and Co., Com
Peer Review Certificate No. 5380/2023) as
consecutive years commencing from the co
conclusion of 57th AGM of the Company to
decided by the Board of Directors of the Co
Auditors.</t>
        </is>
      </c>
      <c r="G5" s="3" t="inlineStr">
        <is>
          <t>aheja (DIN: 00037480) who retires by rotation and being
DIN: 11040471), as Whole-time director designated as
(CFO) of the Company for a period of three (3) years
2028 and including remuneration.
mar Roy, Managing Director and CEO (DIN: 08456036) of the
y 2025 for remainder of duration of his appointment upto 30th
Company Secretaries (Firm Registration No. :
No. S1999WB026800) as Secretarial Auditor of the
m of five consecutive financial years commencing from FY
on as may be decided by the Board of Directors of the
al Auditor of the Company.
- plus out of pocket expenses and applicable taxes payable to
ion no. 000004) who have been appointed by the Board of
ost records of the products manufactured by the Company for
Company for the Financial Year ended March 31, 2025
rs and Auditors thereon, and
ements of the Company including Auditors Report thereon for
8), who retires by rotation and being eligible, offers himself for
), who retires by rotation and being eligible, offers himself for
, Chartered Accountants (Firm Registration Number
itors of the Company for a second term of up to 5 (Five)
nclusion of this Annual General Meeting (AGM) till the
be held in the Year 2030, at a remuneration to be fixed by the
or any Committee of the Board.
40) as a Whole-time Director (Designated as President and
able to retire by rotation, for a period of up to 3 (Three) years
ding remuneration.
es, Company Secretaries (Firm Registration Number:
of the Company for a term of up to 5 (Five) consecutive years,
nual General Meeting (AGM) till the conclusion of 39th AGM
, at a remuneration to be fixed by the Board of Directors
of the Board.
one Financial Statements as at 31st March, 2025 including the
025, the Statement of Profit and Loss for the year ended on
ors and Auditors thereon.
dated Financial Statements as at 31st March, 2025 including
h, 2025, the Statement of Profit and Loss for the year ended on
n.
of Rs. 26.00 per equity share of fully paid up face value of Rs.
ay, 2025 recommended final dividend of Rs. 6.00 per equity
each for the financial year ended 31st March, 2025.
ta (holding DIN: 08174906), Director, who retires by rotation
ointment.
0/- plus out of pocket expenses and GST as applicable to
ords for all the manufacturing facilities of the Company,
ccountants (Firm Registration No. 000353) as the Cost
ar 2025-26.
rtible bonds / Debentures, for an amount not exceeding Rs.
pany Secretaries (Firm Registration No. S1986GJ003400 and
the Secretarial Auditors of the Company for the term of 5 (five)
nclusion of 52nd Annual General Meeting (AGM) till the
be held in the year 2030 at such remuneration, as may be
mpany from time to time in consultation with the Secretarial</t>
        </is>
      </c>
      <c r="H5" s="3" t="inlineStr">
        <is>
          <t>FOR
FOR
FOR
FOR
FOR
FOR
FOR
FOR
FOR
FOR
FOR
FOR
FOR
FOR
FOR
FOR
FOR
FOR</t>
        </is>
      </c>
      <c r="I5" s="3" t="inlineStr">
        <is>
          <t>FOR
FOR
FOR
FOR
FOR
FOR
FOR
FOR
FOR
FOR
FOR
FOR
FOR
FOR
FOR
FOR
FOR
FOR</t>
        </is>
      </c>
      <c r="J5" s="3" t="inlineStr">
        <is>
          <t>Nothing Obje
Nothing Obje
Nothing Obje
Nothing Obje
Nothing Obje
Routine Prop
Nothing Obje
Nothing Obje
Nothing Obje
Nothing Obje
Nothing Obje
Unqualified F
Ind As. No G
Unqualified F
Ind As. No G
Compliant W
No Governan
Re-Appointm
Governance
Compliant W
Concern Iden
Compliant W
Identified.
Appointment
Concern Iden</t>
        </is>
      </c>
      <c r="K5" s="3" t="inlineStr">
        <is>
          <t>ctionable
ctionable
ctionable
ctionable
ctionable
osal
ctionable
ctionable
ctionable
ctionable
ctionable
inancial Statements. Compliant With
overnance Concern Identified.
inancial Statements. Compliant With
overnance Concern Identified.
ith Law. Sufficient Funds Available.
ce Concern Identified.
ent Compliant With Law. No
Concern Identified.
ith Law. No Major Governance
tified.
ith Law. No Governance Concern
Compliant With Law. No Governance
tified.</t>
        </is>
      </c>
    </row>
    <row r="6">
      <c r="A6" s="2" t="inlineStr"/>
      <c r="B6" s="2" t="inlineStr"/>
      <c r="C6" s="2" t="inlineStr"/>
      <c r="D6" s="2" t="inlineStr"/>
      <c r="E6" s="2" t="inlineStr"/>
      <c r="F6" s="2" t="inlineStr"/>
      <c r="G6" s="2" t="inlineStr">
        <is>
          <t>96 V</t>
        </is>
      </c>
      <c r="H6" s="2" t="inlineStr">
        <is>
          <t>ersion: 1 Da</t>
        </is>
      </c>
      <c r="I6" s="2" t="inlineStr">
        <is>
          <t>te of uploa</t>
        </is>
      </c>
      <c r="J6" s="2" t="inlineStr">
        <is>
          <t>d: Octob</t>
        </is>
      </c>
      <c r="K6" s="2" t="inlineStr">
        <is>
          <t>er 30, 2025</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s>
  <sheetData>
    <row r="1">
      <c r="A1" s="1" t="inlineStr">
        <is>
          <t>Form L 43</t>
        </is>
      </c>
      <c r="B1" s="1" t="inlineStr">
        <is>
          <t>VOTIN</t>
        </is>
      </c>
      <c r="C1" s="1" t="inlineStr">
        <is>
          <t>G ACTI</t>
        </is>
      </c>
      <c r="D1" s="1" t="inlineStr">
        <is>
          <t>VITY DISCLOSURE</t>
        </is>
      </c>
      <c r="E1" s="1" t="inlineStr">
        <is>
          <t>UNDER STEWARDS</t>
        </is>
      </c>
      <c r="F1" s="1" t="inlineStr">
        <is>
          <t>HIP CODE</t>
        </is>
      </c>
      <c r="G1" s="1" t="inlineStr"/>
      <c r="H1" s="1" t="inlineStr"/>
      <c r="I1" s="1" t="inlineStr"/>
      <c r="J1" s="1" t="inlineStr"/>
      <c r="K1" s="1" t="inlineStr"/>
      <c r="L1" s="1" t="inlineStr"/>
    </row>
    <row r="2">
      <c r="A2" s="2" t="inlineStr">
        <is>
          <t>Name of the In</t>
        </is>
      </c>
      <c r="B2" s="2" t="inlineStr">
        <is>
          <t>surer:</t>
        </is>
      </c>
      <c r="C2" s="2" t="inlineStr">
        <is>
          <t>HDFC L</t>
        </is>
      </c>
      <c r="D2" s="2" t="inlineStr">
        <is>
          <t>ife Insurance Com</t>
        </is>
      </c>
      <c r="E2" s="2" t="inlineStr">
        <is>
          <t>pany Limited (cid:10)</t>
        </is>
      </c>
      <c r="F2" s="2" t="inlineStr"/>
      <c r="G2" s="2" t="inlineStr"/>
      <c r="H2" s="2" t="inlineStr">
        <is>
          <t>Date : September 30, 2025</t>
        </is>
      </c>
      <c r="I2" s="2" t="inlineStr"/>
      <c r="J2" s="2" t="inlineStr">
        <is>
          <t>For th</t>
        </is>
      </c>
      <c r="K2" s="2" t="inlineStr">
        <is>
          <t>e quarter end: Se</t>
        </is>
      </c>
      <c r="L2" s="2" t="inlineStr">
        <is>
          <t>ptember 30, 2025</t>
        </is>
      </c>
    </row>
    <row r="3">
      <c r="A3" s="3" t="inlineStr"/>
      <c r="B3" s="3" t="inlineStr"/>
      <c r="C3" s="3" t="inlineStr"/>
      <c r="D3" s="3" t="inlineStr"/>
      <c r="E3" s="3" t="inlineStr">
        <is>
          <t>Type of Meeting</t>
        </is>
      </c>
      <c r="F3" s="3" t="inlineStr">
        <is>
          <t>Proposal of</t>
        </is>
      </c>
      <c r="G3" s="3" t="inlineStr"/>
      <c r="H3" s="3" t="inlineStr"/>
      <c r="I3" s="3" t="inlineStr">
        <is>
          <t>Management</t>
        </is>
      </c>
      <c r="J3" s="3" t="inlineStr">
        <is>
          <t>Vote(For /</t>
        </is>
      </c>
      <c r="K3" s="3" t="inlineStr"/>
      <c r="L3" s="3" t="inlineStr"/>
    </row>
    <row r="4">
      <c r="A4" s="2" t="inlineStr">
        <is>
          <t>Meeting Date
28-Jul-25
28-Jul-25
28-Jul-25
28-Jul-25
28-Jul-25
29-Jul-25
29-Jul-25
29-Jul-25
29-Jul-25
29-Jul-25</t>
        </is>
      </c>
      <c r="B4" s="2" t="inlineStr">
        <is>
          <t>Invest
Torren
Torren
Torren
Torren
Torren
Aadha
Aadha
Aadha
Aadha
Aadha</t>
        </is>
      </c>
      <c r="C4" s="2" t="inlineStr">
        <is>
          <t>ee Com
t Pharma
t Pharma
t Pharma
t Pharma
t Pharma
r Housin
r Housin
r Housin
r Housin
r Housin</t>
        </is>
      </c>
      <c r="D4" s="2" t="inlineStr">
        <is>
          <t>pany Name
ceuticals Limited
ceuticals Limited
ceuticals Limited
ceuticals Limited
ceuticals Limited
g Finance Limited
g Finance Limited
g Finance Limited
g Finance Limited
g Finance Limited</t>
        </is>
      </c>
      <c r="E4" s="2" t="inlineStr">
        <is>
          <t>(AGM / EGM)
AGM
AGM
AGM
AGM
AGM
AGM
AGM
AGM
AGM
AGM</t>
        </is>
      </c>
      <c r="F4" s="2" t="inlineStr">
        <is>
          <t>Management /
Shareholders
Management
Management
Management
Management
Management
Management
Management
Management
Management
Management</t>
        </is>
      </c>
      <c r="G4" s="2" t="inlineStr">
        <is>
          <t>Description of the proposal
Appointment of Aman Mehta (holding DIN: 08
retire by rotation, for a period of 5 (five) years
Payment of remuneration to Aman Mehta (DIN
years with effect from 01st August, 2025.
To (a) give any loan to any person or other bo
connection with a loan to any other body corpo
purchase or otherwise, the securities of any ot
tranches, as the Board at its absolute discreti
excess of the limits prescribed under Section
Crore.
To borrow, from time to time, any sum or sum
any currency whether Indian or foreign, as ma
Company, from one or more Banks, Financial
whether in India or abroad, with or without sec
with the monies already borrowed (apart from
the ordinary course of business) may at any ti
Company, free reserves and securities premiu
from time to time) may be required as provide
and outstanding at any point of time, shall not
Creation of charge on Company's properties /
To consider and adopt the audited standalone
the financial year ended March 31, 2025, toge
To appoint a director in place of Mr. Prateek R
retires by rotation and being eligible, offers him
To consider and increase the borrowing powe
approval to create charge by way of mortgage
Payment of remuneration by way of Commissi
their services rendered during the financial ye
to be paid to all eligible Independent Directors
the Company.
To approve the appointment of Mr. Raj Vikash
Company, not liable to retire by rotation, for a t
2025 to May 05, 2030.</t>
        </is>
      </c>
      <c r="H4" s="2" t="inlineStr">
        <is>
          <t>174906) as Managing Director of the Company, liable to
w.e.f. 01st August, 2025.
: 08174906) as Managing Director, for a term of five (5)
dy corporate, (b) give any guarantee or provide security in
rate or person, and (c) acquire by way of subscription,
her body corporate, from time to time in one or more
on deem beneficial and in the interest of the Company, in
186 of the Act, for an amount not exceeding Rs. 26,000
s of money (including non-fund based banking facilities), in
y be required for the purpose of the business of the
Institutions and other persons, firms, bodies corporates,
urity, notwithstanding that the monies so borrowed together
temporary loans obtained from the Company's Bankers in
me exceed the aggregate of the paid up share capital of the
m (or any such amount as stated in the Act as amended
d that the total amount that may be borrowed by the Board
exceed the sum of Rs. 26,000 Crore.
assets.
and consolidated financial statements of the Company for
ther with the Directors’ and Auditors Reports thereon.
oongta (DIN: 00622797) as Non-Executive Director, who
self for re-appointment.
rs/ limits for the Company and Issuance of Debentures and
s and/or hypothecation on the assets of the Company.
on to all eligible Independent Directors of the Company for
ar 2024-2025, not exceeding Rs. 1.46 Crores consolidated
which will be within the overall limit of 1% of the net profit of
Verma (DIN: 03546341) as an Independent Director of the
erm of 5 (five) consecutive years with effect from May 06,</t>
        </is>
      </c>
      <c r="I4" s="2" t="inlineStr">
        <is>
          <t>Recommendation
FOR
FOR
FOR
FOR
FOR
FOR
FOR
FOR
FOR
FOR</t>
        </is>
      </c>
      <c r="J4" s="2" t="inlineStr">
        <is>
          <t>Against/ Abstain)
FOR
FOR
FOR
FOR
FOR
FOR
FOR
FOR
FOR
FOR</t>
        </is>
      </c>
      <c r="K4" s="2" t="inlineStr">
        <is>
          <t>Reason supporti
Appointment Com
Concern Identified
Compliant With L
Concern Identified
Compliant With L
Concern Identified
Compliant With L
Concern Identified
Compliant With L
Concern Identified
Routine Proposal
Routine Proposal
Routine Proposal
Nothing Objection
Routine Proposal</t>
        </is>
      </c>
      <c r="L4" s="2" t="inlineStr">
        <is>
          <t>ng the vote decision
pliant With Law. No Governance
.
aw. No Major Governance
.
aw. No Major Governance
.
aw. No Major Governance
.
aw. No Major Governance
.
able</t>
        </is>
      </c>
    </row>
    <row r="5">
      <c r="A5" s="3" t="inlineStr">
        <is>
          <t>29-Jul-25
29-Jul-25
29-Jul-25
29-Jul-25
29-Jul-25
29-Jul-25
29-Jul-25
29-Jul-25
29-Jul-25
29-Jul-25</t>
        </is>
      </c>
      <c r="B5" s="3" t="inlineStr">
        <is>
          <t>Aadha
Happie
Happie
Happie
Happie
Happie
Happie
Happie
Happie
Happie</t>
        </is>
      </c>
      <c r="C5" s="3" t="inlineStr">
        <is>
          <t>r Housin
st Minds
st Minds
st Minds
st Minds
st Minds
st Minds
st Minds
st Minds
st Minds</t>
        </is>
      </c>
      <c r="D5" s="3" t="inlineStr">
        <is>
          <t>g Finance Limited
Technologies Ltd
Technologies Ltd
Technologies Ltd
Technologies Ltd
Technologies Ltd
Technologies Ltd
Technologies Ltd
Technologies Ltd
Technologies Ltd</t>
        </is>
      </c>
      <c r="E5" s="3" t="inlineStr">
        <is>
          <t>AGM
AGM
AGM
AGM
AGM
AGM
AGM
AGM
AGM
AGM</t>
        </is>
      </c>
      <c r="F5" s="3" t="inlineStr">
        <is>
          <t>Management
Management
Management
Management
Management
Management
Management
Management
Management
Management</t>
        </is>
      </c>
      <c r="G5" s="3" t="inlineStr">
        <is>
          <t>To consider the appointment of M/s. Aashish
Company Secretary (Certificate of Practice nu
term of 5 (Five) consecutive years commencin
Secretarial Audit and to issue the Secretarial
determined by the Board of Directors of the C
To receive, consider and adopt the Audited St
financial year ended March 31, 2025, together
thereon.
To receive, consider and adopt the Audited C
financial year ended March 31, 2025, together
To declare final dividend @Rs. 3.50 /- per equ
financial year ended March 31, 2025 be paid o
To appoint a Director in place of Mr. Ashok So
eligible, offers himself for re-appointment.
To appoint M/s V Sreedharan and Associates
P1985KR014800), as the Secretarial Auditors
14th Annual General Meeting until the conclus
of Directors and authorized to fix such remune
Secretarial Auditors.
To borrow any sum or sums of money, from ti
lenders, financial institutions or from any other
without security as the Board of Directors may
and the monies to be borrowed (apart from te
ordinary course of business) may exceed the
of the Company, provided that the total princip
borrowed by the Company shall not at any tim
reserves and securities premium of the Comp
1,000 Crores, whichever is higher.
To mortgage, hypothecate, pledge and / or ch
of the Company (both present and future) and
or properties of the Company and / or the who
with or without the power to take over the man
in case of events of defaults, in favour of any
or Trustee(s), for securing the borrowing avail
Indian rupees or foreign currency, from time t
approved by the members, from time to time,
(including any statutory modification or re-ena
accumulated interest, liquidated charges, com
payable by the Company in respect of such bo
To re-appoint Mr. Rajendra Kumar Srivastava
of the Company, to hold office for a second te
2025 to June 3, 2030, as per the existing term
To continue Mr. Rajendra Kumar Srivastava (
of the Company, who shall attain the age of 75</t>
        </is>
      </c>
      <c r="H5" s="3" t="inlineStr">
        <is>
          <t>K. Bhatt and Associates, Peer Reviewed Practicing
mber: 7023) as the Secretarial Auditor of the Company for a
g from F. Y. 2025-26 till F.Y. 2029-30 to conduct the
Audit Reports on such including remuneration as may be
ompany (including its Committees thereof).
andalone Financial Statements of the Company for the
with the Reports of Board of Directors and the Auditors
onsolidated Financial Statements of the Company for the
with the Report of the Auditors thereon.
ity share (@ 175% on par value of Rs. 2/- each), for the
n equity shares of the Company.
ota (DIN: 00145962) who retires by rotation and, being
, Company Secretaries, Bengaluru (Firm registration no.
of the Company, to hold office from the conclusion of the
ion of the 19th Annual General Meeting, and that the Board
ration as may be determined in consultation with the said
me to time from banks, firms, bodies corporate, foreign
source in India or outside India whomsoever and with or
think fit notwithstanding that the monies already borrowed
mporary loans obtained from Company’s bankers in the
paid-up share capital, free reserves and securities premium
al amount up to which such monies may be raised or
e exceed the aggregate of the paid up share capital, free
any by more than Rs. 500 Crores or the fixed limit of Rs.
arge all or any of the movable and / or immovable properties
/or any other assets including tangible and intangible assets
le or part of any of the undertaking of the Company together
agement of the business or any undertaking of the Company
banks, financial institutions, or any other lender(s), agent(s)
ed or to be availed by the Company, by way of loans in
o time, up to the borrowing limits approved or as may be
under Section 180(1)(c) of the Companies Act, 2013
ctment thereof) along with interest, additional interest,
mitment charges or costs, expenses and all other monies
rrowings.
(DIN: 07500741) as an Independent Non-Executive Director
rm of five (5) consecutive years, with effect from June 4,
s of appointment and shall not be liable to retire by rotation.
DIN: 07500741), as an Independent Non-Executive Director
(Seventy-Five) years on June 17, 2026, during his second</t>
        </is>
      </c>
      <c r="I5" s="3" t="inlineStr">
        <is>
          <t>FOR
FOR
FOR
FOR
FOR
FOR
FOR
FOR
FOR
FOR</t>
        </is>
      </c>
      <c r="J5" s="3" t="inlineStr">
        <is>
          <t>FOR
FOR
FOR
FOR
FOR
FOR
FOR
FOR
FOR
FOR</t>
        </is>
      </c>
      <c r="K5" s="3" t="inlineStr">
        <is>
          <t>Routine Proposal
Unqualified Finan
Accounting Stand
Identified.
Unqualified Finan
Accounting Stand
Identified.
Sufficient Fund T
Identified.
Compliant With L
Compliant With L
Compliant With L
Compliant With L
No Concern On M
No Concern On M</t>
        </is>
      </c>
      <c r="L5" s="3" t="inlineStr">
        <is>
          <t>cial Statements. Compliant With
ard. No Governance Concern
cial Statements. Compliant With
ard. No Governance Concern
o Pay Dividend. No Concern
aw.
aw. No Concern Identified.
aw. No Concern Identified.
aw. No Concern Identified.
erit Of Director.
erit Of Director.</t>
        </is>
      </c>
    </row>
    <row r="6">
      <c r="A6" s="2" t="inlineStr">
        <is>
          <t>29-Jul-25</t>
        </is>
      </c>
      <c r="B6" s="2" t="inlineStr">
        <is>
          <t>Happie</t>
        </is>
      </c>
      <c r="C6" s="2" t="inlineStr">
        <is>
          <t>st Minds</t>
        </is>
      </c>
      <c r="D6" s="2" t="inlineStr">
        <is>
          <t>Technologies Ltd</t>
        </is>
      </c>
      <c r="E6" s="2" t="inlineStr">
        <is>
          <t>AGM</t>
        </is>
      </c>
      <c r="F6" s="2" t="inlineStr">
        <is>
          <t>Management</t>
        </is>
      </c>
      <c r="G6" s="2" t="inlineStr">
        <is>
          <t>term.
To re-appoint Ms. Anita Ramachandran (DIN:
the Company, to hold office for a second term
to June 3, 2030, as per the existing terms of a
To re-appoint Ms. Shuba Rao Mayya (DIN: 08</t>
        </is>
      </c>
      <c r="H6" s="2" t="inlineStr">
        <is>
          <t>00118188) as an Independent Non-Executive Director of
of five (5) consecutive years, with effect from June 4, 2025
ppointment and shall not be liable to retire by rotation.
193276) as an Independent Non-Executive Director of the</t>
        </is>
      </c>
      <c r="I6" s="2" t="inlineStr">
        <is>
          <t>FOR</t>
        </is>
      </c>
      <c r="J6" s="2" t="inlineStr">
        <is>
          <t>FOR</t>
        </is>
      </c>
      <c r="K6" s="2" t="inlineStr">
        <is>
          <t>No Concern On M</t>
        </is>
      </c>
      <c r="L6" s="2" t="inlineStr">
        <is>
          <t>erit Of Director.</t>
        </is>
      </c>
    </row>
    <row r="7">
      <c r="A7" s="3" t="inlineStr">
        <is>
          <t>29-Jul-25</t>
        </is>
      </c>
      <c r="B7" s="3" t="inlineStr">
        <is>
          <t>Happie</t>
        </is>
      </c>
      <c r="C7" s="3" t="inlineStr">
        <is>
          <t>st Minds</t>
        </is>
      </c>
      <c r="D7" s="3" t="inlineStr">
        <is>
          <t>Technologies Ltd</t>
        </is>
      </c>
      <c r="E7" s="3" t="inlineStr">
        <is>
          <t>AGM</t>
        </is>
      </c>
      <c r="F7" s="3" t="inlineStr">
        <is>
          <t>Management</t>
        </is>
      </c>
      <c r="G7" s="3" t="inlineStr">
        <is>
          <t>Company, to hold office for a second term of f
June 3, 2030, as per the existing terms of app
To pay to its Non-Executive Directors, for a pe
31, 2030, such sum by way of commission as
time to time based on their performance in ad</t>
        </is>
      </c>
      <c r="H7" s="3" t="inlineStr">
        <is>
          <t>ive (5) consecutive years, with effect from June 4, 2025 to
ointment and shall not be liable to retire by rotation.
riod of five years commencing from April 1, 2025 to March
the Board and/or a Committee thereof may determine from
dition to the sitting fees for attending the meetings of the</t>
        </is>
      </c>
      <c r="I7" s="3" t="inlineStr">
        <is>
          <t>FOR</t>
        </is>
      </c>
      <c r="J7" s="3" t="inlineStr">
        <is>
          <t>FOR</t>
        </is>
      </c>
      <c r="K7" s="3" t="inlineStr">
        <is>
          <t>No Concern On M</t>
        </is>
      </c>
      <c r="L7" s="3" t="inlineStr">
        <is>
          <t>erit Of Director.</t>
        </is>
      </c>
    </row>
    <row r="8">
      <c r="A8" s="2" t="inlineStr">
        <is>
          <t>29-Jul-25
29-Jul-25
29-Jul-25</t>
        </is>
      </c>
      <c r="B8" s="2" t="inlineStr">
        <is>
          <t>Happie
Happy
Happy</t>
        </is>
      </c>
      <c r="C8" s="2" t="inlineStr">
        <is>
          <t>st Minds
Forging
Forging</t>
        </is>
      </c>
      <c r="D8" s="2" t="inlineStr">
        <is>
          <t>Technologies Ltd
s Limited
s Limited</t>
        </is>
      </c>
      <c r="E8" s="2" t="inlineStr">
        <is>
          <t>AGM
AGM
AGM</t>
        </is>
      </c>
      <c r="F8" s="2" t="inlineStr">
        <is>
          <t>Management
Management
Management</t>
        </is>
      </c>
      <c r="G8" s="2" t="inlineStr">
        <is>
          <t>Board and its Committees, provided however,
paid to such Directors in a financial year shall
the Net Profits of the Company in any financia
time to time and computed in the manner prov
To consider and adopt
(a) the Audited Standalone Financial Stateme
2025 containing the Balance Sheet as at that
changes in equity and the Cash Flow Stateme
and the Reports of Auditors and Board of Dire
(b) the Audited Consolidated Financial Statem
containing the Balance Sheet as at that date, t
equity and the Cash Flow Statement for the ye
Auditors Report thereon.
To declare final dividend at the rate of Rs. 3/-
as recommended by the Board of Directors fo
Ms. Megha Garg (DIN: 07352042), as Whole</t>
        </is>
      </c>
      <c r="H8" s="2" t="inlineStr">
        <is>
          <t>that the aggregate remuneration including commission, so
not exceed 1% (one percent) or such other percentage of
l year as may be permitted under the Companies Act from
ided under Section 198 of the Companies Act.
nts of the Company for the financial year ended 31st March,
date, the Statement of Profit and Loss, statement of
nt for the year ended on that date together with the Notes
ctors Report along with its annexures thereon.
ents for the financial year ended 31st March, 2025
he Statement of Profit and Loss, statement of changes in
ar ended on that date together with the Notes and the
per fully paid-up equity share of face value of Rs. 2 /- each
r the financial year ended 31st March, 2025.
Time Director liable to retire by rotation, and being eligible</t>
        </is>
      </c>
      <c r="I8" s="2" t="inlineStr">
        <is>
          <t>FOR
FOR
FOR</t>
        </is>
      </c>
      <c r="J8" s="2" t="inlineStr">
        <is>
          <t>FOR
FOR
FOR</t>
        </is>
      </c>
      <c r="K8" s="2" t="inlineStr">
        <is>
          <t>Compliant With L
Routine Proposal
Routine Proposal</t>
        </is>
      </c>
      <c r="L8" s="2" t="inlineStr">
        <is>
          <t>aw. No Concern Identified.</t>
        </is>
      </c>
    </row>
    <row r="9">
      <c r="A9" s="3" t="inlineStr">
        <is>
          <t>29-Jul-25
29-Jul-25
29-Jul-25</t>
        </is>
      </c>
      <c r="B9" s="3" t="inlineStr">
        <is>
          <t>Happy
Happy
Happy</t>
        </is>
      </c>
      <c r="C9" s="3" t="inlineStr">
        <is>
          <t>Forging
Forging
Forging</t>
        </is>
      </c>
      <c r="D9" s="3" t="inlineStr">
        <is>
          <t>s Limited
s Limited
s Limited</t>
        </is>
      </c>
      <c r="E9" s="3" t="inlineStr">
        <is>
          <t>AGM
AGM
AGM</t>
        </is>
      </c>
      <c r="F9" s="3" t="inlineStr">
        <is>
          <t>Management
Management
Management</t>
        </is>
      </c>
      <c r="G9" s="3" t="inlineStr">
        <is>
          <t>offers herself for re-appointment.
To re-appoint M/s. S.R. Batliboi and Co., LLP,
E300005), as Statutory Auditors of the Comp
General Meeting until the conclusion of the 51
year 2030 at such remuneration plus applicab
connection with the Audit as may be mutually
the Auditors.
Ratification of remuneration of Rs. 1,50,000/-
expenses incurred in connection with the cost
Ludhiana (having Firm Registration No. 10196
Board of Directors of the Company on 17th M
recommendation of the audit committee of the</t>
        </is>
      </c>
      <c r="H9" s="3" t="inlineStr">
        <is>
          <t>Chartered Accountants, (Firm Registration No.: 301003E/
any, to hold the office from the conclusion of the 46th Annual
st Annual General Meeting of the Company to be held in the
le taxes and reimbursement of out-of-pocket expenses in
agreed between the Board of Directors of the Company and
plus applicable taxes and reimbursement of out of pocket
audit, payable to M/s. Rajan Sabharwal and Associates,
1), appointed as Cost Auditors of the Company by the
ay, 2025 for the Financial year 2025-26 upon
Company.</t>
        </is>
      </c>
      <c r="I9" s="3" t="inlineStr">
        <is>
          <t>FOR
FOR
FOR</t>
        </is>
      </c>
      <c r="J9" s="3" t="inlineStr">
        <is>
          <t>FOR
FOR
FOR</t>
        </is>
      </c>
      <c r="K9" s="3" t="inlineStr">
        <is>
          <t>Nothing Objection
Nothing Objection
Nothing Objection</t>
        </is>
      </c>
      <c r="L9" s="3" t="inlineStr">
        <is>
          <t>able
able
able</t>
        </is>
      </c>
    </row>
    <row r="10">
      <c r="A10" s="2" t="inlineStr"/>
      <c r="B10" s="2" t="inlineStr"/>
      <c r="C10" s="2" t="inlineStr"/>
      <c r="D10" s="2" t="inlineStr"/>
      <c r="E10" s="2" t="inlineStr"/>
      <c r="F10" s="2" t="inlineStr"/>
      <c r="G10" s="2" t="inlineStr"/>
      <c r="H10" s="2" t="inlineStr">
        <is>
          <t>97 V</t>
        </is>
      </c>
      <c r="I10" s="2" t="inlineStr">
        <is>
          <t>ersion: 1 Da</t>
        </is>
      </c>
      <c r="J10" s="2" t="inlineStr">
        <is>
          <t>te of uploa</t>
        </is>
      </c>
      <c r="K10" s="2" t="inlineStr">
        <is>
          <t>d: October</t>
        </is>
      </c>
      <c r="L10" s="2" t="inlineStr">
        <is>
          <t>30, 2025</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 e</t>
        </is>
      </c>
      <c r="K2" s="2" t="inlineStr">
        <is>
          <t>nd: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29-Jul-25
29-Jul-25
29-Jul-25
29-Jul-25
29-Jul-25
29-Jul-25</t>
        </is>
      </c>
      <c r="B4" s="2" t="inlineStr">
        <is>
          <t>Investee C
Happy Forg
Happy Forg
Happy Forg
IDFC First
IDFC First
IDFC First</t>
        </is>
      </c>
      <c r="C4" s="2" t="inlineStr">
        <is>
          <t>ompany Name
ings Limited
ings Limited
ings Limited
Bank Limited
Bank Limited
Bank Limited</t>
        </is>
      </c>
      <c r="D4" s="2" t="inlineStr">
        <is>
          <t>(AGM / EGM)
AGM
AGM
AGM
AGM
AGM
AGM</t>
        </is>
      </c>
      <c r="E4" s="2" t="inlineStr">
        <is>
          <t>Management /
Shareholders
Management
Management
Management
Management
Management
Management</t>
        </is>
      </c>
      <c r="F4" s="2" t="inlineStr">
        <is>
          <t>Description of the proposal
Continuation of term of Mr. Paritosh Kumar,
Company after attaining the age of 70 years
10th April 2028, not liable to retire by rotation
To approve the commission payable to the I
To appoint M/s. Chandrasekaran Associates
P1988DE002500), a peer reviewed Firm, as
years i.e. from financial year 2025- 26 to 202
46th Annual General Meeting (AGM) till the
Year 2030, at a remuneration to be fixed as
the Board of Directors of the Company.
To receive, consider and adopt the Audited
Year ended March 31, 2025, together with th
To receive, consider and adopt the Audited
Financial Year ended March 31, 2025, toget
To re-appoint Mr. Pradeep Natarajan (DIN: 1
eligible, offers himself for re-appointment.</t>
        </is>
      </c>
      <c r="G4" s="2" t="inlineStr">
        <is>
          <t>(DIN 00393387), as Chairman and Managing Director of the
which commenced from 11th April 2023 for five years upto
.
ndependent Directors of the Company.
, Practicing Company Secretaries (Firm Reg. No.
Secretarial Auditors of the Company for five consecutive
9-30 to hold the office from the conclusion of the ensuing
conclusion of 51st AGM of the Company to be held in the
may be mutually agreed between the Secretarial Auditors and
Standalone Financial Statements of the Bank for the Financial
e Report of the Board of Directors and the Auditors thereon.
Consolidated Financial Statements of the Bank for the
her with the Report of the Auditors thereon.
0499651) as a Director, who retires by rotation and being</t>
        </is>
      </c>
      <c r="H4" s="2" t="inlineStr">
        <is>
          <t>Recommendation
FOR
FOR
FOR
FOR
FOR
FOR</t>
        </is>
      </c>
      <c r="I4" s="2" t="inlineStr">
        <is>
          <t>Against/ Abstain)
FOR
FOR
FOR
FOR
FOR
FOR</t>
        </is>
      </c>
      <c r="J4" s="2" t="inlineStr">
        <is>
          <t>Reason su
Nothing Obj
Nothing Obj
Nothing Obj
Nothing Obj
Nothing Obj
Nothing Obj</t>
        </is>
      </c>
      <c r="K4" s="2" t="inlineStr">
        <is>
          <t>pporting the vote decision
ectionable
ectionable
ectionable
ectionable
ectionable
ectionable</t>
        </is>
      </c>
    </row>
    <row r="5">
      <c r="A5" s="3" t="inlineStr">
        <is>
          <t>29-Jul-25
29-Jul-25
29-Jul-25
29-Jul-25
29-Jul-25
29-Jul-25</t>
        </is>
      </c>
      <c r="B5" s="3" t="inlineStr">
        <is>
          <t>IDFC First
IDFC First
IDFC First
IDFC First
Karnataka B
Karnataka B</t>
        </is>
      </c>
      <c r="C5" s="3" t="inlineStr">
        <is>
          <t>Bank Limited
Bank Limited
Bank Limited
Bank Limited
ank Limited
ank Limited</t>
        </is>
      </c>
      <c r="D5" s="3" t="inlineStr">
        <is>
          <t>AGM
AGM
AGM
AGM
PBL
PBL</t>
        </is>
      </c>
      <c r="E5" s="3" t="inlineStr">
        <is>
          <t>Management
Management
Management
Management
Management
Management</t>
        </is>
      </c>
      <c r="F5" s="3" t="inlineStr">
        <is>
          <t>To declare Dividend on equity shares of the
To appoint M/s. Walker Chandiok and Co LL
001076N/N500013), as one of the Joint Stat
hold office from the conclusion of the Eleven
of the Fourteenth (14th) AGM of the Bank, s
the RBI, each year, at an Audit Fees as appr
To provide a right to Currant Sea Investment
retire by rotation.
To appoint M/s. Makarand M Joshi and Co.,
P2009MH007000) as the Secretarial Audito
commencing from FY 2025-26 to FY 2029-3
expenses as may be mutually agreed upon b
remuneration.
Re-appointment of Mr. Justice A. V. Chandr
Director on the Board of the Bank, for a sec
August 19, 2025 and up to and inclusive of
Re-appointment of Mr. Pradeep Kumar Panj
on the Board of the Bank, for a second term
2025 and up to and inclusive of August 18,
To consider, approve and Adopt the Audited</t>
        </is>
      </c>
      <c r="G5" s="3" t="inlineStr">
        <is>
          <t>Bank, for the Financial Year ended March 31, 2025.
P, Chartered Accountants, (Firm Registration No.
utory Auditors of the Bank, for a period of 3 (three) years, to
th (11th) Annual General Meeting (AGM) until the conclusion
ubject to them satisfying the eligibility norms and approval of
oved by the Board of Directors of the Bank.
s B.V. to nominate 1 (one) Non-Executive Director liable to
Company Secretaries (MMJC), (Firm Registration No:
rs of the Bank, for a term of 5 (Five) consecutive years
0, at such fees, plus applicable taxes and other out-of-pocket
etween the Board and the Secretarial Auditors and including
ashekar (DIN: 08829073) as a Non-Executive, Independent
ond term of three years, who shall hold office effective from
August 18, 2028 and he shall not be liable to retire by rotation.
a (DIN: 03614568) as a Non-Executive, Independent Director
of three years, who shall hold office effective from August 19,
2028 and he shall not be liable to retire by rotation.
Standalone and Consolidated Financial Statements of Nexus</t>
        </is>
      </c>
      <c r="H5" s="3" t="inlineStr">
        <is>
          <t>FOR
FOR
FOR
FOR
FOR
FOR</t>
        </is>
      </c>
      <c r="I5" s="3" t="inlineStr">
        <is>
          <t>FOR
FOR
FOR
FOR
FOR
FOR</t>
        </is>
      </c>
      <c r="J5" s="3" t="inlineStr">
        <is>
          <t>Nothing Obj
Nothing Obj
Nothing Obj
Nothing Obj
Nothing Obj
Nothing Obj
Unqualified</t>
        </is>
      </c>
      <c r="K5" s="3" t="inlineStr">
        <is>
          <t>ectionable
ectionable
ectionable
ectionable
ectionable
ectionable
Financial Statements. Compliant With</t>
        </is>
      </c>
    </row>
    <row r="6">
      <c r="A6" s="2" t="inlineStr">
        <is>
          <t>29-Jul-25
29-Jul-25</t>
        </is>
      </c>
      <c r="B6" s="2" t="inlineStr">
        <is>
          <t>Nexus Sele
Nexus Sele</t>
        </is>
      </c>
      <c r="C6" s="2" t="inlineStr">
        <is>
          <t>ct Trust REIT
ct Trust REIT</t>
        </is>
      </c>
      <c r="D6" s="2" t="inlineStr">
        <is>
          <t>AGM
AGM</t>
        </is>
      </c>
      <c r="E6" s="2" t="inlineStr">
        <is>
          <t>Management
Management</t>
        </is>
      </c>
      <c r="F6" s="2" t="inlineStr">
        <is>
          <t>Select Trust as at and for the Financial year
Auditors thereon and Annual Report on perf
To consider, approve and adopt the Valuatio
Arvindkumar C, Partner, Independent Value
under the Trust as at March 31, 2025 and fe
To receive, consider and adopt:</t>
        </is>
      </c>
      <c r="G6" s="2" t="inlineStr">
        <is>
          <t>ended March 31, 2025, together with the Report of the
ormance of Nexus Select Trust.
n Report issued by IVAS Partners, represented by Mr.
r to the Nexus Select Trust (Trust) for the Valuation of Assets
es payable thereto for the FY 2025-26.</t>
        </is>
      </c>
      <c r="H6" s="2" t="inlineStr">
        <is>
          <t>FOR
FOR</t>
        </is>
      </c>
      <c r="I6" s="2" t="inlineStr">
        <is>
          <t>FOR
FOR</t>
        </is>
      </c>
      <c r="J6" s="2" t="inlineStr">
        <is>
          <t>Reit Regula
Identified.
Compliant W
Been Identif
No Concern
Unqualified</t>
        </is>
      </c>
      <c r="K6" s="2" t="inlineStr">
        <is>
          <t>tions. No Governance Concern
ith Reit Regulations. No Concern Has
ied W.R.T. Valuation Report Per-Se.
Identified.
Financial Statements. Compliant With</t>
        </is>
      </c>
    </row>
    <row r="7">
      <c r="A7" s="3" t="inlineStr">
        <is>
          <t>29-Jul-25
29-Jul-25
29-Jul-25
29-Jul-25
29-Jul-25
29-Jul-25
29-Jul-25
29-Jul-25
30-Jul-25
30-Jul-25
30-Jul-25
30-Jul-25
30-Jul-25</t>
        </is>
      </c>
      <c r="B7" s="3" t="inlineStr">
        <is>
          <t>Redington L
Redington L
Redington L
Redington L
Redington L
Reliance Ind
Reliance Ind
Reliance Ind
Aditya Birla
Aditya Birla
Aditya Birla
Aditya Birla
Creditacces</t>
        </is>
      </c>
      <c r="C7" s="3" t="inlineStr">
        <is>
          <t>imited
imited
imited
imited
imited
ustries Limited
ustries Limited
ustries Limited
Sun Life AMC Limited
Sun Life AMC Limited
Sun Life AMC Limited
Sun Life AMC Limited
s Gramin Limited</t>
        </is>
      </c>
      <c r="D7" s="3" t="inlineStr">
        <is>
          <t>AGM
AGM
AGM
AGM
AGM
PBL
PBL
PBL
AGM
AGM
AGM
AGM
AGM</t>
        </is>
      </c>
      <c r="E7" s="3" t="inlineStr">
        <is>
          <t>Management
Management
Management
Management
Management
Management
Management
Management
Management
Management
Management
Management
Management</t>
        </is>
      </c>
      <c r="F7" s="3" t="inlineStr">
        <is>
          <t>i. the audited standalone financial statement
ii. the audited consolidated financial stateme
To declare dividend of Rs. 6.80 (340% of fa
ended March 31, 2025.
To appoint a Director in place of Mr. Tu Shu
eligible, offers himself for re-appointment.
Re-appointment of M/s Deloitte and Touche
Office of the Company at Singapore for the f
Appointment of M/s. B Chandra and Associ
P2017TN065700), as the Secretarial Audito
years commencing from financial year 2025-
agreed between the Board of Directors of th
To approve the appointment of Shri Anant M
designated as an Executive Director of the C
2025 and including remuneration.
To re-appoint Shri Hital R. Meswani (DIN: 0
Executive Director, for a period of 5 (five) ye
effect from August 4, 2025, and including re
To approve the appointment of Shri Dinesh
Company, not liable to retire by rotation and
effect from June 12, 2025.
To receive, consider and adopt:
a. the Audited Standalone Financial Stateme
2025 and the Reports of the Board of Direct
b. the Audited Consolidated Financial State
March, 2025 and the Reports of Auditors th
To declare a dividend of Rs. 24 per equity s
2025.
To appoint a Director in place of Mrs. Vishak
Section 152 of the Companies Act, 2013 an
Appointment of M/s. N L Bhatia and Associa
P1996MH055800), as the Secretarial Audito
commencing from FY 2025-26 to FY 2029-3
of Directors of the Company in consultation
Adoption of the Audited Financial Statement
company for the financial year ended March
together with the Report of the Board of Dire
Appointment of Mr. Paolo Brichetti (DIN: 01</t>
        </is>
      </c>
      <c r="G7" s="3" t="inlineStr">
        <is>
          <t>s of the Company for the year ended March 31, 2025 and
nts of the Company for the year ended March 31, 2025.
ce value) per equity share of Rs. 2/- each for the financial year
Chyuan, (DIN: 02336015), who retires by rotation and being
LLP, Chartered Accountants, as Auditors for the Branch
inancial year 2025-26.
ates, Company Secretaries (firm registration no.
rs of the Company, for a term of five (5) consecutive financial
26 to financial year 2029-30, at such remuneration as may be
e Company and the Secretarial Auditors.
. Ambani (DIN: 07945702) as a Whole-time Director,
ompany, for a period of 5 (five) years with effect from May 1,
0001623) as a Whole-time Director, designated as an
ars from the expiry of his present term of office, i.e., with
muneration.
Kanabar (DIN: 00003252) as an Independent Director of the
to hold office for a term of 5 (five) consecutive years with
nts of the Company for the financial year ended 31st March,
ors and Auditors thereon.
ments of the Company for the financial year ended 31st
ereon.
hare of Rs. 5 each for the financial year ended 31st March,
ha Mulye (DIN: 00203578), who retires by rotation in terms of
d being eligible, offers her candidature for re-appointment.
tes, Practicing Company Secretaries (Firm Reg. No.:
r of the Company for a term of five consecutive years
0, at such remuneration as may be determined by the Board
with the Secretarial Auditor.
s (Standalone and Consolidated Financial Statements) of the
31, 2025, together with the Notes to Accounts, Schedules,
ctors and Auditors thereon.
908040), Non-Executive Director, who retires by rotation, and</t>
        </is>
      </c>
      <c r="H7" s="3" t="inlineStr">
        <is>
          <t>FOR
FOR
FOR
FOR
FOR
FOR
FOR
FOR
FOR
FOR
FOR
FOR
FOR</t>
        </is>
      </c>
      <c r="I7" s="3" t="inlineStr">
        <is>
          <t>FOR
FOR
FOR
FOR
FOR
FOR
FOR
FOR
FOR
FOR
FOR
FOR
FOR</t>
        </is>
      </c>
      <c r="J7" s="3" t="inlineStr">
        <is>
          <t>Ind As. Apa
Observation
Compliant W
For Paymen
Governance
Re-Appoint
Governance
Re-Appoint
Compliant W
Nothing Obj
Nothing Obj
Nothing Obj
Routine Pro
Routine Pro
Routine Pro
Routine Pro
Routine Pro</t>
        </is>
      </c>
      <c r="K7" s="3" t="inlineStr">
        <is>
          <t>rt From A Minor Non-Material Caro
, No Governance Concern Identified.
ith Law. Sufficient Funds Available
t Of Proposed Dividend. No
Concern Identified.
ment Compliant With Law. No
Concern Identified.
ment Compliant With Law.
ith Law.
ectionable
ectionable
ectionable
posal
posal
posal
posal
posal</t>
        </is>
      </c>
    </row>
    <row r="8">
      <c r="A8" s="2" t="inlineStr">
        <is>
          <t>30-Jul-25
30-Jul-25
30-Jul-25
30-Jul-25
30-Jul-25
30-Jul-25
30-Jul-25
30-Jul-25
30-Jul-25
30-Jul-25
30-Jul-25
30-Jul-25
30-Jul-25</t>
        </is>
      </c>
      <c r="B8" s="2" t="inlineStr">
        <is>
          <t>Creditacces
Creditacces
Creditacces
Creditacces
Creditacces
Creditacces
Firstsource
Firstsource
Firstsource
Firstsource
K.P.R. Mill
K.P.R. Mill
K.P.R. Mill</t>
        </is>
      </c>
      <c r="C8" s="2" t="inlineStr">
        <is>
          <t>s Gramin Limited
s Gramin Limited
s Gramin Limited
s Gramin Limited
s Gramin Limited
s Gramin Limited
Solutions Ltd
Solutions Ltd
Solutions Ltd
Solutions Ltd
Limited
Limited
Limited</t>
        </is>
      </c>
      <c r="D8" s="2" t="inlineStr">
        <is>
          <t>AGM
AGM
AGM
AGM
AGM
AGM
AGM
AGM
AGM
AGM
AGM
AGM
AGM</t>
        </is>
      </c>
      <c r="E8" s="2" t="inlineStr">
        <is>
          <t>Management
Management
Management
Management
Management
Management
Management
Management
Management
Management
Management
Management
Management</t>
        </is>
      </c>
      <c r="F8" s="2" t="inlineStr">
        <is>
          <t>being eligible, has offered his candidature fo
Re-appointment of Ms. Lilian Jessie Paul (D
liable to retire by rotation, for a second term
16, 2025 till September 15, 2030 (both days
Appointment of Mr. Ganesh Narayanan (DIN
approval of RBI.
Appointment of Mr. Ganesh Narayanan (DIN
Officer of the Company, for a period of 5 (Fi
the RBI and including remuneration.
Appointment of Mr. Udaya Kumar Hebbar (D
Company, whose office shall be liable to reti
by the RBI.
Appointment of M/s. Sandeep and Associat
as the Secretarial Auditors of the Company f
Year 2025 - 26 till Financial Year 2029 - 30,
Directors of the Company, from time to time
To receive, consider and adopt:
a) the Audited Financial Statements of the C
with the reports of the Board of Directors an
b) the Audited Consolidated Financial State
year ended March 31, 2025 along with the re
To confirm the payment of Interim Dividend
each, already paid for the financial year ende
To appoint a Director in place of Mr Shashw
eligible, offers himself for re-appointment.
Appointment of M/s. Makarand M. Joshi and
P2009MH007000), as Secretarial Auditor of
from the financial year 2025-26 till the financ
other out-of-pocket expenses as may be det
thereof), and to avail any other services, cert
laws.
To receive, consider and adopt the Audited
Auditors Report thereon for the year ended 3
To declare dividend on Equity Shares.
To appoint a Director in the place of Mr. P. S
eligible, offers himself for re-appointment.</t>
        </is>
      </c>
      <c r="G8" s="2" t="inlineStr">
        <is>
          <t>r re-appointment.
IN: 02864506) as Independent Director of the Company, not
of 5 (Five) consecutive years commencing from September
inclusive).
: 09120748) as a Director of the Company, subject to the
: 09120748) as Managing Director and Chief Executive
ve) years with effect from such date as may be approved by
IN: 07235226) as Non-Executive Director (Nominee) of the
re by rotation, with effect from such date as may be approved
es Practicing Company Secretaries, (FRN: P2025TN103600)
or a period of 5 (Five) consecutive years, from the Financial
including remuneration, as may be fixed by the Board of
in this behalf, in consultation with the Secretarial Auditors.
ompany for the financial year ended March 31, 2025 along
d the Auditors thereon and
ments of the Company and its subsidiaries for the financial
port of the Auditors thereon.
@ 40% (i.e. Rs. 4.00 per share) on Equity Shares of Rs. 10/-
d March 31, 2025.
at Goenka (DIN 03486121), who retires by rotation and being
Co., Practicing Company Secretaries (Firm Registration No.
the Company for term of five consecutive years commencing
ial year 2029-30, at such fees, plus applicable taxes and
ermined by the Board of Directors (including its Committees
ificates, or reports as may be permissible under applicable
Financial Statements together with Directors Report and the
1st March, 2025.
elvakumar (DIN: 07228760) who retires by rotation and being</t>
        </is>
      </c>
      <c r="H8" s="2" t="inlineStr">
        <is>
          <t>FOR
FOR
FOR
FOR
FOR
FOR
FOR
FOR
FOR
FOR
FOR
FOR
FOR</t>
        </is>
      </c>
      <c r="I8" s="2" t="inlineStr">
        <is>
          <t>FOR
FOR
FOR
FOR
FOR
FOR
FOR
FOR
FOR
FOR
FOR
FOR
FOR</t>
        </is>
      </c>
      <c r="J8" s="2" t="inlineStr">
        <is>
          <t>Routine Pro
Routine Pro
Routine Pro
Routine Pro
Routine Pro
Routine Pro
Unqualified
Non-Materia
Compliant W
Major Gover
Compliant W
Identified.
Re-Appoint
Governance
Compliant W
Identified.
Routine Pro
Nothing Obj
Nothing Obj</t>
        </is>
      </c>
      <c r="K8" s="2" t="inlineStr">
        <is>
          <t>posal
posal
posal
posal
posal
posal
Financial Statements (Except Certain
l Remarks Identified In Caro Report).
ith Indian Accounting Standards. No
nance Concern Identified.
ith Law. No Governance Concern
ment Compliant With Law. No
Concern Identified.
ith Law. No Governance Concern
posal
ectionable
ectionable</t>
        </is>
      </c>
    </row>
    <row r="9">
      <c r="A9" s="3" t="inlineStr"/>
      <c r="B9" s="3" t="inlineStr"/>
      <c r="C9" s="3" t="inlineStr"/>
      <c r="D9" s="3" t="inlineStr"/>
      <c r="E9" s="3" t="inlineStr"/>
      <c r="F9" s="3" t="inlineStr"/>
      <c r="G9" s="3" t="inlineStr">
        <is>
          <t>98 V</t>
        </is>
      </c>
      <c r="H9" s="3" t="inlineStr">
        <is>
          <t>ersion: 1 Da</t>
        </is>
      </c>
      <c r="I9" s="3" t="inlineStr">
        <is>
          <t>te of uploa</t>
        </is>
      </c>
      <c r="J9" s="3" t="inlineStr">
        <is>
          <t>d: Octo</t>
        </is>
      </c>
      <c r="K9" s="3" t="inlineStr">
        <is>
          <t>ber 30, 2025</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 end</t>
        </is>
      </c>
      <c r="K2" s="2" t="inlineStr">
        <is>
          <t>: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30-Jul-25
30-Jul-25</t>
        </is>
      </c>
      <c r="B4" s="2" t="inlineStr">
        <is>
          <t>Investee
K.P.R. Mil
K.P.R. Mil</t>
        </is>
      </c>
      <c r="C4" s="2" t="inlineStr">
        <is>
          <t>Company Name
l Limited
l Limited</t>
        </is>
      </c>
      <c r="D4" s="2" t="inlineStr">
        <is>
          <t>(AGM / EGM)
AGM
AGM</t>
        </is>
      </c>
      <c r="E4" s="2" t="inlineStr">
        <is>
          <t>Management /
Shareholders
Management
Management</t>
        </is>
      </c>
      <c r="F4" s="2" t="inlineStr">
        <is>
          <t>Description of the proposal
Ratification of remuneration of Rs. 50,000/- (p
purpose of audit be payable to Mr. B. Venkate
Board of Directors for conducting the audit of
year ending 31st March, 2026.
Re-appointment of Mr. C.R. Anandakrishnan
period of 5 (Five) years with effect from 01.02</t>
        </is>
      </c>
      <c r="G4" s="2" t="inlineStr">
        <is>
          <t>lus GST and other out of pocket expenses, if any) for the
swar, Cost Accountant (M. No. 27622), as approved by the
Cost Accounting Records of the Company for the financial
(DIN: 00003748) as Executive Director of the Company for a
.2026 and including remuneration.</t>
        </is>
      </c>
      <c r="H4" s="2" t="inlineStr">
        <is>
          <t>Recommendation
FOR
FOR</t>
        </is>
      </c>
      <c r="I4" s="2" t="inlineStr">
        <is>
          <t>Against/ Abstain)
FOR
FOR</t>
        </is>
      </c>
      <c r="J4" s="2" t="inlineStr">
        <is>
          <t>Reason supp
Nothing Objec
Nothing Objec</t>
        </is>
      </c>
      <c r="K4" s="2" t="inlineStr">
        <is>
          <t>orting the vote decision
tionable
tionable</t>
        </is>
      </c>
    </row>
    <row r="5">
      <c r="A5" s="3" t="inlineStr">
        <is>
          <t>30-Jul-25
30-Jul-25
30-Jul-25</t>
        </is>
      </c>
      <c r="B5" s="3" t="inlineStr">
        <is>
          <t>K.P.R. Mil
K.P.R. Mil
K.P.R. Mil</t>
        </is>
      </c>
      <c r="C5" s="3" t="inlineStr">
        <is>
          <t>l Limited
l Limited
l Limited</t>
        </is>
      </c>
      <c r="D5" s="3" t="inlineStr">
        <is>
          <t>AGM
AGM
AGM</t>
        </is>
      </c>
      <c r="E5" s="3" t="inlineStr">
        <is>
          <t>Management
Management
Management</t>
        </is>
      </c>
      <c r="F5" s="3" t="inlineStr">
        <is>
          <t>Re-appointment of Mr. E.K. Sakthivel (DIN: 0
of 5 (Five) years with effect from 09.03.2026
Appointment of Mr. K. Radhakrishnan B.Com
of the Company to hold office for a term of 5
General Meeting till the conclusion of the 27th
Secretarial Audit of the Company for the finan
To continuation of directorship of Mr. M. Alag</t>
        </is>
      </c>
      <c r="G5" s="3" t="inlineStr">
        <is>
          <t>1876822) as Executive Director of the Company for a period
and including remuneration.
, FCS, (M. No: 12236 CP: 16911) as the Secretarial Auditor
Consecutive years from the conclusion of this Annual
Annual General Meeting of the Company to conduct the
cial year 2025-26 to 2029-30 and including remuneration.
iriswamy (DIN: 02112350) as Non-Executive Independent</t>
        </is>
      </c>
      <c r="H5" s="3" t="inlineStr">
        <is>
          <t>FOR
FOR
FOR</t>
        </is>
      </c>
      <c r="I5" s="3" t="inlineStr">
        <is>
          <t>FOR
FOR
FOR</t>
        </is>
      </c>
      <c r="J5" s="3" t="inlineStr">
        <is>
          <t>Nothing Objec
Nothing Objec
Nothing Objec</t>
        </is>
      </c>
      <c r="K5" s="3" t="inlineStr">
        <is>
          <t>tionable
tionable
tionable</t>
        </is>
      </c>
    </row>
    <row r="6">
      <c r="A6" s="2" t="inlineStr">
        <is>
          <t>30-Jul-25
30-Jul-25
30-Jul-25
30-Jul-25
30-Jul-25
30-Jul-25
30-Jul-25
30-Jul-25
30-Jul-25
30-Jul-25
30-Jul-25
30-Jul-25
30-Jul-25
30-Jul-25</t>
        </is>
      </c>
      <c r="B6" s="2" t="inlineStr">
        <is>
          <t>K.P.R. Mil
KEI Indust
KEI Indust
KEI Indust
KEI Indust
KEI Indust
KEI Indust
Max Healt
Max Healt
Max Healt
Max Healt
Max Healt
Max Healt
Max Healt</t>
        </is>
      </c>
      <c r="C6" s="2" t="inlineStr">
        <is>
          <t>l Limited
ries Ltd
ries Ltd
ries Ltd
ries Ltd
ries Ltd
ries Ltd
hcare Institute Limited
hcare Institute Limited
hcare Institute Limited
hcare Institute Limited
hcare Institute Limited
hcare Institute Limited
hcare Institute Limited</t>
        </is>
      </c>
      <c r="D6" s="2" t="inlineStr">
        <is>
          <t>AGM
AGM
AGM
AGM
AGM
AGM
AGM
AGM
AGM
AGM
AGM
AGM
AGM
AGM</t>
        </is>
      </c>
      <c r="E6" s="2" t="inlineStr">
        <is>
          <t>Management
Management
Management
Management
Management
Management
Management
Management
Management
Management
Management
Management
Management
Management</t>
        </is>
      </c>
      <c r="F6" s="2" t="inlineStr">
        <is>
          <t>Director of the Company beyond the age of 7
To continuation of directorship of Mr. K. Than
Director of the Company beyond the age of 7
To receive, consider and adopt the Audited S
Financial Year ended March 31, 2025, the Re
thereon and the Audited Consolidated Financ
March 31, 2025 and the Report of Auditors th
To confirm the payment of Interim Dividend of
the Final Dividend for the Financial Year 2024
To appoint a Director in place of Mr. Akshit D
and being eligible, offers himself for reappoint
Ratification of Remuneration of Rs. 5,00,000/
and reimbursement of travelling and other inc
Associates, Cost Accountants (Firm Registra
recommendation of Audit Committee of the C
audit of the cost records maintained by the C
To appoint M/s S K Batra and Associates, Pr
review certificate, (Peer review certificate No.:
Secretaries of India) as the Secretarial Audito
from FY 2025- 26, at a remuneration of Rs. 5
of-pocket expenses incurred.
To enhance the prescribed limit of salary pay
of the Company and holding an office or place
provisions of Companies Act, 2013 and its all
Rs. 10,00,000/- per month considering an an
w.e.f, April 01, 2026 to March 31, 2031 and s
To receive consider and adopt the audited sta
financial year ended March 31, 2025 together
To receive consider and adopt the audited co
financial year ended March 31, 2025 together
Declaration of final dividend of Rs. 1.50 (i.e.,
Rs. 10/- each, as recommended by the board
Appointment of Director in place of Mr. Anil K
and being eligible offers himself for re-appoint
Appointment of M/s. S.R. Batliboi and Co. LL
301003E/E300005 and Peer review Certificat
the office for a first term of 5 (five) consecutiv
General Meeting (AGM) till the conclusion of
be mutually agreed between the Board and St
committee of the Company.
Continuation of directorship of Mr. Anil Kumar
Independent Director of the Company, liable t
years on August 14, 2025 and serving his cur
2026.
Appointment of M/s. DPV and Associates LL
L2021HR009500 and Peer review Certificate
to conduct secretarial audit for a first term of
2025-26 till financial year 2029-30, at such re
and the Secretarial Auditor on recommendatio</t>
        </is>
      </c>
      <c r="G6" s="2" t="inlineStr">
        <is>
          <t>5 years till the expiry of his current term till 31st March, 2029.
gavelu (DIN: 08993868) as Non-Executive Independent
5 years till the expiry of his current term till 31st March, 2029.
tandalone Financial Statements of the Company for the
port of Board of Directors and Auditors of the Company
ial Statements of the Company for the Financial Year ended
ereon.
Rs. 4.00 per equity share already paid during the year as
-25.
iviaj Gupta (holding DIN: 07814690), who retires by rotation
ment.
- excluding Goods and Service Tax as applicable thereon
idental expenses payable to M/s. S. Chander and
tion No. 100105), appointed by the Board of Directors on the
ompany, as Cost Auditors of the Company to conduct the
ompany for the Financial Year 2025-26.
acticing Company Secretaries Firm having a valid Peer
S2008DE794900 issued by Institute of Company
rs of the Company for a period of 5 (Five) years beginning
,25,000/-, plus GST as applicable, and reimbursement of out-
able to Ms. Vedika Gupta, General Manager (Procurement)
of profit in the company, as computed under applicable
ied rules from Rs. 5,00,000/- per month upto maximum of
nual increment of 15-17% per year over last drawn salary, i.e,
uch other perquisites in accordance with the Company rules.
ndalone financial statements of the Company for the
with the reports of board of directors and auditors thereon.
nsolidated financial statements of the Company for the
with the report of the auditors thereon.
15% of the face value) per equity share of the face value of
of directors for the financial year ended March 31, 2025.
umar Bhatnagar (DIN: 09716726), who retires by rotation
ment.
P, Chartered Accountants (Firm Registration No.
e No. 017128) as Statutory Auditors of the Company to hold
e years commencing from the conclusion of the 24th Annual
the 29th AGM of the Company, at such remuneration as may
atutory Auditors, based on the recommendation of the audit
Bhatnagar (DIN: 09716726) as a Non-Executive Non-
o retire by rotation, who will attain the age of 75 (seventy five)
rent tenure of 3 (three) years, ending on September 30,
P, Practicing Company Secretaries (Firm Registration No.
No. 6189/2024), as the Secretarial Auditor of the Company
5 (five) consecutive years, commencing from financial year
muneration as may be mutually agreed between the Board
n of audit committee of the Company.</t>
        </is>
      </c>
      <c r="H6" s="2" t="inlineStr">
        <is>
          <t>FOR
FOR
FOR
FOR
FOR
FOR
FOR
FOR
FOR
FOR
FOR
FOR
FOR
FOR</t>
        </is>
      </c>
      <c r="I6" s="2" t="inlineStr">
        <is>
          <t>FOR
FOR
FOR
FOR
FOR
FOR
FOR
FOR
FOR
FOR
FOR
FOR
FOR
FOR</t>
        </is>
      </c>
      <c r="J6" s="2" t="inlineStr">
        <is>
          <t>Nothing Objec
Routine Propo
Routine Propo
Nothing Objec
Nothing Objec
Nothing Objec
Nothing Objec
Unqualified Fi
Indian Accoun
Identified.
Unqualified Fi
Indian Accoun
Identified.
Compliant Wit
Pay The Prop
Identified.
Compliant Wit
Identified.
Compliant Wit
Compliant Wit
Identified.
Compliant Wit</t>
        </is>
      </c>
      <c r="K6" s="2" t="inlineStr">
        <is>
          <t>tionable
sal
sal
tionable
tionable
tionable
tionable
nancial Statements. Compliant With
ting Standards. No Concern
nancial Statements. Compliant With
ting Standards. No Concern
h Law. Sufficient Funds Available To
osed Dividend. No Concern
h Law. No Governance Concern
h Law. No Concern Identified.
h Law. No Governance Concern
h Law. No Major Concern Identified.</t>
        </is>
      </c>
    </row>
    <row r="7">
      <c r="A7" s="3" t="inlineStr">
        <is>
          <t>30-Jul-25
30-Jul-25
30-Jul-25
30-Jul-25
30-Jul-25
30-Jul-25
30-Jul-25
30-Jul-25
30-Jul-25
30-Jul-25
30-Jul-25
30-Jul-25
30-Jul-25
30-Jul-25
30-Jul-25</t>
        </is>
      </c>
      <c r="B7" s="3" t="inlineStr">
        <is>
          <t>Max Healt
Nesco Lim
Nesco Lim
Nesco Lim
Nesco Lim
Nesco Lim
Nesco Lim
Piramal P
Piramal P
Piramal P
Piramal P
Piramal P
Piramal P
Piramal P
Piramal P</t>
        </is>
      </c>
      <c r="C7" s="3" t="inlineStr">
        <is>
          <t>hcare Institute Limited
ited
ited
ited
ited
ited
ited
harma Ltd
harma Ltd
harma Ltd
harma Ltd
harma Ltd
harma Ltd
harma Ltd
harma Ltd</t>
        </is>
      </c>
      <c r="D7" s="3" t="inlineStr">
        <is>
          <t>AGM
AGM
AGM
AGM
AGM
AGM
AGM
AGM
AGM
AGM
AGM
AGM
AGM
AGM
AGM</t>
        </is>
      </c>
      <c r="E7" s="3" t="inlineStr">
        <is>
          <t>Management
Management
Management
Management
Management
Management
Management
Management
Management
Management
Management
Management
Management
Management
Management</t>
        </is>
      </c>
      <c r="F7" s="3" t="inlineStr">
        <is>
          <t>Ratification of remuneration of Rs. 9,95,000/-
Co., Cost Accountants (Firm Registration No.
conducting the cost audit for financial year 20
To receive, consider and adopt the audited st
the report of Board of Directors and auditors t
To receive, consider and adopt the audited co
with the report of auditors thereon.
To declare a dividend of Rs. 6.50 (325%) per
for the financial year ended 31 March 2025.
Re-appointment of Mrs. Sudha S. Patel (DIN:
age of 75 years and retires from office by rota
continuation as a Director of the Company, lia
Appointment of Ms. Neeta H. Desai (FCS No.
Company Secretary, as secretarial auditor of
financial year 2025-26 to financial year 2029-
Ratification of remuneration of Rs. 45,000 plu
Y.S. Thakar and Co., cost accountants (Firm
Directors on the recommendation of the audit
records maintained by the Company for the fi
To receive, consider and adopt the Audited Fi
Company for the financial year ended March
Auditors thereon.
To declare final dividend on equity shares for
To appoint a Director in place of Ms. Nandini
eligible,
offers herself for re-appointment.
Appointment of Suresh Surana and Associate
121750W/W-100010), as the Statutory Audit
consecutive years, from the conclusion of this
Annual General Meeting of the Company to b
determined by the Board of Directors of the C
Appointment of Mr. Amit Jain (DIN: 06917608
Company, liable to retire by rotation.
Re-appointment of Mr. Jairaj Purandare (DIN:
by rotation to hold office for a second term of
2026 to February 8, 2031 (both days inclusive
Appointment of N L Bhatia and Associates, P
P1996MH055800) as the Secretarial Auditors
consecutive years, from the conclusion of this
Annual General Meeting of the Company to b
determined by the Board of Directors of the C
Ratification of remuneration of Rs. 12 Lakhs p
pocket expenses, payable to M/s. G R Kulkar
No. 000168), appointed by the Board of Direc
duly empowered Committee(s)] as the Cost A
Company for the financial year ending on Mar</t>
        </is>
      </c>
      <c r="G7" s="3" t="inlineStr">
        <is>
          <t>plus applicable taxes payable to M/s. Chandra Wadhwa and
000239) as the Cost Auditors of the Company for
25-26.
andalone financial statements of the Company together with
hereon.
nsolidated financial statements of the Company together
equity share of face value of Rs. 2/- each of the Company
00187055), Non-Executive Director who has attained the
tion and being eligible, offers herself for reappointment and
ble to retire by rotation.
3262, COP No. 4741) of N D and Associates, Practicing
the Company for one term of 5 consecutive years i.e. from
30 and approval of her remuneration.
s applicable taxes and out-of-pocket expenses payable to
Registration No. 000318), appointed by the Board of
committee, as cost auditors to conduct the audit of cost
nancial year ending 31 March 2026.
nancial Statements (Standalone and Consolidated) of the
31, 2025 and the Reports of the Board of Directors and
the financial year ended March 31, 2025.
Piramal (DIN: 00286092), who retires by rotation and being
s LLP, Chartered Accountants (Firm Registration No.
ors of the Company to hold office for a term of 5 (five)
Annual General Meeting until the conclusion of the 10th
e held in the calendar year 2030 at a remuneration to be
ompany.
) as a Non-Executive, Non-Independent Director of the
00159886), as an Independent Director, not liable to retire
5 (five) consecutive years commencing from February 9,
).
ractising Company Secretaries (Firm Registration Number:
of the Company, to hold office for a term of 5 (five)
Annual General Meeting until the conclusion of the 10th
e held in the calendar year 2030 at a remuneration to be
ompany.
lus applicable taxes and reimbursement of actual out of
ni and Associates, Cost Accountants, Mumbai (Registration
tors of the Company [the Board, which term shall include its
uditors to conduct the audit of the cost records of the
ch 31, 2026.</t>
        </is>
      </c>
      <c r="H7" s="3" t="inlineStr">
        <is>
          <t>FOR
FOR
FOR
FOR
FOR
FOR
FOR
FOR
FOR
FOR
FOR
FOR
FOR
FOR
FOR</t>
        </is>
      </c>
      <c r="I7" s="3" t="inlineStr">
        <is>
          <t>FOR
FOR
FOR
FOR
FOR
FOR
FOR
FOR
FOR
FOR
FOR
FOR
FOR
FOR
FOR</t>
        </is>
      </c>
      <c r="J7" s="3" t="inlineStr">
        <is>
          <t>Compliant Wit
Unqualified Fi
Indian Accoun
Concern Ident
Unqualified Fi
Indian Accoun
Concern Ident
Sufficient Fun
Dividend. No
Compliant Wit
Identified.
Compliant Wit
Concern Ident
Compliant Wit
Concern Ident
Unqualified Fi
Indian Accoun
Governance C
Material Obse
Compliant Wit
No Major Con
Nothing Objec
Nothing Objec
Appointment
Concern Ident
Compliant Wit
Identified.
Compliant Wit
Concern Ident
Compliant Wit
Concern Ident</t>
        </is>
      </c>
      <c r="K7" s="3" t="inlineStr">
        <is>
          <t>h Law. No Major Concern Identified.
nancial Statements. Compliant With
ting Standards. No Governance
ified.
nancial Statements. Compliant With
ting Standards. No Governance
ified.
ds Available For Payment Of
Governance Concern Identified.
h Law. No Governance Concern
h Law. No Major Governance
ified.
h Law. No Major Governance
ified.
nancial Statements. Compliant With
ting Standards. No Major
oncern Identified Except For Non-
rvations In Caro Report.
h Law. Sufficient Funds Available.
cern Identified.
tionable
tionable
Compliant With Law. No Governance
ified
h Law. No Governance Concern
h Law. No Major Governance
ified
h Law. No Major Governance
ified.</t>
        </is>
      </c>
    </row>
    <row r="8">
      <c r="A8" s="2" t="inlineStr"/>
      <c r="B8" s="2" t="inlineStr"/>
      <c r="C8" s="2" t="inlineStr"/>
      <c r="D8" s="2" t="inlineStr"/>
      <c r="E8" s="2" t="inlineStr"/>
      <c r="F8" s="2" t="inlineStr"/>
      <c r="G8" s="2" t="inlineStr">
        <is>
          <t>99 V</t>
        </is>
      </c>
      <c r="H8" s="2" t="inlineStr">
        <is>
          <t>ersion: 1 Da</t>
        </is>
      </c>
      <c r="I8" s="2" t="inlineStr">
        <is>
          <t>te of uploa</t>
        </is>
      </c>
      <c r="J8" s="2" t="inlineStr">
        <is>
          <t>d: Octob</t>
        </is>
      </c>
      <c r="K8" s="2" t="inlineStr">
        <is>
          <t>er 30, 2025</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37" customWidth="1" min="4" max="4"/>
    <col width="50" customWidth="1" min="5" max="5"/>
    <col width="50" customWidth="1" min="6" max="6"/>
    <col width="50" customWidth="1" min="7" max="7"/>
    <col width="40" customWidth="1" min="8" max="8"/>
    <col width="43" customWidth="1" min="9" max="9"/>
    <col width="50" customWidth="1" min="10" max="10"/>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30-Jul-25
31-Jul-25
31-Jul-25
31-Jul-25
31-Jul-25
31-Jul-25</t>
        </is>
      </c>
      <c r="B4" s="2" t="inlineStr">
        <is>
          <t>Investee C
Piramal Ph
Apollo Tyre
Apollo Tyre
Apollo Tyre
Apollo Tyre
Apollo Tyre</t>
        </is>
      </c>
      <c r="C4" s="2" t="inlineStr">
        <is>
          <t>ompany Name
arma Ltd
s Ltd
s Ltd
s Ltd
s Ltd
s Ltd</t>
        </is>
      </c>
      <c r="D4" s="2" t="inlineStr">
        <is>
          <t>(AGM / EGM)
AGM
AGM
AGM
AGM
AGM
AGM</t>
        </is>
      </c>
      <c r="E4" s="2" t="inlineStr">
        <is>
          <t>Management /
Shareholders
Management
Management
Management
Management
Management
Management</t>
        </is>
      </c>
      <c r="F4" s="2" t="inlineStr">
        <is>
          <t>Description of the proposal
To make offer(s) or invite subscriptions for se
in one or more series/ tranches, on private pla
determine and consider proper and beneficial
issued, the consideration for the issue, utilisa
therewith or incidental thereto provided that th
such offer or invitation for subscriptions of the
within the overall borrowing limit.
To consider and adopt:
a. the audited standalone financial statement
the reports of the Board of Directors and Aud
b. the audited consolidated financial statemen
2025 and report of Auditors thereon.
To declare the final dividend of Rs. 5.00 per e
To appoint a Director in place of Mr. Frances
eligible, offers himself for re-appointment.
Continuation of Mr. Francesco Gori (DIN: 074
Independent Director of the Company, liable t
15, 2027.
Ratification of remuneration of Rs. 4.00 lakhs
payable to M/s. N.P. Gopalakrishnan and Co.
the Company for carrying out Cost Audit of th
Chennai (Tamil Nadu) and Chinnapandur (An
Kalamassery (Kerala) for the financial year 20
Appointment of M/s. DMK Associates, Practi</t>
        </is>
      </c>
      <c r="G4" s="2" t="inlineStr">
        <is>
          <t>cured/ unsecured non-convertible debentures (Debentures),
cement basis as the Board may, from time to time,
to the Company, including as to when the Debentures be
tion of the issue proceeds and all matters connected
e total amount that may be so raised in the aggregate, by
Debentures, and outstanding at any point of time, shall be
of the Company for the financial year ended March 31, 2025,
itors thereon and
t of the Company for the financial year ended March 31,
quity share for the financial year ended March 31, 2025.
co Gori (DIN: 07413105), who retires by rotation and being
13105), aged 73 years, as a Non-Executive Non-
o retire by rotation, on attaining the age of 75 years on May
per annum plus reimbursement of out of pocket expenses,
, Cost Accountants appointed by the Board of Directors of
e Company’s plants at Perambra (Kerala), Limda (Gujarat),
dhra Pradesh) and Company's leased operated plant at
25-26.
cing Company Secretaries (Firm Registration Number:</t>
        </is>
      </c>
      <c r="H4" s="2" t="inlineStr">
        <is>
          <t>Recommendation
FOR
FOR
FOR
FOR
FOR
FOR</t>
        </is>
      </c>
      <c r="I4" s="2" t="inlineStr">
        <is>
          <t>Against/ Abstain)
FOR
FOR
FOR
FOR
FOR
FOR</t>
        </is>
      </c>
      <c r="J4" s="2" t="inlineStr">
        <is>
          <t>Reaso
Compl
Routin
Routin
Noting
Noting
Noting</t>
        </is>
      </c>
    </row>
    <row r="5">
      <c r="A5" s="3" t="inlineStr">
        <is>
          <t>31-Jul-25
31-Jul-25
31-Jul-25
31-Jul-25
31-Jul-25
31-Jul-25
31-Jul-25
31-Jul-25
31-Jul-25</t>
        </is>
      </c>
      <c r="B5" s="3" t="inlineStr">
        <is>
          <t>Apollo Tyre
Barbeque N
Limited
Cholamand
Finance Co
Cholamand
Finance Co
Cholamand
Finance Co
Cholamand
Finance Co
Cholamand
Finance Co
Cholamand
Finance Co
ICRA Limite</t>
        </is>
      </c>
      <c r="C5" s="3" t="inlineStr">
        <is>
          <t>s Ltd
ation Hospitality
alam Investment &amp;
mpany Ltd
alam Investment &amp;
mpany Ltd
alam Investment &amp;
mpany Ltd
alam Investment &amp;
mpany Ltd
alam Investment &amp;
mpany Ltd
alam Investment &amp;
mpany Ltd
d</t>
        </is>
      </c>
      <c r="D5" s="3" t="inlineStr">
        <is>
          <t>AGM
PBL
AGM
AGM
AGM
AGM
AGM
AGM
AGM</t>
        </is>
      </c>
      <c r="E5" s="3" t="inlineStr">
        <is>
          <t>Management
Management
Management
Management
Management
Management
Management
Management
Management</t>
        </is>
      </c>
      <c r="F5" s="3" t="inlineStr">
        <is>
          <t>P2006DE003100), as Secretarial Auditors of
Company for a period of 5 (five) consecutive
30, at such remuneration as may be determin
recommendation of the Audit Committee.
Appointment of Mr. Tarun Khanna (DIN: 023
period of 5 (five) consecutive years with effec
liable to retire by rotation.
To consider and adopt the audited standalone
March, 2025, together with the Board’s report
To consider and adopt the audited consolidat
31 March, 2025, and the Auditors report ther
To confirm an interim dividend of 65% (Rs. 1.
31 January, 2025 on the outstanding equity s
March, 2025 and declare a final dividend of 3
Board of Directors, on the outstanding equity
2025.
To re-appoint Mr. M A M Arunachalam (holdi
has offered himself for re-appointment.
Appointment of M/s. BP and Associates, Pra
5382 as the Secretarial Auditors of the Comp
from FY 2025-26 to FY 2029-30 at a remuner
incurred by them in connection with the Audit
To borrow monies from time to time and, if it t
hypothecation as may be necessary, in additi
any, created by the Company, on such of the
the whole or substantially the whole of the un
manner as the Board may direct, in favour of
insurance companies, mutual funds, trusts, o
referred to as the lending agencies) and Trus
instruments which may be issued on private p
loans/foreign currency loans, debentures, bon
securing those facilities which have already b
though the monies to be borrowed together w
exceed at any time, the aggregate of the paid-
reserve of the Company, up to a limit of an ou
To receive, consider and adopt:
a. the audited standalone financial statements
2025, and the report of the Board of Directors</t>
        </is>
      </c>
      <c r="G5" s="3" t="inlineStr">
        <is>
          <t>the Company to conduct the Secretarial Audit of the
years i.e. from financial year 2025-26 to financial year 2029-
ed by the Board of Directors of the Company on the
06480) as an Independent Director of the Company, for a
t from May 22, 2025 to May 21, 2030 and that he shall not be
financial statements of the Company for the year ended 31
including the Auditors report thereon.
ed financial statements of the Company for the year ended
eon.
30/- per equity share) approved by the Board of Directors on
hares of Rs. 2/- each of the Company for the year ended 31
5% (Rs. 0.70/-per equity share), as recommended by the
shares of Rs. 2/- each for the financial year ended 31 March,
ng DIN: 00202958), who retires by rotation and being eligible
ctising Company Secretaries, bearing Firm registration no.
any for a term of five (5) consecutive years commencing
ation of Rs. 2,50,000/- (excluding out of pocket expenses
and applicable taxes) for FY 2025-26.
hinks fit, for creation of such mortgage, charge and/or
on to the existing charges, mortgages and hypothecations, if
assets of the Company, both present and future, and/or on
dertaking or the undertakings of the Company, in such
financial institutions, investment institutions, banks,
ther bodies corporate or any other person(s) (hereinafter
tees for the holders of debentures/bonds and/or other
lacement basis or otherwise, to secure rupee term
ds and other instruments, including but not restricted to
een sanctioned, including any enhancement therein, even
ith the monies already borrowed by the Company may
up share capital, free reserves and securities premium
tstanding aggregate value of Rs. 3,00,000 crores.
of the Company for the financial year ended March 31,
and Auditors thereon, and</t>
        </is>
      </c>
      <c r="H5" s="3" t="inlineStr">
        <is>
          <t>FOR
FOR
FOR
FOR
FOR
FOR
FOR
FOR
FOR</t>
        </is>
      </c>
      <c r="I5" s="3" t="inlineStr">
        <is>
          <t>FOR
FOR
FOR
FOR
FOR
FOR
FOR
FOR
FOR</t>
        </is>
      </c>
      <c r="J5" s="3" t="inlineStr">
        <is>
          <t>Noting
Nothin
Routin
Routin
Routin
Routin
Routin
Busine
Routin</t>
        </is>
      </c>
    </row>
    <row r="6">
      <c r="A6" s="2" t="inlineStr">
        <is>
          <t>31-Jul-25
31-Jul-25
31-Jul-25
31-Jul-25
31-Jul-25
31-Jul-25</t>
        </is>
      </c>
      <c r="B6" s="2" t="inlineStr">
        <is>
          <t>ICRA Limite
ICRA Limite
ICRA Limite
ICRA Limite
Mahindra &amp;
Mahindra &amp;</t>
        </is>
      </c>
      <c r="C6" s="2" t="inlineStr">
        <is>
          <t>d
d
d
d
Mahindra Ltd.
Mahindra Ltd.</t>
        </is>
      </c>
      <c r="D6" s="2" t="inlineStr">
        <is>
          <t>AGM
AGM
AGM
AGM
AGM
AGM</t>
        </is>
      </c>
      <c r="E6" s="2" t="inlineStr">
        <is>
          <t>Management
Management
Management
Management
Management
Management</t>
        </is>
      </c>
      <c r="F6" s="2" t="inlineStr">
        <is>
          <t>b. the audited consolidated financial statemen
ended March 31, 2025, and the report of the
To declare dividend of Rs. 60 on the equity s
To appoint a Director in place of Mr. Stephen
being eligible, offers himself for reappointmen
Appointment of M/s. Chandrasekaran Associ
Firm Registration Number P1988DE002500),
(5) consecutive financial years commencing f
plus applicable taxes and reimbursement of e
the Company in consultation with the said sec
To pay Commission and/or remuneration of a
each financial year computed in the manner a
to the non-executive Directors of the Compan
Director and Whole-time Directors) in such a
as may be determined and recommended by
by the Board of Directors and such payment
year, for a period of 5 (five) years, commencin
Consideration and Adoption of the Audited St
Financial Year ended 31st March, 2025 and t
Consideration and Adoption of the Audited C
Financial Year ended 31st March, 2025 and t
Declaration of Dividend of Rs. 25.30 (506%)</t>
        </is>
      </c>
      <c r="G6" s="2" t="inlineStr">
        <is>
          <t>ts of the Company and its Subsidiaries for the financial year
Auditors thereon.
hares for the financial year ended March 31, 2025.
Arthur Long (DIN: 09595066), who retires by rotation, and
t.
ates, Company Secretaries (a Peer Reviewed Firm having
as the Secretarial Auditors of the Company for a term of five
rom April 1, 2025 till March 31, 2030, at such remuneration
xpenses as may be determined by the Board of Directors of
retarial auditor.
sum not exceeding 1% of the net profits of the Company for
s specified under Section 198 of the Companies Act, 2013
y including Independent Directors (other than Managing
mount or proportion and in such manner and in all respects
the Nomination and Remuneration Committee and approved
shall be made with respect to profits of the Company for each
g from April 1, 2026.
andalone Financial Statements of the Company for the
he Reports of the Board of Directors and Auditors thereon.
onsolidated Financial Statements of the Company for the
he Report of the Auditors thereon.
per Ordinary (Equity) Share of the face value of Rs. 5 each</t>
        </is>
      </c>
      <c r="H6" s="2" t="inlineStr">
        <is>
          <t>FOR
FOR
FOR
FOR
FOR
FOR</t>
        </is>
      </c>
      <c r="I6" s="2" t="inlineStr">
        <is>
          <t>FOR
FOR
FOR
FOR
FOR
FOR</t>
        </is>
      </c>
      <c r="J6" s="2" t="inlineStr">
        <is>
          <t>Routin
Routin
Routin
Nothin
Routin
Routin</t>
        </is>
      </c>
    </row>
    <row r="7">
      <c r="A7" s="3" t="inlineStr">
        <is>
          <t>31-Jul-25
31-Jul-25
31-Jul-25
31-Jul-25
31-Jul-25
31-Jul-25
31-Jul-25</t>
        </is>
      </c>
      <c r="B7" s="3" t="inlineStr">
        <is>
          <t>Mahindra &amp;
Mahindra &amp;
Mahindra &amp;
Mahindra &amp;
Mahindra &amp;
Mahindra &amp;
Mahindra &amp;</t>
        </is>
      </c>
      <c r="C7" s="3" t="inlineStr">
        <is>
          <t>Mahindra Ltd.
Mahindra Ltd.
Mahindra Ltd.
Mahindra Ltd.
Mahindra Ltd.
Mahindra Ltd.
Mahindra Ltd.</t>
        </is>
      </c>
      <c r="D7" s="3" t="inlineStr">
        <is>
          <t>AGM
AGM
AGM
AGM
AGM
AGM
AGM</t>
        </is>
      </c>
      <c r="E7" s="3" t="inlineStr">
        <is>
          <t>Management
Management
Management
Management
Management
Management
Management</t>
        </is>
      </c>
      <c r="F7" s="3" t="inlineStr">
        <is>
          <t>for the year ended 31st March, 2025 on 124,3
aggregating Rs. 3,146.13 crores as recomme
Dividend be distributed out of the Profits for t
Mr. Rajesh Jejurikar (DIN: 00046823), who re
Mr. Anand G. Mahindra (DIN: 00004695), wh
Revision in the total remuneration of Mr. Anan
of the Company for a period from 1st April, 20
for which his remuneration was earlier approv
Re-appointment of Ms. Nisaba Godrej (DIN:
liable to retire by rotation, to hold office for a s
8th August, 2025 to 7th August, 2030 (both d
Re-appointment of Mr. Muthiah Murugappan
Company, not liable to retire by rotation, to ho
commencing from 8th August, 2025 to 7th Au
Ratification of remuneration of Rs. 10,00,000
pocket expenses) payable to Messrs D. C. D
Number 000611, appointed by the Board of D</t>
        </is>
      </c>
      <c r="G7" s="3" t="inlineStr">
        <is>
          <t>5,28,831 Ordinary (Equity) Shares of the Company
nded by the Board of Directors be declared and that the said
he year ended on 31st March, 2025.
tires by rotation and being eligible for re-appointment.
o retires by rotation and being eligible for re-appointment.
d G. Mahindra (DIN: 00004695), Non-Executive Chairman
25 upto 11th November, 2026, being the remainder period
ed by Members at the 75th AGM and 78th AGM.
00591503) as an Independent Director of the Company, not
econd term of 5 (five) consecutive years commencing from
ays inclusive).
(DIN: 07858587) as an Independent Director of the
ld office for a second term of 5 (five) consecutive years
gust, 2030 (both days inclusive).
(plus Goods and Services Tax and reimbursement of out-of-
ave and Co., Cost Accountants having Firm Registration
irectors of the Company as Cost Auditors to conduct the</t>
        </is>
      </c>
      <c r="H7" s="3" t="inlineStr">
        <is>
          <t>FOR
FOR
FOR
FOR
FOR
FOR
FOR</t>
        </is>
      </c>
      <c r="I7" s="3" t="inlineStr">
        <is>
          <t>FOR
FOR
FOR
FOR
FOR
FOR
FOR</t>
        </is>
      </c>
      <c r="J7" s="3" t="inlineStr">
        <is>
          <t>Routin
Nothin
Nothin
Nothin
Nothin
Nothin
Nothin</t>
        </is>
      </c>
    </row>
    <row r="8">
      <c r="A8" s="2" t="inlineStr">
        <is>
          <t>31-Jul-25
31-Jul-25</t>
        </is>
      </c>
      <c r="B8" s="2" t="inlineStr">
        <is>
          <t>Mahindra &amp;
Mahindra &amp;</t>
        </is>
      </c>
      <c r="C8" s="2" t="inlineStr">
        <is>
          <t>Mahindra Ltd.
Mahindra Ltd.</t>
        </is>
      </c>
      <c r="D8" s="2" t="inlineStr">
        <is>
          <t>AGM
AGM</t>
        </is>
      </c>
      <c r="E8" s="2" t="inlineStr">
        <is>
          <t>Management
Management</t>
        </is>
      </c>
      <c r="F8" s="2" t="inlineStr">
        <is>
          <t>audit of the cost records of the Company for t
Appointment of M/s. Parikh and Associates,
Registration No. P1988MH009800) as the Se
consecutive years commencing from the Fina
remuneration to be determined by the Board o
expenses as may be incurred by them during
Material Modification of earlier approved Mate
Mahindra Electric Automobile Limited a Subs
a period commencing from the Seventy Ninth
General Meeting of the Company to be held i
arrangement(s)/ agreement(s)/transaction(s)
Company and at an arm’s length basis.</t>
        </is>
      </c>
      <c r="G8" s="2" t="inlineStr">
        <is>
          <t>he Financial Year ending 31st March, 2026.
Peer reviewed firm of Company Secretaries (ICSI Firm
cretarial Auditor of the Company for first term of 5 (five)
ncial Year 2025-26 till the Financial Year 2029-30, at a
f Directors of the Company in addition to out of pocket
the course of the secretarial audit.
rial Related Party Transactions between the Company and
idiary of the Company, not exceeding Rs. 30,920 crores, for
Annual General Meeting upto the date of Eightieth Annual
n the year 2026 provided that the said contract(s)/
shall be carried out in the ordinary course of business of the</t>
        </is>
      </c>
      <c r="H8" s="2" t="inlineStr">
        <is>
          <t>FOR
FOR</t>
        </is>
      </c>
      <c r="I8" s="2" t="inlineStr">
        <is>
          <t>FOR
FOR</t>
        </is>
      </c>
      <c r="J8" s="2" t="inlineStr">
        <is>
          <t>Nothin
Nothin</t>
        </is>
      </c>
    </row>
    <row r="9">
      <c r="A9" s="3" t="inlineStr"/>
      <c r="B9" s="3" t="inlineStr"/>
      <c r="C9" s="3" t="inlineStr"/>
      <c r="D9" s="3" t="inlineStr"/>
      <c r="E9" s="3" t="inlineStr"/>
      <c r="F9" s="3" t="inlineStr"/>
      <c r="G9" s="3" t="inlineStr">
        <is>
          <t>100 V</t>
        </is>
      </c>
      <c r="H9" s="3" t="inlineStr">
        <is>
          <t>ersion: 1 Da</t>
        </is>
      </c>
      <c r="I9" s="3" t="inlineStr">
        <is>
          <t>te of uploa</t>
        </is>
      </c>
      <c r="J9" s="3" t="inlineStr">
        <is>
          <t>d: O</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AC</t>
        </is>
      </c>
      <c r="C1" s="1" t="inlineStr">
        <is>
          <t>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 en</t>
        </is>
      </c>
      <c r="K2" s="2" t="inlineStr">
        <is>
          <t>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31-Jul-25
31-Jul-25
31-Jul-25
31-Jul-25
31-Jul-25
31-Jul-25
31-Jul-25
31-Jul-25
31-Jul-25
31-Jul-25
31-Jul-25
31-Jul-25
31-Jul-25
31-Jul-25
31-Jul-25
31-Jul-25
31-Jul-25
31-Jul-25</t>
        </is>
      </c>
      <c r="B4" s="2" t="inlineStr">
        <is>
          <t>Investee Co
Mahindra &amp;
Navin Fluori
Navin Fluori
Navin Fluori
Navin Fluori
Navin Fluori
Navin Fluori
Sun Pharma
Limited
Sun Pharma
Limited
Sun Pharma
Limited
Sun Pharma
Limited
Sun Pharma
Limited
Sun Pharma
Limited
Sun Pharma
Limited
Sun Pharma
Limited
UTI Asset M
Ltd
UTI Asset M
Ltd
UTI Asset M
Ltd</t>
        </is>
      </c>
      <c r="C4" s="2" t="inlineStr">
        <is>
          <t>mpany Name
Mahindra Ltd.
ne International Limited
ne International Limited
ne International Limited
ne International Limited
ne International Limited
ne International Limited
ceutical Industries
ceutical Industries
ceutical Industries
ceutical Industries
ceutical Industries
ceutical Industries
ceutical Industries
ceutical Industries
anagement Company
anagement Company
anagement Company</t>
        </is>
      </c>
      <c r="D4" s="2" t="inlineStr">
        <is>
          <t>(AGM / EGM)
AGM
AGM
AGM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
Management
Management
Management</t>
        </is>
      </c>
      <c r="F4" s="2" t="inlineStr">
        <is>
          <t>Description of the proposal
Approval for Material Related Party Transacti
Solren Private Limited (GSPL) not exceeding
exceeding Rs. 2,450 Crores, Illuminate Hybr
Jade Hybren Private Limited (JHPL) not exce
(LHPL) not exceeding Rs. 3,050 Crores, Mig
Crores, for a period commencing from the S
Eightieth Annual General Meeting of the Com
contract(s)/ arrangement(s)/ agreement(s) / t
business and at an arm’s length basis.
To receive, consider and adopt the Annual A
the Company for the financial year ended Ma
the Report of the Board and the Auditors ther
To declare final dividend of Rs. 7/- per Equity
2024-25.
To re-appoint Mr. Vishad P. Mafatlal (DIN: 0
himself for re-appointment as Director of the
To re-appoint Mr. Ashok U. Sinha (DIN: 000
to retire by rotation, for a second term of 5 (fi
and ending on October 27, 2030.
To appoint Parikh and Associates, Practising
P1988MH009800) as Secretarial Auditors of
commencing from the financial year 2025-26
be fixed by the Board of Directors of the Com
of out-of-pocket expenses.
Ratification of remuneration of Rs. 5,50,000/
the purpose of cost audit and applicable taxe
005431), Cost Auditors, for conducting the a
manufactured by the Company for the financ
To receive, consider and adopt the audited st
financial year ended March 31, 2025 and the
To receive, consider and adopt the audited c
financial year ended March 31, 2025 and the
To declare Final Dividend of Rs. 5.50/- per E
Appointment of Ms. Vidhi Shanghvi (DIN: 06
from May 22, 2025 and including remunerati
Retirement of Mr. Sudhir Valia (DIN: 000055
rotation with effect from the conclusion of the
not be filled up.
Appointment of Mr. Dilip Shanghvi (DIN: 000
of five years and including remuneration.
Appointment of Mr. Kirti Ganorkar (DIN: 106
of five years, effective from 01 September 20
Appointment of KJB and Co LLP, Practising
Auditors of the Company for a term of five (5
of this 33rd Annual General Meeting up to th
remuneration as may be fixed by the Board o
To receive, consider and adopt:
(a) the audited standalone financial statemen
2025 and the directors report and auditors re
(b) the audited consolidated financial statem
2025 and the auditors report thereon.
To declare Normal dividend of Rs. 26/- per e
share, of face value of Rs. 10 each, resulting
face value of Rs. 10 each as recommended
the Company for the financial year ended 31
To re-appoint Mr. Srivatsa Desikamani (DIN:
Company, liable to retire by rotation.
To appoint Mr. Vishal N. Manseta, peer revie</t>
        </is>
      </c>
      <c r="G4" s="2" t="inlineStr">
        <is>
          <t>ons pertaining to Subsidiaries of the Company with Gelos
Rs. 1,400 Crores, Furies Solren Private Limited (FSPL) not
en Private Limited (IHPL) not exceeding Rs. 3,750 Crores,
eding Rs. 3,750 Crores, Layer Hybren Private Limited
os Hybren Private Limited (MHPL) not exceeding Rs. 2,000
eventy Ninth Annual General Meeting upto the date of
pany to be held in the year 2026, provided that the said
ransaction(s) shall be carried out in the ordinary course of
udited Standalone and Consolidated Financial Statements of
rch 31, 2025 along with the notes forming part thereof and
eon.
Share of face value of Rs. 2/- each for the financial year
0011350), who retires by rotation and being eligible, offers
Company.
70477) as an Independent Director of the Company, not liable
ve) consecutive years commencing from October 28, 2025
Company Secretaries (ICSI Firm Registration No.
the Company for a term of 5 (five) consecutive years
to the financial year 2029-30, on such remuneration as shall
pany from time to time, plus taxes, apart from reimbursement
- and reimbursement of out-of-pocket expenses incurred for
s, payable to B. Desai and Co. (Firm Registration No.
udit of Cost Records relating to the chemical products
ial year from April 01, 2025 to March 31, 2026.
andalone financial statements of the Company for the
reports of the Board of Directors and Auditors thereon.
onsolidated financial statements of the Company for the
report of the Auditors thereon.
quity Share of Rs. 1/- each for the financial year 2024-25.
497350) as a Whole-time Director of the company effective
on.
61), Non-executive and Non-Independent Director, retires by
33rd Annual General Meeting and the vacancy caused shall
05588) as an Executive Director of the Company, for a term
20142) as the Managing Director of the Company, for a term
25 and including remuneration.
Company Secretaries, (LLPIN: AAM-3002) as the Secretarial
) consecutive years, to hold such office from the conclusion
e conclusion of 38th Annual General Meeting, at such
f Directors of the Company, from time to time.
ts of the Company for the financial year ended 31st March,
port thereon:
ents of the Company for the financial year ended 31st March,
quity share and a special dividend of Rs. 22/- per equity
into an overall final dividend of Rs. 48/- per equity share of
by the Board of Directors of the Company, out of the profits of
st March, 2025.
10193489), as Non-Executive Nominee Director of the
wed Company Secretary in practice (Membership No. 25183,</t>
        </is>
      </c>
      <c r="H4" s="2" t="inlineStr">
        <is>
          <t>Recommendation
FOR
FOR
FOR
FOR
FOR
FOR
FOR
FOR
FOR
FOR
FOR
FOR
FOR
FOR
FOR
FOR
FOR
FOR</t>
        </is>
      </c>
      <c r="I4" s="2" t="inlineStr">
        <is>
          <t>Against/ Abstain)
FOR
FOR
FOR
FOR
FOR
FOR
FOR
FOR
FOR
FOR
FOR
FOR
FOR
FOR
FOR
FOR
FOR
FOR</t>
        </is>
      </c>
      <c r="J4" s="2" t="inlineStr">
        <is>
          <t>Reason sup
Nothing Obje
Unqualified F
Indian Accou
Identified
Sufficient Fu
Nothing Obje
Compliant W
Identified.
Nothing Obje
Compliant W
Identified.
Unqualified F
Non-Material
Compliant W
Concern Iden
Unqualified F
Non-Material
Compliant W
Concern Iden
Compliant W
For Payment
Identified.
Nothing Obje
Compliant W
Nothing Obje
Compliant W
Identified.
Compliant W
Routine Prop
Routine Prop
Routine Prop</t>
        </is>
      </c>
      <c r="K4" s="2" t="inlineStr">
        <is>
          <t>porting the vote decision
ctionable
inancial Statements. Compliant With
nting Standards. No Concern
nds Available. No Concern Identified.
ctionable
ith Law. No Governance Concern
ctionable
ith Law. No Governance Concern
inancial Statements (Except Certain
Remarks Identified In Caro Report).
ith Indian Accounting Standards. No
tified.
inancial Statements (Except Certain
Remarks Identified In Caro Report).
ith Indian Accounting Standards. No
tified.
ith Law. Sufficient Funds Available
Of Dividend. No Governance Concern
ctionable
ith Law. No Concern Identified.
ctionable
ith Law. No Governance Concern
ith Law. No Major Concern Identified.
osal
osal
osal</t>
        </is>
      </c>
    </row>
    <row r="5">
      <c r="A5" s="3" t="inlineStr">
        <is>
          <t>31-Jul-25
31-Jul-25
31-Jul-25
31-Jul-25
31-Jul-25
31-Jul-25
31-Jul-25
31-Jul-25
31-Jul-25
01-Aug-25
01-Aug-25
01-Aug-25
01-Aug-25
01-Aug-25
01-Aug-25
01-Aug-25
01-Aug-25
01-Aug-25
01-Aug-25</t>
        </is>
      </c>
      <c r="B5" s="3" t="inlineStr">
        <is>
          <t>UTI Asset M
Ltd
Welspun Co
Welspun Co
Welspun Co
Welspun Co
Welspun Co
Welspun Co
Welspun Co
Welspun Co
Capital Smal
Limited
Capital Smal
Limited
Capital Smal
Limited
Capital Smal
Limited
Capital Smal
Limited
Capital Smal
Limited
Capital Smal
Limited
Glenmark P
Godrej Prop
Godrej Prop</t>
        </is>
      </c>
      <c r="C5" s="3" t="inlineStr">
        <is>
          <t>anagement Company
rp Limited
rp Limited
rp Limited
rp Limited
rp Limited
rp Limited
rp Limited
rp Limited
l Finance Bank
l Finance Bank
l Finance Bank
l Finance Bank
l Finance Bank
l Finance Bank
l Finance Bank
harmaceuticals Ltd
erties Limited
erties Limited</t>
        </is>
      </c>
      <c r="D5" s="3" t="inlineStr">
        <is>
          <t>AGM
AGM
AGM
AGM
AGM
AGM
AGM
AGM
AGM
AGM
AGM
AGM
AGM
AGM
AGM
AGM
PBL
AGM
AGM</t>
        </is>
      </c>
      <c r="E5" s="3" t="inlineStr">
        <is>
          <t>Management
Management
Management
Management
Management
Management
Management
Management
Management
Management
Management
Management
Management
Management
Management
Management
Management
Management
Management</t>
        </is>
      </c>
      <c r="F5" s="3" t="inlineStr">
        <is>
          <t>Certificate of Practice No. 8981 and Peer Re
Company for a term of 5 (Five) consecutive y
Annual General Meeting till the conclusion of
Company, at such fees, plus applicable taxes
Board of Directors of the Company and inclu
Adoption of the Audited Standalone Financia
March 31, 2025, and the report of the Board
Adoption of the Audited Consolidated Financ
March 31, 2025, and the report of the Audito
Declaration of dividend at the rate of Rs. 5 (i.
fully paid-up equity shares of the Company, a
year ended March 31, 2025.
Mr. Rajesh R. Mandawewala (DIN: 0000717
being eligible offered himself for re-appointm
Ratification of remuneration of Rs. 8.50 Lakh
expenses, be paid to M/s. Kiran J. Mehta and
000025) for conducting audit of the cost acc
March 31, 2026.
Appointment of M/s. Siroya and BA Associat
P2019MH074300) as the Secretarial Auditor
commencing from the Financial Year 2025-2
Company and to furnish the Secretarial Audit
Board of the Company in consultation with th
Payment of remuneration to Mr. Balkrishan G
Company @1% of the consolidated net profit
under Section 198 of the Act i.e. Rs. 14.19 C
annual remuneration paid/payable to all other
Revision in remuneration of Mr. Vipul Mathur
Officer of the Company to provide an annual
remuneration (including variable pay) effectiv
To receive, consider and adopt the audited fi
March 31, 2025 together with the schedules
and auditors thereon.
To declare a final dividend amounting to Rs.
Rs. 10/- each fully paid-up, for the financial y
Directors.
To re-appoint Mr. Balbir Singh (Din: 0228494
and who being eligible has offered himself fo
To appoint M/s. Deepak Arora and associate
P2001RJ080000) (Peer Review Certificate N
term of five (5) consecutive years commenci
annual remuneration/fees plus applicable tax
determined by the Board of Directors of the B
with the Secretarial Auditors.
To approve the remuneration of Mr. Sarvjit Si
Executive Officer of the Bank, with effect fro
To approve the remuneration of Mr. Munish J
Executive Director of the Bank, with effect fro
To approve payment of remuneration to Mr. S
place of profit.
Appointment of Mr. Anurag Mantri (DIN - 053
Director and Global Chief Financial Officer o
27th May, 2025 to 26th May, 2030, and inclu
To consider and adopt the audited standalon
statements of the Company for the financial
Board of Directors and the Auditors thereon
To appoint a Director in place of Mr. Pirojsha
eligible, offers himself for re-appointment.</t>
        </is>
      </c>
      <c r="G5" s="3" t="inlineStr">
        <is>
          <t>view Certificate No. 1584/2021) as Secretarial Auditor of the
ears, from the conclusion of this 22nd (twenty second)
27th (twenty seventh) Annual General Meeting of the
and other out-of-pocket expenses, as may be fixed by the
ding remuneration.
l Statements of the Company for the financial year ended
of Directors and Auditors thereon.
ial Statements of the Company for the financial year ended
rs thereon.
e 100%) per equity share of the face value of Rs. 5 each on
s recommended by the Board of Directors, for the financial
9), who retires by rotation at this Annual General Meeting and
ent, as a Director of the Company, liable to retire by rotation.
plus applicable taxes and reimbursement of out-of-pocket
Co., Cost Accountants, Ahmedabad (Registration No.
ounting records of the Company for the financial year ended
es, Company Secretaries (Firm Registration No.
of the Company for a term of five (5) consecutive years,
6 to 2029-30, to conduct the Secretarial Audit of the
Report, at such remuneration as may be determined by the
e Secretarial Auditors.
oenka (DIN 00270175), Non-Executive Chairman of the
s of the Company for the financial year 2024-25 as computed
rore being an amount exceeding fifty percent of the total
Non-Executive Directors for the financial year 2024-25.
(DIN 07990476), Managing Director and Chief Executive
increment upto 10% per annum on the last drawn
e from July 1, 2025.
nancial statements of the bank for the financial year ended
and annexures thereto, the reports of the board of directors
4/- per equity share of the Bank that is 40% on face value of
ear ended March 31, 2025, as recommended by the Board of
1) Nominee Director, who retires by rotation at this meeting
r re-appointment.
s, Practicing Company Secretaries (ICSI Unique Code:
o.: 6655/2025), as Secretarial Auditors of the Bank for a first
ng from FY 26 till FY 30, to conduct secretarial audit, at
es and reimbursement of out of pocket expenses as may be
ank (including its Committee thereof) and mutually agreed
ngh Samra (Din: 00477444), Managing Director and Chief
m April 01, 2025.
ain (Din: 10132430), Whole Time Director designated as
m April 01, 2025.
hahbaz Singh Samra, related party, and holding the office or
26463) as the Whole-time Director, designated as Executive
f the Company for a period of 5 (Five) years with effect from
ding remuneration.
e financial statements and the audited consolidated financial
year ended March 31, 2025, together with the reports of the
and other reports.
Godrej (DIN: 00432983), who retires by rotation and being</t>
        </is>
      </c>
      <c r="H5" s="3" t="inlineStr">
        <is>
          <t>FOR
FOR
FOR
FOR
FOR
FOR
FOR
FOR
FOR
FOR
FOR
FOR
FOR
FOR
FOR
FOR
FOR
FOR
FOR</t>
        </is>
      </c>
      <c r="I5" s="3" t="inlineStr">
        <is>
          <t>FOR
FOR
FOR
FOR
FOR
FOR
FOR
FOR
FOR
FOR
FOR
FOR
FOR
FOR
FOR
FOR
FOR
FOR
FOR</t>
        </is>
      </c>
      <c r="J5" s="3" t="inlineStr">
        <is>
          <t>Routine Prop
Routine Prop
Routine Prop
Routine Prop
Routine Prop
Routine Prop
Routine Prop
Routine Prop
Routine Prop
Routine Prop
Routine Prop
Nothing Obje
Nothing Obje
Routine Prop
Routine Prop
Nothing Obje
Appointment
Governance
Unqualified F
Non-Material
Caro Report)
Standards. N
Compliant W</t>
        </is>
      </c>
      <c r="K5" s="3" t="inlineStr">
        <is>
          <t>osal
osal
osal
osal
osal
osal
osal
osal
osal
osal
osal
ctionable
ctionable
osal
osal
ctionable
Compliant With Law. No Major
Concern Identified.
inancial Statements (Except Certain
Unfavorable Remarks Identified In
. Compliant With Indian Accounting
o Concern Identified.
ith Law.</t>
        </is>
      </c>
    </row>
    <row r="6">
      <c r="A6" s="2" t="inlineStr"/>
      <c r="B6" s="2" t="inlineStr"/>
      <c r="C6" s="2" t="inlineStr"/>
      <c r="D6" s="2" t="inlineStr"/>
      <c r="E6" s="2" t="inlineStr"/>
      <c r="F6" s="2" t="inlineStr"/>
      <c r="G6" s="2" t="inlineStr">
        <is>
          <t>101 V</t>
        </is>
      </c>
      <c r="H6" s="2" t="inlineStr">
        <is>
          <t>ersion: 1 Da</t>
        </is>
      </c>
      <c r="I6" s="2" t="inlineStr">
        <is>
          <t>te of uploa</t>
        </is>
      </c>
      <c r="J6" s="2" t="inlineStr">
        <is>
          <t>d: Octob</t>
        </is>
      </c>
      <c r="K6" s="2" t="inlineStr">
        <is>
          <t>er 30, 2025</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 end:</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01-Aug-25
01-Aug-25
01-Aug-25
01-Aug-25
01-Aug-25
01-Aug-25
01-Aug-25</t>
        </is>
      </c>
      <c r="B4" s="2" t="inlineStr">
        <is>
          <t>Investee C
Godrej Prop
Godrej Prop
Godrej Prop
Tube Invest
Tube Invest
Tube Invest
Tube Invest</t>
        </is>
      </c>
      <c r="C4" s="2" t="inlineStr">
        <is>
          <t>ompany Name
erties Limited
erties Limited
erties Limited
ments of India Ltd.
ments of India Ltd.
ments of India Ltd.
ments of India Ltd.</t>
        </is>
      </c>
      <c r="D4" s="2" t="inlineStr">
        <is>
          <t>(AGM / EGM)
AGM
AGM
AGM
AGM
AGM
AGM
AGM</t>
        </is>
      </c>
      <c r="E4" s="2" t="inlineStr">
        <is>
          <t>Management /
Shareholders
Management
Management
Management
Management
Management
Management
Management</t>
        </is>
      </c>
      <c r="F4" s="2" t="inlineStr">
        <is>
          <t>Description of the proposal
Re-appointment of Mr. Gaurav Pandey (DIN: 0
Officer and Key Managerial Personnel of the C
of three years commencing from January 01,
including remuneration.
Appointment of M/s BNP and Associates, a P
having Firm Registration No. P2014MH03740
five consecutive years from the financial year
Ratification of remuneration of Rs. 1.41 lakh e
payable to M/s R. Nanabhoy and Co., Cost A
Auditors by the Board of Directors of the Com
Company for the financial year 2025-26.
To consider and adopt the Audited Standalone
ended 31st March 2025, and the Report of the
To consider and adopt the Audited Consolidat
year ended 31st March 2025 and the Report o
To declare a final dividend at the rate of Rs. 1.
making a total dividend of Rs. 3.50 per equity
Re-appointment of Mr. M A M Arunachalam, (
of the company.</t>
        </is>
      </c>
      <c r="G4" s="2" t="inlineStr">
        <is>
          <t>7229661) as Managing Director and Chief Executive
ompany, not liable to retire by rotation, for a further period
2026 to December 31, 2028 (period of appointment) and
eer Reviewed firm of Company Secretaries in Practice,
0, as Secretarial Auditors of the Company, for a period of
2025-26 till the financial year 2029-30, on the remuneration.
xclusive of applicable taxes and out of pocket expenses,
ccountants (Firm Registration No. 000010), as Cost
pany to conduct the audit of the cost records of the
Financial Statements of the Company for the financial year
Auditors thereon.
ed Financial Statements of the Company for the financial
f the Auditors thereon.
50 per share and interim dividend of Rs. 2/- per share thus
share of Rs. 1/- each for the financial year 2024-25.
holding DIN: 00202958) who retires by rotation as a Director</t>
        </is>
      </c>
      <c r="H4" s="2" t="inlineStr">
        <is>
          <t>Recommendation
FOR
FOR
FOR
FOR
FOR
FOR
FOR</t>
        </is>
      </c>
      <c r="I4" s="2" t="inlineStr">
        <is>
          <t>Against/ Abstain)
FOR
FOR
FOR
FOR
FOR
FOR
FOR</t>
        </is>
      </c>
      <c r="J4" s="2" t="inlineStr">
        <is>
          <t>Reason suppo
Compliant With
Compliant With
Compliant With
Routine Propos
Routine Propos
Routine Propos
Nothing Object</t>
        </is>
      </c>
    </row>
    <row r="5">
      <c r="A5" s="3" t="inlineStr">
        <is>
          <t>01-Aug-25
01-Aug-25
01-Aug-25
01-Aug-25
01-Aug-25
01-Aug-25
01-Aug-25
01-Aug-25
01-Aug-25
01-Aug-25
01-Aug-25
02-Aug-25
02-Aug-25
02-Aug-25
02-Aug-25
02-Aug-25
02-Aug-25</t>
        </is>
      </c>
      <c r="B5" s="3" t="inlineStr">
        <is>
          <t>Tube Invest
Tube Invest
Tube Invest
Tube Invest
Union Bank
Union Bank
Union Bank
Union Bank
Union Bank
Union Bank
Waaree En
Alkem Labo
Kotak Mahi
Kotak Mahi
Kotak Mahi
Kotak Mahi
Kotak Mahi</t>
        </is>
      </c>
      <c r="C5" s="3" t="inlineStr">
        <is>
          <t>ments of India Ltd.
ments of India Ltd.
ments of India Ltd.
ments of India Ltd.
Of India
Of India
Of India
Of India
Of India
Of India
ergies Limited
ratories Ltd
ndra Bank Limited
ndra Bank Limited
ndra Bank Limited
ndra Bank Limited
ndra Bank Limited</t>
        </is>
      </c>
      <c r="D5" s="3" t="inlineStr">
        <is>
          <t>AGM
AGM
AGM
AGM
AGM
AGM
AGM
AGM
AGM
AGM
PBL
PBL
AGM
AGM
AGM
AGM
AGM</t>
        </is>
      </c>
      <c r="E5" s="3" t="inlineStr">
        <is>
          <t>Management
Management
Management
Management
Management
Management
Management
Management
Management
Management
Management
Management
Management
Management
Management
Management
Management</t>
        </is>
      </c>
      <c r="F5" s="3" t="inlineStr">
        <is>
          <t>Ratification of remuneration of Rs. 3.50 Lakhs
pocket expenses incurred by them in connecti
Co., Cost Accountants (holding Registration N
Company to conduct the audit of the cost reco
Appointment of Messrs. Sridharan and Sridha
(Firm Registration Number P2022TN093500)
(Five) consecutive years from FY 2025-26 to F
financial years 2025-26 and 2026-27 plus app
incurred by them in connection with the said a
remuneration as may be determined by the Bo
Appointment of Ms. Shelina Pranav Parikh (ho
Company, not liable to retire by rotation, for a t
14th May 2028 (both days inclusive).
Revision in base salary payable, as per the ter
with effect from 1st July 2025 for the remainin
2027, as the Managing Director of the Compa
Rs.15,00,000/- to Rs .20,00,000/-.
To discuss, approve and adopt the Audited St
31st March 2025, Standalone and Consolidate
the Report of the Board of Directors on the wo
Accounts and the Auditors Report on the Bala
To declare Dividend of Rs. 4.75/- per Equity S
Raising of Capital of the Bank by way of issua
Additional Tier-1 / Tier-2 Capital as per BASE
Appointment of Shri Suraj Srivastava (DIN: 09
a period of one year from the date of notificatio
earlier.
Appointment of M/s Ragini Chokshi and Co.,
the Secretarial Auditor of the Bank for a period
Nomination of Shri Rohan Chand Thakur (DIN
w.e.f. July 24, 2025.
Variation in the objects of the Initial Public Off
Appointment of Mr. Diwakar Gupta (DIN: 0127
term of 5 (five) consecutive years w.e.f. 13th J
liable to retire by rotation.
To receive, consider and adopt the Standalone
year ended 31st March, 2025 together with th
thereon.
To receive, consider and adopt the Consolidat
financial year ended 31st March, 2025 togethe
To declare dividend at the rate of Rs. 2.50/- pe
Directors, for FY 2024-25.
To re-appoint Ms. Shanti Ekambaram (DIN: 0
offered herself for re-appointment, to hold offic
Managing Director, with effect from end of the
To re-appoint Mr. Ashok Vaswani (DIN: 10227
himself for re-appointment.
Appointment of M M Nissim and Co LLP, Cha
W100672), as one of the Joint Statutory Audit</t>
        </is>
      </c>
      <c r="G5" s="3" t="inlineStr">
        <is>
          <t>plus applicable taxes in addition to reimbursement of out-of-
on with the said audit payable to M/s. S Mahadevan and
o.000007) appointed by the Board of Directors of the
rds of the Company for the financial year 2025-26.
ran Associates, a firm of Company Secretaries in Practice
as Secretarial Auditors of the Company for a term of 5
Y 2029-30, on a remuneration of Rs. 2.30 Lakhs for the
licable taxes and reimbursement of out-of-pocket expenses
udit and for the financial years 2027-28 till 2029-30, on such
ard of Directors.
lding DIN : 00468199) as an Independent Director of the
erm of 3 (three) consecutive years from 15th May 2025 to
ms of remuneration, to Mr. Mukesh Ahuja (DIN: 09364667)
g period of his present term of office ending on 31st March
ny of up to Rs. 20,00,000/- per month (in the scale of
andalone and Consolidated Balance Sheet of the Bank as at
d Profit and Loss Account for the year ended on that date,
rking and activities of the Bank for the period covered by the
nce Sheet and Accounts.
hare of Rs. 10/- each for the Financial Year 2024 - 25.
nce of fresh Equity Shares and / or by issuance of
L III Guidelines.
444372) as Part-Time Non-Official Director of the Bank for
n i.e. 11th April 2025 or until further orders, whichever is
Company Secretaries, (Firm Registration No. BA92897) as
of two years commencing from FY 2025-26 to FY 2026-27.
: 07944078) as Government Nominee Director of the Bank
er (IPO) for change in location.
4552) as an Independent Director of the Company for a
uly, 2025 upto 12th July, 2030, and that he shall not be
Audited Financial Statements of the Bank for the financial
e Reports of the Board of Directors and the Auditors
ed Audited Financial Statements of the Bank for the
r with the Report of the Auditors thereon.
r Equity Share of Rs. 5/-, as recommended by the Board of
0004889), who retires by rotation and, being eligible, has
e up to the end of her term as Director and Deputy
day on 31st October, 2025.
550) who retires by rotation and being eligible has offered
rtered Accountants (Firm Registration Number: 107122W /
ors of the Bank, to hold office from the conclusion of the</t>
        </is>
      </c>
      <c r="H5" s="3" t="inlineStr">
        <is>
          <t>FOR
FOR
FOR
FOR
FOR
FOR
FOR
FOR
FOR
FOR
FOR
FOR
FOR
FOR
FOR
FOR
FOR</t>
        </is>
      </c>
      <c r="I5" s="3" t="inlineStr">
        <is>
          <t>FOR
FOR
FOR
FOR
FOR
FOR
FOR
FOR
FOR
FOR
FOR
FOR
FOR
FOR
FOR
FOR
FOR</t>
        </is>
      </c>
      <c r="J5" s="3" t="inlineStr">
        <is>
          <t>Nothing Object
Nothing Object
Nothing Object
Nothing Object
Nothing Object
Nothing Object
Nothing Object
No Concerns O
Nothing Object
Nothing Object
Nothing Object
Appointment C
Governance Co
Nothing Object
Nothing Object
Nothing Object
Nothing Object
Nothing Object</t>
        </is>
      </c>
    </row>
    <row r="6">
      <c r="A6" s="2" t="inlineStr">
        <is>
          <t>02-Aug-25
02-Aug-25
02-Aug-25
02-Aug-25
02-Aug-25
03-Aug-25
03-Aug-25
03-Aug-25
03-Aug-25</t>
        </is>
      </c>
      <c r="B6" s="2" t="inlineStr">
        <is>
          <t>Kotak Mahi
Kotak Mahi
Kotak Mahi
Kotak Mahi
Kotak Mahi
Poly Medicu
Poly Medicu
Poly Medicu
Poly Medicu</t>
        </is>
      </c>
      <c r="C6" s="2" t="inlineStr">
        <is>
          <t>ndra Bank Limited
ndra Bank Limited
ndra Bank Limited
ndra Bank Limited
ndra Bank Limited
re Ltd
re Ltd
re Ltd
re Ltd</t>
        </is>
      </c>
      <c r="D6" s="2" t="inlineStr">
        <is>
          <t>AGM
AGM
AGM
AGM
AGM
PBL
PBL
PBL
PBL</t>
        </is>
      </c>
      <c r="E6" s="2" t="inlineStr">
        <is>
          <t>Management
Management
Management
Management
Management
Management
Management
Management
Management</t>
        </is>
      </c>
      <c r="F6" s="2" t="inlineStr">
        <is>
          <t>Fortieth Annual General Meeting until the conc
Bank, for the purpose of the audit of the Bank’
2025-26 to FY 2027-28, subject to the approv
Payment of an overall fee not exceeding Rs. 5
the time being in office, for the audit / review o
in addition to any out of pocket expenses, outl
Appointment of Mr. Paritosh Kashyap (DIN: 0
designated as Whole-time Director (Executive
including remuneration.
Appointment of M/s. Parikh and Associates, P
No. P1988MH009800) as the Secretarial Audi
years, for the purpose of auditing the secretari
commencing from FY 2025-26 to FY 2029-30
Rs. 500,000/- to any out of pocket expenses,
To approve the Related Party Transaction with
Section 2(76) of the Act, being the son of Mr.
Bank and holding an office or place of profit in
10,000,000/- per annum (including variable pa
facilities, as applicable / payable to employees
expected to be reached earlier than 1st April, 2
Approve amendment to the ESOP scheme, 20
Regularization of appointment of Shri Vishal B
period of five year.
Approve the remuneration on the appointment
Director of the Company w.e.f. May 06, 2025.
Appointment of M/s. P K Mishra and Associat
S2016DE382600, as Secretarial Auditor of the
conduct the secretarial audit of the Company,
taxes and reimbursement of out-of-pocket exp
To receive, consider and adopt the Audited Fi</t>
        </is>
      </c>
      <c r="G6" s="2" t="inlineStr">
        <is>
          <t>lusion of the Forty-Third Annual General Meeting of the
s standalone and consolidated financial statements from FY
al of RBI, every year.
0,000,000/- to the Joint Statutory Auditors of the Bank for
f financials, as the case may be, in respect of FY 2025-26,
ays and taxes, as applicable.
7656300) as a Whole-time Director of the Bank, to be
Director) of the bank for a period of three years and
ractising Company Secretaries (Firm Unique Identification
tor of the Bank for a period of five consecutive financial
al and related records of the Bank for the period
and payment of remuneration of an amount not exceeding
outlays and taxes, as applicable).
Mr. Jay Kotak, a related party under the provisions of
Uday Kotak, Non-Executive Non-Independent Director of the
the Bank, for payment of remuneration up to Rs.
y together with other benefits, perquisites, allowances and
occupying similar position in the Bank) which ceiling is not
028.
20 for the employees of the company.
aid (DIN: 00232727) as Executive Director on board for the
of Shri Vishal Baid (DIN: 00232727) as an Executive
es, Practicing Company Secretaries Firm Registration No.
Company for the financial year from 2025-26 to 2029-30 to
at a remuneration decided by the board plus applicable
enses as may be incurred in the performance of their duties.
nancial Statements (Standalone and Consolidated) for the</t>
        </is>
      </c>
      <c r="H6" s="2" t="inlineStr">
        <is>
          <t>FOR
FOR
FOR
FOR
FOR
FOR
FOR
FOR
FOR</t>
        </is>
      </c>
      <c r="I6" s="2" t="inlineStr">
        <is>
          <t>FOR
FOR
FOR
FOR
FOR
FOR
FOR
FOR
FOR</t>
        </is>
      </c>
      <c r="J6" s="2" t="inlineStr">
        <is>
          <t>Nothing Object
Nothing Object
Nothing Object
Nothing Object
Nothing Object
Nothing Object
Appointment C
Governance Co
Nothing Object
Nothing Object</t>
        </is>
      </c>
    </row>
    <row r="7">
      <c r="A7" s="3" t="inlineStr">
        <is>
          <t>04-Aug-25
04-Aug-25
04-Aug-25</t>
        </is>
      </c>
      <c r="B7" s="3" t="inlineStr">
        <is>
          <t>Akzo Nobel
Akzo Nobel
Akzo Nobel</t>
        </is>
      </c>
      <c r="C7" s="3" t="inlineStr">
        <is>
          <t>India Limited
India Limited
India Limited</t>
        </is>
      </c>
      <c r="D7" s="3" t="inlineStr">
        <is>
          <t>AGM
AGM
AGM</t>
        </is>
      </c>
      <c r="E7" s="3" t="inlineStr">
        <is>
          <t>Management
Management
Management</t>
        </is>
      </c>
      <c r="F7" s="3" t="inlineStr">
        <is>
          <t>Financial Year ended 31st March 2025 and th
To confirm Interim Dividend of Rs. 70/- per eq
Dividend of Rs. 30/- per equity share of the Co
To appoint a Director in place of Mr. Krishna R
eligible, offers himself for re-appointment.
To consider appointment of M/s A. K. Labh an
S1999WB026800/Firm Registration Number
carry out Secretarial Audit for consecutive 5 ye</t>
        </is>
      </c>
      <c r="G7" s="3" t="inlineStr">
        <is>
          <t>e Reports of the Directors and Auditors thereon.
uity share as declared and paid and to declare Final
mpany for the Financial Year ended 31st March 2025.
allapalli (DIN 03384607) who retires by rotation and being
d Co., Company Secretaries, (Unique Identification No.
1038/2020), as the Secretarial Auditor of the Company to
ars, i.e. from the FY 2025-26 to FY 2029-30, and furnish</t>
        </is>
      </c>
      <c r="H7" s="3" t="inlineStr">
        <is>
          <t>FOR
FOR
FOR</t>
        </is>
      </c>
      <c r="I7" s="3" t="inlineStr">
        <is>
          <t>FOR
FOR
FOR</t>
        </is>
      </c>
      <c r="J7" s="3" t="inlineStr">
        <is>
          <t>Routine Propos
Nothing Object
Nothing Object</t>
        </is>
      </c>
    </row>
    <row r="8">
      <c r="A8" s="2" t="inlineStr">
        <is>
          <t>04-Aug-25
04-Aug-25</t>
        </is>
      </c>
      <c r="B8" s="2" t="inlineStr">
        <is>
          <t>Akzo Nobel
Akzo Nobel</t>
        </is>
      </c>
      <c r="C8" s="2" t="inlineStr">
        <is>
          <t>India Limited
India Limited</t>
        </is>
      </c>
      <c r="D8" s="2" t="inlineStr">
        <is>
          <t>AGM
AGM</t>
        </is>
      </c>
      <c r="E8" s="2" t="inlineStr">
        <is>
          <t>Management
Management</t>
        </is>
      </c>
      <c r="F8" s="2" t="inlineStr">
        <is>
          <t>Secretarial Audit Report on such annual remu
expenses and other reasonable expenses on
in consultation with the aforesaid Secretarial A
Ratification of remuneration of Rs. 0.66 million
M/s Chandra Wadhwa and Co., Cost Account
the Company to conduct the audit of the cost r
recommended by the Audit Committee and ap</t>
        </is>
      </c>
      <c r="G8" s="2" t="inlineStr">
        <is>
          <t>neration plus applicable taxes (including out of pocket
actual basis) as may be determined by the Audit Committee
uditor.
and reimbursement of out-of-pocket expenses payable to
ants (Firm Registration No. 00239), as the Cost Auditor of
ecords of the Company for the Financial Year 2025-26, as
proved by the Board of Directors.</t>
        </is>
      </c>
      <c r="H8" s="2" t="inlineStr">
        <is>
          <t>FOR
FOR</t>
        </is>
      </c>
      <c r="I8" s="2" t="inlineStr">
        <is>
          <t>FOR
FOR</t>
        </is>
      </c>
      <c r="J8" s="2" t="inlineStr">
        <is>
          <t>Nothing Object
Nothing Object</t>
        </is>
      </c>
    </row>
    <row r="9">
      <c r="A9" s="3" t="inlineStr"/>
      <c r="B9" s="3" t="inlineStr"/>
      <c r="C9" s="3" t="inlineStr"/>
      <c r="D9" s="3" t="inlineStr"/>
      <c r="E9" s="3" t="inlineStr"/>
      <c r="F9" s="3" t="inlineStr"/>
      <c r="G9" s="3" t="inlineStr">
        <is>
          <t>102 V</t>
        </is>
      </c>
      <c r="H9" s="3" t="inlineStr">
        <is>
          <t>ersion: 1 Da</t>
        </is>
      </c>
      <c r="I9" s="3" t="inlineStr">
        <is>
          <t>te of uploa</t>
        </is>
      </c>
      <c r="J9" s="3" t="inlineStr">
        <is>
          <t>d: Octobe</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49" customWidth="1" min="4" max="4"/>
    <col width="50" customWidth="1" min="5" max="5"/>
    <col width="50" customWidth="1" min="6" max="6"/>
    <col width="50" customWidth="1" min="7" max="7"/>
    <col width="49" customWidth="1" min="8" max="8"/>
    <col width="49" customWidth="1" min="9" max="9"/>
    <col width="50" customWidth="1" min="10" max="10"/>
    <col width="50" customWidth="1" min="11" max="11"/>
  </cols>
  <sheetData>
    <row r="1">
      <c r="A1" s="1" t="inlineStr">
        <is>
          <t>Form L 43</t>
        </is>
      </c>
      <c r="B1" s="1" t="inlineStr">
        <is>
          <t>VOTING</t>
        </is>
      </c>
      <c r="C1" s="1" t="inlineStr">
        <is>
          <t>ACTIVITY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t>
        </is>
      </c>
      <c r="C2" s="2" t="inlineStr">
        <is>
          <t>DFC Life Insurance Com</t>
        </is>
      </c>
      <c r="D2" s="2" t="inlineStr">
        <is>
          <t>pany Limited (cid:10)</t>
        </is>
      </c>
      <c r="E2" s="2" t="inlineStr"/>
      <c r="F2" s="2" t="inlineStr"/>
      <c r="G2" s="2" t="inlineStr">
        <is>
          <t>Date : September 30, 2025</t>
        </is>
      </c>
      <c r="H2" s="2" t="inlineStr"/>
      <c r="I2" s="2" t="inlineStr">
        <is>
          <t>For th</t>
        </is>
      </c>
      <c r="J2" s="2" t="inlineStr">
        <is>
          <t>e quarter end:</t>
        </is>
      </c>
      <c r="K2" s="2" t="inlineStr">
        <is>
          <t>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04-Aug-25
04-Aug-25
04-Aug-25
04-Aug-25
04-Aug-25
04-Aug-25</t>
        </is>
      </c>
      <c r="B4" s="2" t="inlineStr">
        <is>
          <t>Investee
DLF Limi
DLF Limi
DLF Limi
DLF Limi
DLF Limi
DLF Limi</t>
        </is>
      </c>
      <c r="C4" s="2" t="inlineStr">
        <is>
          <t>Company Name
ted
ted
ted
ted
ted
ted</t>
        </is>
      </c>
      <c r="D4" s="2" t="inlineStr">
        <is>
          <t>(AGM / EGM)
AGM
AGM
AGM
AGM
AGM
AGM</t>
        </is>
      </c>
      <c r="E4" s="2" t="inlineStr">
        <is>
          <t>Management /
Shareholders
Management
Management
Management
Management
Management
Management</t>
        </is>
      </c>
      <c r="F4" s="2" t="inlineStr">
        <is>
          <t>Description of the proposal
(a) To consider and adopt the Audited Financ
31 March 2025 together with the Reports of t
(b) To consider and adopt the Audited Conso
year ended 31 March 2025 together with the
To declare dividend on equity shares for the f
To appoint a Director in place of Mr. Devinder
eligible, offers himself for re-appointment.
To appoint a Director in place of Ms. Savitri D
eligible, offers herself for re-appointment.
Ratification of remuneration of Rs. 4.40 lakh
expenses payable to Sanjay Gupta and Asso
Board of Directors (the Board), as the Cost A
records pertaining to real estate development
March 2025.
Appointment of Makarand M. Joshi and Co.,
P2009MH007000) as Secretarial Auditors of
commencing from the financial year 2025-26
mutually agreed between the Board of Directo</t>
        </is>
      </c>
      <c r="G4" s="2" t="inlineStr">
        <is>
          <t>ial Statements of the Company for the financial year ended
he Board of Directors and Auditors thereon.
lidated Financial Statements of the Company for the financial
Report of the Auditors thereon.
inancial year ended 31 March 2025.
Singh (DIN: 02569464), who retires by rotation and being
evi Singh (DIN: 01644076), who retires by rotation and being
plus applicable taxes and reimbursement of out-of-pocket
ciates, Cost Accountants (FRN: 000212), appointed by the
uditors of the Company to conduct the audit of the cost
activities of the Company for the financial year ended 31
peer reviewed firm of Company Secretaries (FRN:
the Company for a term of 5 (five) consecutive years,
to financial year 2029-30, on such remuneration as may be
rs and the Secretarial Auditors.</t>
        </is>
      </c>
      <c r="H4" s="2" t="inlineStr">
        <is>
          <t>Recommendation
FOR
FOR
FOR
FOR
FOR
FOR</t>
        </is>
      </c>
      <c r="I4" s="2" t="inlineStr">
        <is>
          <t>Against/ Abstain)
FOR
FOR
FOR
FOR
FOR
FOR</t>
        </is>
      </c>
      <c r="J4" s="2" t="inlineStr">
        <is>
          <t>Reason supp
Unqualified Fin
Indian Account
Concern Identi
Remarks Ident
Sufficient Fund
Dividend. No G
Re-Appointme
Governance C
Re-Appointme
Governance C
Compliant Wit
Concern Identi
Compliant Wit
Concern Identi</t>
        </is>
      </c>
      <c r="K4" s="2" t="inlineStr">
        <is>
          <t>orting the vote decision
ancial Statements. Compliant With
ing Standards. No Governance
fied (Except Certain Nonmaterial
ified In Caro Report).
s Available For Payment Of
overnance Concern Identified.
nt Compliant With Law. No
oncern Identified.
nt Compliant With Law. No
oncern Identified.
h Law. No Major Governance
fied.
h Law. No Major Governance
fied.</t>
        </is>
      </c>
    </row>
    <row r="5">
      <c r="A5" s="3" t="inlineStr">
        <is>
          <t>04-Aug-25
04-Aug-25
04-Aug-25
04-Aug-25
04-Aug-25
04-Aug-25
04-Aug-25
04-Aug-25
04-Aug-25
04-Aug-25
04-Aug-25
04-Aug-25</t>
        </is>
      </c>
      <c r="B5" s="3" t="inlineStr">
        <is>
          <t>DLF Limi
Shree Ce
Shree Ce
Shree Ce
Shree Ce
Shree Ce
Shree Ce
Sumitom
Sumitom
Sumitom
Sumitom
Sumitom</t>
        </is>
      </c>
      <c r="C5" s="3" t="inlineStr">
        <is>
          <t>ted
ment Limited
ment Limited
ment Limited
ment Limited
ment Limited
ment Limited
o Chemical India Ltd.
o Chemical India Ltd.
o Chemical India Ltd.
o Chemical India Ltd.
o Chemical India Ltd.</t>
        </is>
      </c>
      <c r="D5" s="3" t="inlineStr">
        <is>
          <t>AGM
AGM
AGM
AGM
AGM
AGM
AGM
AGM
AGM
AGM
AGM
AGM</t>
        </is>
      </c>
      <c r="E5" s="3" t="inlineStr">
        <is>
          <t>Management
Management
Management
Management
Management
Management
Management
Management
Management
Management
Management
Management</t>
        </is>
      </c>
      <c r="F5" s="3" t="inlineStr">
        <is>
          <t>Appointment of Ms. Vinati Kastia Kilambi (DI
not liable to retire by rotation, to hold office for
To receive, consider and adopt:
(a) the Audited Standalone Financial Stateme
2025 and the Reports of the Board of Directo
(b) the Audited Consolidated Financial Statem
March, 2025 and the Report of the Auditors t
To confirm payment of Interim Dividend (Rs.
March, 2025.
To declare dividend of Rs. 60/- per Equity Sh
March 2025.
To appoint a Director in place of Mr. Neeraj A
Annual General Meeting and being eligible, of
Appointment of M/s Pinchaa and Co., Practic
P2016RJ051800), as the Secretarial Auditors
commencing from 1st April, 2025, till 31st Ma
such remuneration plus applicable taxes and
mutually agreed between the Company Mana
Ratification of remuneration of Rs. 6,75,000/-
expenses, payable to M/s. K. G. Goyal and A
who have been appointed by the Board of Dir
records of the Company for the financial year
To receive, consider and adopt the audited fin
ended 31 March 2025 together with the Repo
To declare a dividend on equity shares.
To appoint a director in place of Mr Ninad D
eligible, offers himself for reappointment.
To appoint Messrs M K Saraf and Associates
(ICSI Unique Code No. L2025MH018600), a
consecutive financial years commencing with
2029-30, on a remuneration of Rs. 225,000 p
out-of-pocket expenses for the financial year
To all the material related party transactions e
and material modifications, if any, thereto bet
Limited, Japan, the Holding Company and a r
26, including for purchase, sale and supply o
products, capital goods and other items), for</t>
        </is>
      </c>
      <c r="G5" s="3" t="inlineStr">
        <is>
          <t>N: 08175434), as an Independent Director of the Company,
a term of 5 (five) consecutive years i.e. up to 18 May 2030.
nts of the Company for the financial year ended 31st March,
rs and Auditors thereon, and
ents of the Company for the financial year ended 31st
hereon.
50/- per equity share) for the financial year ended 31st
ares as final dividend, for the financial year ended 31st
khoury (DIN: 07419090), who retires by rotation at this
fers himself for re-appointment.
ing Company Secretaries, (Firm Registration No.
of the Company for a term of 5 (five) consecutive years
rch, 2030, to undertake Secretarial Audit of the Company on
reimbursement of out-of-pocket expenses as may be
gement and the Secretarial Auditors from time to time.
plus applicable taxes and reimbursement of out-of-pocket
ssociates, Cost Accountants (Firm Registration No. 000024),
ectors as the Cost Auditors to conduct the audit of the cost
ending on 31st March 2026.
ancial statements of the Company for the financial year
rts of the Board of Directors and Auditors thereon.
Gupte (DIN: 00027523), who retires by rotation and, being
LLP, a partnership firm of Practicing Company Secretaries
s Secretarial Auditors of the Company for a term of five
the financial year 2025-26 and ending with the financial year
lus applicable taxes and duties and reimbursement of actual
2025-26.
ntered into/proposed to be entered into (the transactions)
ween the Company and Sumitomo Chemical Company,
elated party of the Company, during the financial year 2025-
f goods (including raw materials, intermediates, finished
providing and availing services and other transactions in the</t>
        </is>
      </c>
      <c r="H5" s="3" t="inlineStr">
        <is>
          <t>FOR
FOR
FOR
FOR
FOR
FOR
FOR
FOR
FOR
FOR
FOR
FOR</t>
        </is>
      </c>
      <c r="I5" s="3" t="inlineStr">
        <is>
          <t>FOR
FOR
FOR
FOR
FOR
FOR
FOR
FOR
FOR
FOR
FOR
FOR</t>
        </is>
      </c>
      <c r="J5" s="3" t="inlineStr">
        <is>
          <t>Compliant Wit
Identified.
Unqualified Fin
Non-Material R
Compliant Wit
Governance C
Sufficient Fund
Dividend. No C
Sufficient Fund
Dividend. No C
Compliant Wit
Concern Identi
No Concern O
Auditors.
Compliant Wit
Unqualified Fin
Non-Material R
Compliant Wit
Governance C
Sufficient Fund
Identified.
Compliant Wit
Nothing Object
Nothing Object</t>
        </is>
      </c>
      <c r="K5" s="3" t="inlineStr">
        <is>
          <t>h Law. No Governance Concern
ancial Statements (Except Certain
emarks Identified In Caro Report).
h Indian Accounting Standards. No
oncern Identified.
s Available For Payment Of Final
oncern Identified.
s Available For Payment Of Final
oncern Identified.
h Law. No Major Governance
fied.
n Merit Of The Proposed Secretarial
h Law. No Concern Identified.
ancial Statements (Except Certain
emarks Identified In Caro Report).
h Indian Accounting Standards. No
oncern Identified.
To Pay Dividend. No Concern
h Law. No Concern Identified.
ionable
ionable</t>
        </is>
      </c>
    </row>
    <row r="6">
      <c r="A6" s="2" t="inlineStr">
        <is>
          <t>04-Aug-25
05-Aug-25
05-Aug-25
05-Aug-25
05-Aug-25
05-Aug-25
05-Aug-25
05-Aug-25</t>
        </is>
      </c>
      <c r="B6" s="2" t="inlineStr">
        <is>
          <t>Sumitom
Alembic
Alembic
Alembic
Alembic
Alembic
Alembic
Alembic</t>
        </is>
      </c>
      <c r="C6" s="2" t="inlineStr">
        <is>
          <t>o Chemical India Ltd.
Pharmaceuticals Limited
Pharmaceuticals Limited
Pharmaceuticals Limited
Pharmaceuticals Limited
Pharmaceuticals Limited
Pharmaceuticals Limited
Pharmaceuticals Limited</t>
        </is>
      </c>
      <c r="D6" s="2" t="inlineStr">
        <is>
          <t>AGM
AGM
AGM
AGM
AGM
AGM
AGM
AGM</t>
        </is>
      </c>
      <c r="E6" s="2" t="inlineStr">
        <is>
          <t>Management
Management
Management
Management
Management
Management
Management
Management</t>
        </is>
      </c>
      <c r="F6" s="2" t="inlineStr">
        <is>
          <t>ordinary course of business and on arm's len
shall not exceed Rs. 7,100 million plus applic
To ratify the remuneration of Rs. 550,000 plu
out-of-pocket expenses fixed by the Board of
Associates LLP, Cost Accountants (Registra
financial year 2025-26.
To receive, consider and adopt:
a) the Audited Standalone Financial Stateme
2025 together with the Reports of the Board o
b) the Audited Consolidated Financial Statem
March, 2025 together with the Reports of the
To declare Dividend on equity shares for the f
To appoint a Director in place of Mr. Shaunak
eligible, offers himself for re-appointment.
To consider and approve the appointment of
Mumbai (having Firm Registration No. 10514
to hold office for a term of 5 (five) consecutiv
Meeting (AGM) until the conclusion of the AG
Appointment of Mr. Chirayu Amin (DIN: 0024
Chairman of the Company, not liable to retire
and including remuneration.
Re-appointment of Mr. Pranav Amin as Mana
Payment of commission to the Non-Executive
Directors for each Non-Executive Director for
from the financial year 2026-27 up to and incl</t>
        </is>
      </c>
      <c r="G6" s="2" t="inlineStr">
        <is>
          <t>gth basis, provided that the total amount of the transactions
able taxes and duties.
s applicable taxes and duties and reimbursement of actual
Directors of the Company payable to Messrs GMVP and
tion Number: 000910), in respect of the cost audit for the
nts of the Company for the financial year ended 31st March,
f Directors and Auditors thereon.
ents of the Company for the financial year ended 31st
Auditors thereon.
inancial year 2024-25.
Amin (DIN: 00245523), who retires by rotation and being
M/s. KKC and Associates LLP, Chartered Accountants,
6W/ W100621), as the Statutory Auditors of the Company,
e years starting from the conclusion of this Annual General
M for the financial year 2029-30 at such remuneration.
2549) who has attained the age of 70 years, as Executive
by rotation, for a period of 5 (five) years w.e.f. 1st April, 2026
ging Director of the Company and including remuneration.
Directors of the Company, to be determined by the Board of
each financial year over a period of 5 years commencing
uding financial year 2030-31 within the maximum limit of</t>
        </is>
      </c>
      <c r="H6" s="2" t="inlineStr">
        <is>
          <t>FOR
FOR
FOR
FOR
FOR
FOR
FOR
FOR</t>
        </is>
      </c>
      <c r="I6" s="2" t="inlineStr">
        <is>
          <t>FOR
FOR
FOR
FOR
FOR
FOR
FOR
FOR</t>
        </is>
      </c>
      <c r="J6" s="2" t="inlineStr">
        <is>
          <t>Compliant Wit
Unqualified Fin
Indian Account
Concern Identi
Sufficient Fund
Dividend. No C
Nothing Object
Complaint Wit
Concern Identi
Nothing Object
Nothing Object
Compliant Wit</t>
        </is>
      </c>
      <c r="K6" s="2" t="inlineStr">
        <is>
          <t>h Law. No Concern Identified.
ancial Statements. Compliant With
ing Standards. No Governance
fied.
s Available For Payment Of Final
oncern Identified.
ionable
h Law. No Major Governance
fied.
ionable
ionable
h Law. No Governance Concern</t>
        </is>
      </c>
    </row>
    <row r="7">
      <c r="A7" s="3" t="inlineStr">
        <is>
          <t>05-Aug-25
05-Aug-25
05-Aug-25
05-Aug-25
05-Aug-25
05-Aug-25</t>
        </is>
      </c>
      <c r="B7" s="3" t="inlineStr">
        <is>
          <t>Alembic
Alembic
Bosch Lt
Bosch Lt
Bosch Lt
Bosch Lt</t>
        </is>
      </c>
      <c r="C7" s="3" t="inlineStr">
        <is>
          <t>Pharmaceuticals Limited
Pharmaceuticals Limited
d
d
d
d</t>
        </is>
      </c>
      <c r="D7" s="3" t="inlineStr">
        <is>
          <t>AGM
AGM
AGM
AGM
AGM
AGM</t>
        </is>
      </c>
      <c r="E7" s="3" t="inlineStr">
        <is>
          <t>Management
Management
Management
Management
Management
Management</t>
        </is>
      </c>
      <c r="F7" s="3" t="inlineStr">
        <is>
          <t>0.50% (Half percent) of net profits of the Com
Section 198 of the Act, in addition to the sittin
Company for participating in the Board/Comm
Appointment of M/s. Samdani Shah and Kabr
Registration No. P2008GJ016300), as the Se
commencing from the financial year 2025-26
Ratification of Remuneration of Rs. 2.50 Lacs
expenses incurred by them in connection with
and Management Accountants (having Firm
Directors of the Company to conduct the audi
2025-26.
Consideration and adoption of audited standa
Year ended March 31, 2025, and the reports
Consideration and adoption of audited consol
Year ended March 31, 2025, and the reports
Declare Final Dividend of Rs. 512/- on equity
Mr. Sandeep Nelamangala (DIN: 08264554),</t>
        </is>
      </c>
      <c r="G7" s="3" t="inlineStr">
        <is>
          <t>pany, calculated in accordance with the provisions of
g fees and reimbursement of expenses being paid by the
ittee Meetings of the Company.
a, Practicing Company Secretaries, Vadodara (having Firm
cretarial Auditors of the Company, for a term of five years,
till the financial year 2029-30 and to fix their remuneration.
plus applicable tax, travelling and other out-of-pocket
the aforesaid audit, payable to M/s. Diwanji and Co., Cost
Registration No. 000339), appointed by the Board of
t of the cost records of the Company for the financial year
lone financial statements of the Company for the Financial
of the Board of Directors and Auditors thereon.
idated financial statements of the Company for the Financial
of the Auditors thereon.
shares for the Financial Year ended March 31, 2025.
who retires by rotation and being eligible for re-appointment.</t>
        </is>
      </c>
      <c r="H7" s="3" t="inlineStr">
        <is>
          <t>FOR
FOR
FOR
FOR
FOR
FOR</t>
        </is>
      </c>
      <c r="I7" s="3" t="inlineStr">
        <is>
          <t>FOR
FOR
FOR
FOR
FOR
FOR</t>
        </is>
      </c>
      <c r="J7" s="3" t="inlineStr">
        <is>
          <t>Identified
Compliant Wit
Identified.
Compliant Wit
Routine Propo
Routine Propo
Routine Propo
Nothing Object</t>
        </is>
      </c>
      <c r="K7" s="3" t="inlineStr">
        <is>
          <t>h Law. No Governance Concern
h Law. No Major Concern Identified.
sal
sal
sal
ionable</t>
        </is>
      </c>
    </row>
    <row r="8">
      <c r="A8" s="2" t="inlineStr">
        <is>
          <t>05-Aug-25
05-Aug-25
05-Aug-25
05-Aug-25
05-Aug-25</t>
        </is>
      </c>
      <c r="B8" s="2" t="inlineStr">
        <is>
          <t>Bosch Lt
Bosch Lt
Bosch Lt
Bosch Lt
Bosch Lt</t>
        </is>
      </c>
      <c r="C8" s="2" t="inlineStr">
        <is>
          <t>d
d
d
d
d</t>
        </is>
      </c>
      <c r="D8" s="2" t="inlineStr">
        <is>
          <t>AGM
AGM
AGM
AGM
AGM</t>
        </is>
      </c>
      <c r="E8" s="2" t="inlineStr">
        <is>
          <t>Management
Management
Management
Management
Management</t>
        </is>
      </c>
      <c r="F8" s="2" t="inlineStr">
        <is>
          <t>Ratification of remuneration of Rs. 700,000 p
Messrs. K.S. Kamalakara and Co., Cost Acc
the Board of Directors as Cost Auditors of th
Company for the Financial Year 2025-26.
Appointment of CS Parameshwar Ganapati B
11004 and Peer Review Certificate No. 5508/
the Secretarial Audit of the Company for a ter
2025 to March 31, 2030 on such remuneratio
mutually agreed between the Board of Directo
time.
Revision in remuneration of Mr. Guruprasad
Company.
Revision in remuneration of Mr. Sandeep Nel
the Company.
Re-appointment of Mr. Guruprasad Mudlapur
from July 01, 2026 to June 30, 2028 and incl</t>
        </is>
      </c>
      <c r="G8" s="2" t="inlineStr">
        <is>
          <t>lus applicable taxes and out of pocket expenses payable to
ountants having Firm Registration No. 000296, appointed by
e Company to conduct the audit of cost records of the
hat, Practising Company Secretary (FCS- 8860, COP-
2024) as the Secretarial Auditor of the Company to conduct
m of five (5) consecutive years commencing from April 01,
n as recommended by the Audit Committee and as may be
rs of the Company and the Secretarial Auditor from time to
Mudlapur (DIN: 07598798), as Managing Director of the
amangala (DIN: 08264554), as Joint Managing Director of
(DIN: 07598798) as Managing Director of the Company
uding remuneration.</t>
        </is>
      </c>
      <c r="H8" s="2" t="inlineStr">
        <is>
          <t>FOR
FOR
FOR
FOR
FOR</t>
        </is>
      </c>
      <c r="I8" s="2" t="inlineStr">
        <is>
          <t>FOR
FOR
FOR
FOR
FOR</t>
        </is>
      </c>
      <c r="J8" s="2" t="inlineStr">
        <is>
          <t>Nothing Object
Nothing Object
Nothing Object
Nothing Object
Nothing Object</t>
        </is>
      </c>
      <c r="K8" s="2" t="inlineStr">
        <is>
          <t>ionable
ionable
ionable
ionable
ionable</t>
        </is>
      </c>
    </row>
    <row r="9">
      <c r="A9" s="3" t="inlineStr"/>
      <c r="B9" s="3" t="inlineStr"/>
      <c r="C9" s="3" t="inlineStr"/>
      <c r="D9" s="3" t="inlineStr"/>
      <c r="E9" s="3" t="inlineStr"/>
      <c r="F9" s="3" t="inlineStr"/>
      <c r="G9" s="3" t="inlineStr">
        <is>
          <t>103 V</t>
        </is>
      </c>
      <c r="H9" s="3" t="inlineStr">
        <is>
          <t>ersion: 1 Da</t>
        </is>
      </c>
      <c r="I9" s="3" t="inlineStr">
        <is>
          <t>te of uploa</t>
        </is>
      </c>
      <c r="J9" s="3" t="inlineStr">
        <is>
          <t>d: Octob</t>
        </is>
      </c>
      <c r="K9" s="3" t="inlineStr">
        <is>
          <t>er 30, 2025</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t>
        </is>
      </c>
      <c r="C1" s="1" t="inlineStr">
        <is>
          <t>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t>
        </is>
      </c>
      <c r="C2" s="2" t="inlineStr">
        <is>
          <t>DFC 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05-Aug-25
05-Aug-25
05-Aug-25
05-Aug-25
05-Aug-25
05-Aug-25
05-Aug-25
05-Aug-25
05-Aug-25
05-Aug-25
05-Aug-25
05-Aug-25</t>
        </is>
      </c>
      <c r="B4" s="2" t="inlineStr">
        <is>
          <t>Investee
Bosch Lt
Bosch Lt
Hero Mo
Hero Mo
Hero Mo
Hero Mo
Hero Mo
Hero Mo
Torrent
Torrent
Torrent
Torrent</t>
        </is>
      </c>
      <c r="C4" s="2" t="inlineStr">
        <is>
          <t>Company Name
d
d
tocorp Limited
tocorp Limited
tocorp Limited
tocorp Limited
tocorp Limited
tocorp Limited
Power Ltd.
Power Ltd.
Power Ltd.
Power Ltd.</t>
        </is>
      </c>
      <c r="D4" s="2" t="inlineStr">
        <is>
          <t>(AGM / EGM)
AGM
AGM
AGM
AGM
AGM
AGM
AGM
AGM
AGM
AGM
AGM
AGM</t>
        </is>
      </c>
      <c r="E4" s="2" t="inlineStr">
        <is>
          <t>Management /
Shareholders
Management
Management
Management
Management
Management
Management
Management
Management
Management
Management
Management
Management</t>
        </is>
      </c>
      <c r="F4" s="2" t="inlineStr">
        <is>
          <t>Description of the proposal
Re-appointment of Mr. Sandeep Nelamanga
Managing Director of the Company from Jul
Approval for providing loans to Companies f
which Directors of the Company are interest
Crores.
To receive, consider and adopt the audited s
financial year ended March 31, 2025 togeth
thereon and the audited consolidated financ
March 31, 2025, together with the report of t
To confirm the payment of interim dividend
to declare final dividend of Rs. 65/-per equit
To appoint a Director in place of Ms. Vasud
eligible, offers herself for re-appointment.
Ratification of remuneration of Rs. 3,30,000
expenses incurred in connection with the af
Accountants (Firm Registration No. 000026
conduct audit of the cost records of the Com
Appointment of M/s. SGS Associates LLP,
L2021DE011600), as Secretarial Auditors o
commencing from the FY 2025-26, at such
Directors (including its committees) and to a
permissible under applicable laws.
Re-appointment of Air Chief Marshal Birend
Director of the Company, not liable to retire
consecutive years, with effect from October
To consider and adopt the Audited Standalo
Year ended March 31, 2025, the Auditor's R
To consider and adopt the Audited Consolid
Year ended March 31, 2025 and the Auditor
To confirm payment of interim dividend of R
2025 and declare final dividend of Rs. 5 per
the Financial Year ended March 31, 2025.
To appoint a Director in place of Samir Meh</t>
        </is>
      </c>
      <c r="G4" s="2" t="inlineStr">
        <is>
          <t>la (DIN: 08264554) as Joint Managing Director as Joint
y 01, 2026 to June 30, 2029 and including remuneration.
or a further period of 5 years from December 12, 2025 in
ed, up to an amount not exceeding in aggregate Rs. 1,500
tandalone financial statements of the Company for the
er with the reports of the Board of Directors and Auditors
ial statements of the Company for the financial year ended
he Auditors thereon.
of Rs. 100/- per equity share for the financial year 2024-25 and
y share for the financial year 2024-25.
ha Dinodia (DIN: 00327151), who retires by rotation and being
/- plus applicable taxes and reimbursement of out of pocket
oresaid audit payable to M/s. R.J. Goel and Co., Cost
), appointed by the Board of Directors as Cost Auditors to
pany for the financial year 2025-26.
Company Secretaries (Firm Registration No.
f the Company for a term of five (5) consecutive years
remuneration and as may be determined by the Board of
vail any other services, certificates or reports as may be
er Singh Dhanoa (Retd.) (DIN: 08851613) as an Independent
by rotation, to hold office for a second term of five (5)
1, 2025 to September 30, 2030.
ne Financial Statements of the Company for the Financial
eport and the Board’s Report thereon.
ated Financial Statements of the Company for the Financial
's Report thereon.
s. 14 per equity share for the Financial Year ended March 31,
equity share as recommended by the Board of Directors for
ta (DIN: 00061903), who retires by rotation and being eligible,</t>
        </is>
      </c>
      <c r="H4" s="2" t="inlineStr">
        <is>
          <t>Recommendation
FOR
FOR
FOR
FOR
FOR
FOR
FOR
FOR
FOR
FOR
FOR
FOR</t>
        </is>
      </c>
      <c r="I4" s="2" t="inlineStr">
        <is>
          <t>Against/ Abstain)
FOR
FOR
FOR
FOR
FOR
FOR
FOR
FOR
FOR
FOR
FOR
FOR</t>
        </is>
      </c>
      <c r="J4" s="2" t="inlineStr">
        <is>
          <t>Reaso
Nothin
Nothin
Routin
Routin
Nothin
Nothin
Nothin
Nothin
Routin
Routin
Routin
Nothin</t>
        </is>
      </c>
    </row>
    <row r="5">
      <c r="A5" s="3" t="inlineStr">
        <is>
          <t>05-Aug-25
05-Aug-25
05-Aug-25
05-Aug-25
06-Aug-25
06-Aug-25
06-Aug-25
06-Aug-25
06-Aug-25
06-Aug-25
06-Aug-25
06-Aug-25
06-Aug-25
06-Aug-25
06-Aug-25</t>
        </is>
      </c>
      <c r="B5" s="3" t="inlineStr">
        <is>
          <t>Torrent
Torrent
Torrent
Torrent
Bajaj Au
Bajaj Au
Bajaj Au
Bajaj Au
Bajaj Au
Bajaj Ho
Limited
Bajaj Ho
Limited
Bajaj Ho
Limited
Bajaj Ho
Limited
Bajaj Ho
Limited
Bajaj Ho
Limited</t>
        </is>
      </c>
      <c r="C5" s="3" t="inlineStr">
        <is>
          <t>Power Ltd.
Power Ltd.
Power Ltd.
Power Ltd.
to Ltd.
to Ltd.
to Ltd.
to Ltd.
to Ltd.
ldings &amp; Investment
ldings &amp; Investment
ldings &amp; Investment
ldings &amp; Investment
ldings &amp; Investment
ldings &amp; Investment</t>
        </is>
      </c>
      <c r="D5" s="3" t="inlineStr">
        <is>
          <t>AGM
AGM
AGM
AGM
AGM
AGM
AGM
AGM
AGM
AGM
AGM
AGM
AGM
AGM
AGM</t>
        </is>
      </c>
      <c r="E5" s="3" t="inlineStr">
        <is>
          <t>Management
Management
Management
Management
Management
Management
Management
Management
Management
Management
Management
Management
Management
Management
Management</t>
        </is>
      </c>
      <c r="F5" s="3" t="inlineStr">
        <is>
          <t>offers himself for re-appointment.
To appoint a Director in place of Jinal Mehta
offers himself for re-appointment.
Ratification of remuneration Rs. 13,64,000/-
M/s. Kirit Mehta and Co., Cost Accountants
Directors of the Company to conduct audit o
Re-appointment of Usha Sangwan (DIN: 02
second and final term of 5 consecutive year
inclusive) and shall not be liable to retire by
Appointment of M/s. M. C. Gupta and Co. (
Company Secretaries, Ahmedabad, as Secr
years from FY 2025-26 to FY 2029-30, at su
Board of Directors of the Company and the
To consider and adopt the audited standalo
the financial year ended 31 March 2025, tog
To declare a dividend.
To appoint a director in place of Niraj Bajaj (
152(6) of the Companies Act, 2013 and bei
Ratification of remuneration of Rs. 5 lakh pl
Laddha and Co., Cost Accountants (Firm R
audit of the cost records maintained by the
Appointment of M/s. Makarand M Joshi and
Registration No.: P2009MH007000, Peer R
Company, for a period of one term of five (5
Eighteenth Annual General Meeting (AGM)
held in the year 2030, to conduct secretarial
To consider and adopt the audited standalo
the financial year ended 31 March 2025, tog
To declare a dividend of Rs. 28 per equity s
31 March 2025.
To appoint a director in place of Niraj Ramkr
of section 152(6) of the Companies Act, 201
To appoint a director in place of Rajivnayan
terms of section 152(6) of the Companies A
Appointment of Khandelwal Jain and Co., C
105049W/014497), as Statutory Auditors in
RBI Guidelines, as the Statutory Auditors of
Annual General meeting (AGM) till conclusi
conduct audit of accounts of the Company f
and 31 March 2028 respectively, at a remun
To appoint DVD and Associates (PR No. 11
Number: S2016MH35900D), as Secretarial
commencing from FY 2025-26 till FY 2029-
the Secretarial Audit Report for the aforesai
pocket expenses as may be mutually agreed
the Secretarial Auditor.</t>
        </is>
      </c>
      <c r="G5" s="3" t="inlineStr">
        <is>
          <t>(DIN: 02685284), who retires by rotation and being eligible,
plus applicable taxes and out of pocket expenses payable to
, Mumbai, the Cost Auditors appointed by the Board of
f cost records of the Company for FY 2025-26.
609263), as Independent Director of the Company, for a
s commencing from May 21, 2026 to May 20, 2031 (both days
rotation.
Peer Review No.5380/2023) (FCS: 2047) (CP: 1028)
etarial Auditor of the Company for a term of five consecutive
ch remuneration, as may be mutually agreed between the
Secretarial Auditor.
ne and consolidated financial statements of the Company for
ether with the Directors and Auditors Reports thereon.
DIN: 00028261), who retires by rotation in terms of section
ng eligible, offers himself for re-appointment.
us taxes, out-of-pocket and travelling expenses payable to R.B.
egistration No. 004689), as Cost Auditor of the Company for
Company for the financial year 2025-26.
Co. (MMJC), practicing Company Secretaries (Firm
eview No.: 6290/2024) as the Secretarial Auditors of the
) consecutive years, to hold office from the conclusion of this
till the conclusion of Twenty-Third AGM of the Company to be
audit, at such a remuneration.
ne and consolidated financial statements of the Company for
ether with the Directors and Auditors Reports thereon.
hare of face value of Rs. 10 each for the financial year ended
ishna Bajaj (DIN: 00028261), who retires by rotation in terms
3 and, being eligible, offers himself for re-appointment.
Rahulkumar Bajaj (DIN: 00018262), who retires by rotation in
ct, 2013 and, being eligible, offers himself for re-appointment.
hartered Accountants (Firm Registration No.
terms of Section 141 of the Act and applicable rules and the
the Company, to hold office from the conclusion of 80th
on of the 83rd Annual General Meeting of the Company to
or the financial year ending 31 March 2026, 31 March 2027
eration.
64/2021), Practising Company Secretaries (Firm Registration
Auditor of the Company for a term of five consecutive years
30 to conduct Secretarial Audit of the Company and to furnish
d period, at such fees, plus applicable taxes and other out-of-
upon between the Board of Directors of the Company and</t>
        </is>
      </c>
      <c r="H5" s="3" t="inlineStr">
        <is>
          <t>FOR
FOR
FOR
FOR
FOR
FOR
FOR
FOR
FOR
FOR
FOR
FOR
FOR
FOR
FOR</t>
        </is>
      </c>
      <c r="I5" s="3" t="inlineStr">
        <is>
          <t>FOR
FOR
FOR
FOR
FOR
FOR
FOR
FOR
FOR
FOR
FOR
FOR
FOR
FOR
FOR</t>
        </is>
      </c>
      <c r="J5" s="3" t="inlineStr">
        <is>
          <t>Nothin
Nothin
Nothin
Nothin
Routin
Routin
Nothin
Nothin
Nothin
Routin
Routin
Routin
Routin
Routin
Routin</t>
        </is>
      </c>
    </row>
    <row r="6">
      <c r="A6" s="2" t="inlineStr">
        <is>
          <t>06-Aug-25
06-Aug-25
06-Aug-25
06-Aug-25
06-Aug-25
06-Aug-25
06-Aug-25
06-Aug-25</t>
        </is>
      </c>
      <c r="B6" s="2" t="inlineStr">
        <is>
          <t>Blue Sta
Blue Sta
Blue Sta
Blue Sta
Blue Sta
Blue Sta
DCB Ba
DCB Ba</t>
        </is>
      </c>
      <c r="C6" s="2" t="inlineStr">
        <is>
          <t>r Limited
r Limited
r Limited
r Limited
r Limited
r Limited
nk Limited
nk Limited</t>
        </is>
      </c>
      <c r="D6" s="2" t="inlineStr">
        <is>
          <t>AGM
AGM
AGM
AGM
AGM
AGM
AGM
AGM</t>
        </is>
      </c>
      <c r="E6" s="2" t="inlineStr">
        <is>
          <t>Management
Management
Management
Management
Management
Management
Management
Management</t>
        </is>
      </c>
      <c r="F6" s="2" t="inlineStr">
        <is>
          <t>To receive, consider and adopt:
a) the Audited Standalone Financial Statem
2025, along with the reports of the Board of
b) the Audited Consolidated Financial State
2025, together with the report of the Auditor
To declare a final dividend of Rs. 9 per equi
the financial year ended March 31, 2025.
To appoint a Director in place of Mr Dinesh
eligible, offers himself for re-appointment.
Ratification of remuneration of Rs. 15,73,00
actual expenses payable to M/s Narasimha
Registration No. 000042), appointed by the
conducting the audit of the cost records of t
Appointment of M/s MMJB and Associates
of the Company for a period of 5 (five) cons
General Meeting (AGM) till the conclusion o
Secretarial Audit for the period from April 1,
approved by the Audit Committee/ Board of
Re-appointment of Mr Vir S Advani (DIN: 01
Company for a period of five (5) years, with
including remuneration.
To receive, consider and adopt the Audited
March 31, 2025, together with the Reports o
To declare dividend of Rs. 1.35 per Equity S</t>
        </is>
      </c>
      <c r="G6" s="2" t="inlineStr">
        <is>
          <t>ents of the Company for the financial year ended March 31,
Directors and Auditors thereon and
ments of the Company for the financial year ended March 31,
s thereon.
ty share of the face value of Rs. 2 each of the Company for
Vaswani (DIN: 00306990), who retires by rotation, and being
0 plus reimbursement of out of pocket expenses and other
Murthy and Co, Hyderabad, Cost Accountants, (Firm
Board of Directors of the Company as Cost Auditor for
he Company, for the financial year ended on March 31, 2026.
LLP, (ICSI UIN: L2020MH006700), as the Secretarial Auditors
ecutive years commencing from the conclusion of this Annual
f 82nd AGM to be held in the year 2030, to conduct
2025 till March 31, 2030, at such remuneration as may be
Directors of the Company from time to time.
571278) as the Chairman and Managing Director of the
effect from April 1, 2026, not liable to retire by rotation, and
Financial Statements of the Bank for the Financial Year ended
f the Board of Directors and Auditors thereon.
hare of Rs. 10/- each, for the Financial Year ended March 31,</t>
        </is>
      </c>
      <c r="H6" s="2" t="inlineStr">
        <is>
          <t>FOR
FOR
FOR
FOR
FOR
FOR
FOR
FOR</t>
        </is>
      </c>
      <c r="I6" s="2" t="inlineStr">
        <is>
          <t>FOR
FOR
FOR
FOR
FOR
FOR
FOR
FOR</t>
        </is>
      </c>
      <c r="J6" s="2" t="inlineStr">
        <is>
          <t>Routin
Nothin
Nothin
Nothin
Nothin
Nothin
Nothin
Nothin</t>
        </is>
      </c>
    </row>
    <row r="7">
      <c r="A7" s="3" t="inlineStr">
        <is>
          <t>06-Aug-25
06-Aug-25</t>
        </is>
      </c>
      <c r="B7" s="3" t="inlineStr">
        <is>
          <t>DCB Ba
DCB Ba</t>
        </is>
      </c>
      <c r="C7" s="3" t="inlineStr">
        <is>
          <t>nk Limited
nk Limited</t>
        </is>
      </c>
      <c r="D7" s="3" t="inlineStr">
        <is>
          <t>AGM
AGM</t>
        </is>
      </c>
      <c r="E7" s="3" t="inlineStr">
        <is>
          <t>Management
Management</t>
        </is>
      </c>
      <c r="F7" s="3" t="inlineStr">
        <is>
          <t>2025.
To appoint a director in place of Mr. Nasser
eligible, offers himself for re-appointment.
Payment of overall audit fees of Rs. 2.05 Cr
between M/s. B S R and Co LLP, Chartered
M/s. Varma and Varma, Chartered Account
between the Bank and the said Joint Statuto
and additionally out of pocket expenses up t
the Members of the Bank for payment of ad
Auditors of the Bank, towards technical fees
circulars/ notifications issued by the Reserv
in addition to out-of-pocket expenses and ta</t>
        </is>
      </c>
      <c r="G7" s="3" t="inlineStr">
        <is>
          <t>Munjee (DIN: 00010180) who retires by rotation and being
ore per annum for FY 2024-25, to be allocated by the Bank
Accountants (Registration No. 101248W/W100022) and
ants (Registration No. 004532S), as may be mutually agreed
ry Auditors, depending upon their respective scope of work
o 5% of audit fees and taxes as applicable, further approval of
ditional remuneration of Rs. 19.07 lakh to the Joint Statutory
and increase in their scope of work emanating from various
e Bank of India or other regulatory authorities for FY 2024-25,
xes as applicable.</t>
        </is>
      </c>
      <c r="H7" s="3" t="inlineStr">
        <is>
          <t>FOR
FOR</t>
        </is>
      </c>
      <c r="I7" s="3" t="inlineStr">
        <is>
          <t>FOR
FOR</t>
        </is>
      </c>
      <c r="J7" s="3" t="inlineStr">
        <is>
          <t>Nothin
Nothin</t>
        </is>
      </c>
    </row>
    <row r="8">
      <c r="A8" s="2" t="inlineStr"/>
      <c r="B8" s="2" t="inlineStr"/>
      <c r="C8" s="2" t="inlineStr"/>
      <c r="D8" s="2" t="inlineStr"/>
      <c r="E8" s="2" t="inlineStr"/>
      <c r="F8" s="2" t="inlineStr"/>
      <c r="G8" s="2" t="inlineStr">
        <is>
          <t>104 V</t>
        </is>
      </c>
      <c r="H8" s="2" t="inlineStr">
        <is>
          <t>ersion: 1 Da</t>
        </is>
      </c>
      <c r="I8" s="2" t="inlineStr">
        <is>
          <t>te of uploa</t>
        </is>
      </c>
      <c r="J8" s="2" t="inlineStr">
        <is>
          <t>d: O</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t>
        </is>
      </c>
      <c r="C1" s="1" t="inlineStr">
        <is>
          <t>NG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 HDFC 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06-Aug-25
06-Aug-25
06-Aug-25
06-Aug-25
06-Aug-25
06-Aug-25
06-Aug-25
06-Aug-25
06-Aug-25
06-Aug-25
06-Aug-25
06-Aug-25
06-Aug-25
06-Aug-25
06-Aug-25
06-Aug-25
06-Aug-25</t>
        </is>
      </c>
      <c r="B4" s="2" t="inlineStr">
        <is>
          <t>Inves
DCB
DCB
DCB
DCB
DCB
DCB
Go D
Go D
Go D
Go D
Pidilit
Pidilit
Pidilit
Pidilit
Pidilit
Pidilit
Pidilit</t>
        </is>
      </c>
      <c r="C4" s="2" t="inlineStr">
        <is>
          <t>tee Company Name
Bank Limited
Bank Limited
Bank Limited
Bank Limited
Bank Limited
Bank Limited
igit General Insurance Limited
igit General Insurance Limited
igit General Insurance Limited
igit General Insurance Limited
e Industries Limited
e Industries Limited
e Industries Limited
e Industries Limited
e Industries Limited
e Industries Limited
e Industries Limited</t>
        </is>
      </c>
      <c r="D4" s="2" t="inlineStr">
        <is>
          <t>(AGM / EGM)
AGM
AGM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
Management
Management</t>
        </is>
      </c>
      <c r="F4" s="2" t="inlineStr">
        <is>
          <t>Description of the proposal
To take note of the RBI approval for the app
(FRN 101248W/W100022) and M/s Varma
Joint Statutory Auditors of the Bank for FY 2
Appointment of M/s. S. N. Ananthasubrama
Registration No. P1991MH040400), (Peer R
of the Bank with effect from April 01, 2025, f
FY2029- 30), and including remuneration as
Audit Committee of the Board and to avail an
permissible under applicable laws.
Raising of funds by issue of bonds/ debentu
to Rs. 500 Crore over and above the outstan
additional Tier I and Tier II Capital within the
borrowings), as approved by the Members fr
Issue of Equity Shares/ Other Securities Co
Institutions Placement (QIP) for an aggregat
To borrow from time to time, any sum or sum
borrowed by the Bank (apart from deposits a
repayable on demand or within six months fr
from the Bank’s bankers i.e., short term borr
and other debt instruments, including Listed
fund based) availed by the Bank from any pe
borrowings or through such other instrument
institutions for availing refinance or other inte
aggregate of the paid-up capital, free reserve
exceed Rs. 12,000 Crore.
Approval for payment of honorarium of Rs. 2
Non-Executive Part Time Chairman and Ind
which would be in excess of fifty percent of t
Directors of the Bank for said Financial Year
To consider and adopt the audited financial
March 31, 2025 together with the reports of t
To appoint a director in place of Kamesh Go
eligible, offers himself for re-appointment.
Appointment of Kanj and Co. LLP, Company
a peer reviewed Company Secretary firm, as
consecutive years with effect from April 1, 2
To approval of IRDAI, Jasleen Kohli (DIN: 0
the Company, be paid a fixed remuneration (
the financial year 2025- 26 which includes le
personal accident insurance, group medicar
Company as in force from time to time.
To receive, consider and adopt:
a. The audited standalone financial statemen
2025 together with the reports of Board of Di
b. The audited consolidated financial statem
2025 together with the report of the Auditors
To declare a dividend of Rs. 20 per Equity s
Financial year ended 31st March 2025.
To appoint a Director in place of Shri A N Pa
eligible, offers himself for re-appointment.
To appoint a Director in place of Shri Sande
eligible, offers himself for re-appointment.
Re-appointment of Shri A N Parekh (DIN: 00
Vice Chairman of the Company, for a further
period of office shall be liable to determinatio
remuneration.
Re-appointment of Shri Rajeev Vasudeva (D
hold office for a second term of 5 (Five) cons
9th September 2030 and he shall not be liab
Appointment of Shri Swaminathan K (DIN: 0
office shall be liable to determination by retir
Appointment of Shri Swaminathan K (DIN: 0</t>
        </is>
      </c>
      <c r="G4" s="2" t="inlineStr">
        <is>
          <t>ointment of M/s B S R and Co LLP, Chartered Accountants
and Varma, Chartered Accountants (FRN- 004532S) as the
025-26, for their third year and second year respectively.
nian and Co, Practicing Company Secretaries, (Firm
eview Certificate No.- 5218/2023) as the Secretarial Auditor
or a period of five (5) consecutive years (FY 2025-26 to
may be approved by the Board on recommendation of the
y other services, certificates, or reports as may be
res/ securities on Private Placement basis, for an amount up
ding debt securities issued by the Bank and in aggregate for
overall borrowing limits of the Bank (other than overnight
om time to time.
nvertible into Equity Shares (Securities) through Qualified
e amount not exceeding Rs. 750 Crore.
s of monies, which together with the monies already
ccepted in the ordinary course of business, temporary loans
om the date of the loan or temporary loans, if any, obtained
owings) and raising such borrowings by issuance of bonds
Debt Securities, loans/ credit facilities (fund based and non-
rson, or the funds borrowed through external commercial
s or transactions, borrowings (any) from banks/ financial
r-bank domestic/ forex borrowings, etc., may exceed the
s and securities premium of the Bank shall not at any time
4,00,000/- p.a.to Mr. Farokh N. Subedar (DIN: 00028428), as
ependent Director of the Bank for the Financial Year 2025-26
he total annual remuneration payable to all the Non-Executive
.
statements of the Company for the financial year ended as at
he Board of Directors and Auditors thereon.
yal (DIN: 01816985), who retires by rotation and being
Secretaries (Firm Registration Number: P2000MH005900),
Secretarial Auditors of the Company for a term of five (5)
025 till March 31, 2030, at such remuneration.
7634112), Managing Director and Chief Executive Officer of
including provident fund and gratuity) of Rs. 3,92,27,401/- for
ave encashment, provident fund, gratuity, life insurance,
e policy, and any other benefits, as per the policy of the
ts of the Company for the financial year ended 31st March
rectors and the Auditors’ thereon and
ents of the Company for the financial year ended 31st March
’ thereon.
hare of face value of Rs. 1/- each, of the Company for the
rekh (DIN: 00111366), who retires by rotation and being
ep Batra (DIN: 00871843), who retires by rotation and being
111366), as a Whole Time Director designated as Executive
period of 5 (five) years with effect from 1st July 2025, whose
n by retirement of Directors by rotation and including
IN: 02066480) as an Independent Director of the Company to
ecutive years commencing from 10th September 2025 upto
le to retire by rotation.
8958758) as a Director of the Company whose period of
ement of Directors by rotation.
8958758) as a Whole Time Director of the Company</t>
        </is>
      </c>
      <c r="H4" s="2" t="inlineStr">
        <is>
          <t>Recommendation
FOR
FOR
FOR
FOR
FOR
FOR
FOR
FOR
FOR
FOR
FOR
FOR
FOR
FOR
FOR
FOR
FOR</t>
        </is>
      </c>
      <c r="I4" s="2" t="inlineStr">
        <is>
          <t>Against/ Abstain)
FOR
FOR
FOR
FOR
FOR
FOR
FOR
FOR
FOR
FOR
FOR
FOR
FOR
FOR
FOR
FOR
FOR</t>
        </is>
      </c>
      <c r="J4" s="2" t="inlineStr">
        <is>
          <t>Reaso
Nothin
Nothin
Nothin
Nothin
Nothin
Nothin
Nothin
Nothin
Nothin
Nothin
Routin
Nothin
Nothin
Nothin
Nothin
Nothin
Nothin</t>
        </is>
      </c>
    </row>
    <row r="5">
      <c r="A5" s="3" t="inlineStr">
        <is>
          <t>06-Aug-25
06-Aug-25
06-Aug-25
06-Aug-25
06-Aug-25
06-Aug-25
06-Aug-25
06-Aug-25
06-Aug-25
06-Aug-25
06-Aug-25
06-Aug-25
07-Aug-25
07-Aug-25
07-Aug-25
07-Aug-25
07-Aug-25</t>
        </is>
      </c>
      <c r="B5" s="3" t="inlineStr">
        <is>
          <t>Pidilit
Pidilit
Pidilit
SKF
SKF
SKF
SKF
SKF
SKF
SKF
SKF
SKF
Bhar
Bhar
Bhar
Bhar
Bhar</t>
        </is>
      </c>
      <c r="C5" s="3" t="inlineStr">
        <is>
          <t>e Industries Limited
e Industries Limited
e Industries Limited
India Ltd
India Ltd
India Ltd
India Ltd
India Ltd
India Ltd
India Ltd
India Ltd
India Ltd
at Forge Ltd
at Forge Ltd
at Forge Ltd
at Forge Ltd
at Forge Ltd</t>
        </is>
      </c>
      <c r="D5" s="3" t="inlineStr">
        <is>
          <t>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t>
        </is>
      </c>
      <c r="F5" s="3" t="inlineStr">
        <is>
          <t>designated as Director-Operations of the Co
August 2025, whose period of office shall be
and including remuneration.
Appointment of M/s. Parikh and Associates
P1988MH009800) as the Secretarial Auditor
consecutive years from FY 2025-26 to FY 20
Ratification of remuneration of Rs. 1,88,000/
Cost Accountants, (Registration No. R00213
recommendation of Audit Committee, to con
financial year ending 31st March 2026.
To receive, consider and adopt:
a) The Audited Standalone Financial Statem
2025 together with Reports of the Board of D
b) The Audited Consolidated Financial State
March, 2025 together with the Report of the
To approve and declare final dividend of Rs
paid up for the financial year ended 31st Mar
To appoint a Director in place of Mr. Karl Ro
rotation at this Annual General Meeting and
To approve Material Related Party Transacti
Company in the nature of related to Administ
Services, purchase of raw material, compon
reimbursement received, technical and servi
does not exceed MINR 8,834.1 for FY 2025-
To approve Material Related Party Transacti
Singapore, SKF Group Company in the natu
and finished goods, technical and service in
not exceed MINR 5,149.5 for FY 2025-26.
To approve Material Related Party Transacti
Limited, (Fellow Subsidiary) in the nature of
Interest, Purchase of Capital Goods and Ser
Finished Goods, Reimbursements Paid, Rei
Sale of Goods and services, Rent received a
11,243.5 for FY 2025-26.
Appointment of M/s. J. B. Bhave and Co. Pr
peer reviewed firm of Company Secretaries,
(five) financial years i.e. from Financial Year
secretarial audit of the Company on such re
Ratification of remuneration of Rs. 4,50,000/
expenses payable to M/s. Joshi Apte and As
who have been appointed as Cost Auditors b
Committee of the Company to conduct the c
Year ending 2025-26.
Payment of remuneration equal to a sum of
Executive, Independent Director (DIN: 0668
exceeding fifty percent of the total annual re
Company for FY 2024- 25, in addition to sitti
meetings of the Board of Directors or Comm
To consider and adopt the Audited Standalo
the financial year ended March 31, 2025 tog
thereon.
To confirm the payment of an interim dividen
Financial Year ended March 31, 2025.
To appoint a Director in the place of Mr. S. E
eligible, offers himself for re-appointment.
To appoint M/s SVD and Associates, Comp
as the Secretarial Auditors of the Company f
1, 2025, until March 31, 2030, to conduct Se
Audit Report and to fix the annual remunerat
To ratify the remuneration of Rs. 14,00,000
expenses payable to M/s Dhananjay V. Josh
Registration No.: 00030, appointed by the B
records of the Company for the financial yea</t>
        </is>
      </c>
      <c r="G5" s="3" t="inlineStr">
        <is>
          <t>mpany, for a period of 5 (five) years with effect from 1st
liable to determination by retirement of Directors by rotation
, Practising Company Secretaries (FRN No.
s of the Company, to hold office for a term of 5 (five)
29-30, on payment of such remuneration.
- plus applicable taxes payable to M/s. V J Talati and Co.,
) appointed by the Board of Directors of the Company, on the
duct the audit of the cost records of the Company for the
ents of the Company for the financial year ended 31st March,
irectors and the Auditors thereon and.
ments of the Company for the financial year ended 31st
Auditors thereon.
14.5/- per equity share having face value of Rs 10/- each fully
ch, 2025.
bin Joakim Landholm (DIN: 09651911), who retires by
being eligible, offers himself for re-appointment.
ons with SKF GmbH, Schweinfurt, Germany, SKF Group
rative and Service Fees, Purchase of Capital Goods and
ents, spares and finished goods, reimbursements paid,
ce income and sale of goods and services for an aggregate,
26.
ons with SKF Asia Pacific Pte Ltd, 20 Toh Guan Road,
re of related to purchase of raw material, components, spares
come and sale of goods and services for an aggregate, does
ons with SKF Engineering and Lubrication India Private
transactions related to Contract for Inter corporate loan and
vices, Purchase of Raw Material, components, spares and
mbursements Received Technical and Service Income and
nd other services for an aggregate, does not exceed MINR
acticing Company Secretaries (FRN: S1999MH025400) a
as the Secretarial Auditors of the Company for a period of 5
2025-26 to Financial Year 2029-30 for conducting the
muneration.
- plus applicable taxes and reimbursement of out-of-pocket
sociates Cost Accountant (Firm Registration No: 000240),
y the Board of Directors on recommendation of the Audit
ost audit of cost records of the Company for the Financial
Rs. 36,87,362/- to Mr. Gopal Subramanyam as a Non-
4319) in such manner and in all respects being an amount
muneration payable to all Non-Executive Directors of the
ng fees and reimbursement of expenses for attending the
ittees.
ne and Consolidated Financial Statements of the Company for
ether with the reports of the Board of Directors and Auditors
d and to declare a final dividend on Equity Shares for the
. Tandale (DIN: 00266833), who retires by rotation, and being
any Secretaries, Pune (Firm Unique Code P2013MH031900)
or a period of five (5) consecutive years, commencing on April
cretarial Audit of the Company and to furnish the Secretarial
ion.
plus applicable tax(es) and reimbursement of out-of-pocket
i and Associates, Cost Accountants, Pune having Firm
oard of Directors of the Company, to conduct the audit of cost
r 2025-26.</t>
        </is>
      </c>
      <c r="H5" s="3" t="inlineStr">
        <is>
          <t>FOR
FOR
FOR
FOR
FOR
FOR
FOR
FOR
FOR
FOR
FOR
FOR
FOR
FOR
FOR
FOR
FOR</t>
        </is>
      </c>
      <c r="I5" s="3" t="inlineStr">
        <is>
          <t>FOR
FOR
FOR
FOR
FOR
FOR
FOR
FOR
FOR
FOR
FOR
FOR
FOR
FOR
FOR
FOR
FOR</t>
        </is>
      </c>
      <c r="J5" s="3" t="inlineStr">
        <is>
          <t>Nothin
Nothin
Nothin
Routin
Routin
Routin
Routin
Routin
Nothin
Nothin
Nothin
Nothin
Routin
Routin
Nothin
Nothin
Nothin</t>
        </is>
      </c>
    </row>
    <row r="6">
      <c r="A6" s="2" t="inlineStr"/>
      <c r="B6" s="2" t="inlineStr"/>
      <c r="C6" s="2" t="inlineStr"/>
      <c r="D6" s="2" t="inlineStr"/>
      <c r="E6" s="2" t="inlineStr"/>
      <c r="F6" s="2" t="inlineStr"/>
      <c r="G6" s="2" t="inlineStr">
        <is>
          <t>105 V</t>
        </is>
      </c>
      <c r="H6" s="2" t="inlineStr">
        <is>
          <t>ersion: 1 Da</t>
        </is>
      </c>
      <c r="I6" s="2" t="inlineStr">
        <is>
          <t>te of uploa</t>
        </is>
      </c>
      <c r="J6" s="2" t="inlineStr">
        <is>
          <t>d: O</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AC</t>
        </is>
      </c>
      <c r="C1" s="1" t="inlineStr">
        <is>
          <t>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 end</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07-Aug-25
07-Aug-25
07-Aug-25
07-Aug-25
07-Aug-25
07-Aug-25
07-Aug-25
07-Aug-25
07-Aug-25
07-Aug-25
07-Aug-25
07-Aug-25
07-Aug-25
07-Aug-25</t>
        </is>
      </c>
      <c r="B4" s="2" t="inlineStr">
        <is>
          <t>Investee Co
Bharat Forge
Carborundu
Carborundu
Carborundu
Carborundu
Carborundu
Carborundu
Carborundu
Dabur India
Dabur India
Dabur India
Dabur India
Dabur India
Dabur India</t>
        </is>
      </c>
      <c r="C4" s="2" t="inlineStr">
        <is>
          <t>mpany Name
Ltd
m Universal Ltd.
m Universal Ltd.
m Universal Ltd.
m Universal Ltd.
m Universal Ltd.
m Universal Ltd.
m Universal Ltd.
Limited
Limited
Limited
Limited
Limited
Limited</t>
        </is>
      </c>
      <c r="D4" s="2" t="inlineStr">
        <is>
          <t>(AGM / EGM)
AGM
AGM
AGM
AGM
AGM
AGM
AGM
AGM
AGM
AGM
AGM
AGM
AGM
AGM</t>
        </is>
      </c>
      <c r="E4" s="2" t="inlineStr">
        <is>
          <t>Management /
Shareholders
Management
Management
Management
Management
Management
Management
Management
Management
Management
Management
Management
Management
Management
Management</t>
        </is>
      </c>
      <c r="F4" s="2" t="inlineStr">
        <is>
          <t>Description of the proposal
To mortgage, hypothecate, pledge, create c
whatsoever nature on all or any part of the p
of the Company (hereinafter referred to as th
hypothecations and charges created by the
with such ranking in terms of priority, as the
any Bank(s) or Financial or other Institution(
(FIIs) or Security Trustee(s) or Body(ies) Co
charges and expenses thereon for amount n
in respect of actions already undertaken in t
Board.
To consider, approve and adopt the Audited
March 2025 and the Reports of the Board a
To consider, approve and adopt the Audited
March 2025 and the Report of the Independ
Declaration of final dividend of Rs. 2.50/- pe
per equity share of Rs. 1/- each declared by
31st March 2025.
Mr. M M Murugappan holding (DIN 0017047
appointment.
To appoint M/s. Sridharan and Sridharan As
Secretarial Auditor of the Company to hold o
the financial year 2029-30 at a remuneration
by them in connection with the Audit and ap
Board of Directors are granted powers to de
the subsequent years based on the recomm
Approval for payment of commission to Mr.
Chairman for the FY 2025-26 including by w
2025 aggregating to a sum not exceeding R
of the meetings of the Board/Committees in
26.
Ratification of remuneration of Rs. 5,00,000
payable to M/s. S Mahadevan and Co. (Firm
appointed by the Board of Directors to cond
for the financial year 2025-26.
To receive, consider and adopt the audited s
financial year ended March 31, 2025, and th
To receive, consider and adopt the audited c
financial year ended March 31, 2025 and th
To confirm the interim dividend of Rs. 2.75
declare final dividend of Rs. 5.25 per equity
capital of the Company for the financial year
To appoint a director in place of Mr. Mohit B
eligible offers himself for re-appointment.
Re-appointment of Mr. Mukesh Hari Butani
the Company, not subject to retirement by ro
years with effect from January 01, 2026 to D
Ratification and remuneration of Rs. 6.75 la
expenses payable to M/s Ramanath Iyer and
000019, appointed by Board of Directors of
records of the Company for the Financial Ye</t>
        </is>
      </c>
      <c r="G4" s="2" t="inlineStr">
        <is>
          <t>harge and also to create liens and all other encumbrances of
resent and future moveable or immovable assets or properties
e Assets) in addition to the existing mortgages,
Company, at such time(s) and in such form and manner, and
Board may deem fit in one or more tranches to or in favour of
s), lender(s), Mutual Fund(s), Foreign Institutional Investors
rporate, to secure the borrowing facility together with interest,
ot exceeding Rs. 50,000 million at any point of time, including
he ordinary course of business under the authority of the
Standalone Financial Statements for the year ended 31st
nd Independent Auditors thereon.
Consolidated Financial Statements for the year ended 31st
ent Auditors thereon.
r equity share of Rs. 1/- each and interim dividend of Rs. 1.50/-
the Board of Directors and paid for the financial year ended
8), who retires by rotation and being eligible for re-
sociates (Firm Regn. No. P2022TN093500) as the
ffice for five financial years from the financial year 2025-26 to
of Rs. 2,00,000/- (excluding out of pocket expenses incurred
plicable taxes) to be paid for the FY 2025-26 approved and the
cide the remuneration payable to the Secretarial Auditor for
endation of the Audit Committee.
M M Murugappan (DIN 00170478), as Non-Executive
ay of commission for the financial year ended 31st March
s. 1,00,00,000/- excluding the sitting fees payable in respect
which he would be participating during the financial year 2025-
/- excluding applicable taxes and out of pocket expenses
registration no. 000007) Cost Accountants, Chennai,
uct the audit of the cost accounting records of the Company
tandalone financial statements of the Company for the
e reports of the Board of Directors and Auditors thereon.
onsolidated financial statements of the Company for the
e report of Auditors thereon.
per equity share of Rs. 1/- each (@275%) already paid and
share of Rs. 1/- each (@525%), on the paid-up equity share
ended March 31, 2025.
urman (DIN: 00021963) who retires by rotation and being
(DIN: 01452839) as a Non- Executive Independent Director of
tation, to hold office for a second term of 5 (five) consecutive
ecember 31, 2030.
khs plus applicable taxes and reimbursement of out-of-pocket
Co., Cost Accountants, having Firm Registration No.
the Company as Cost Auditors to conduct the audit of the cost
ar 2025-26.</t>
        </is>
      </c>
      <c r="H4" s="2" t="inlineStr">
        <is>
          <t>Recommendation
FOR
FOR
FOR
FOR
FOR
FOR
FOR
FOR
FOR
FOR
FOR
FOR
FOR
FOR</t>
        </is>
      </c>
      <c r="I4" s="2" t="inlineStr">
        <is>
          <t>Against/ Abstain)
FOR
FOR
FOR
FOR
FOR
FOR
FOR
FOR
FOR
FOR
FOR
FOR
FOR
FOR</t>
        </is>
      </c>
      <c r="J4" s="2" t="inlineStr">
        <is>
          <t>Reason supp
Nothing Objec
Routine Propo
Routine Propo
Routine Propo
Nothing Objec
Nothing Objec
Nothing Objec
Nothing Objec
Routine Propo
Nothing Objec
Nothing Objec
Nothing Objec
Nothing Objec
Nothing Objec</t>
        </is>
      </c>
    </row>
    <row r="5">
      <c r="A5" s="3" t="inlineStr">
        <is>
          <t>07-Aug-25
07-Aug-25
07-Aug-25
07-Aug-25
07-Aug-25
07-Aug-25
07-Aug-25
07-Aug-25
07-Aug-25
07-Aug-25
07-Aug-25
07-Aug-25
07-Aug-25
07-Aug-25
07-Aug-25</t>
        </is>
      </c>
      <c r="B5" s="3" t="inlineStr">
        <is>
          <t>Dabur India
Godrej Cons
Godrej Cons
Godrej Cons
Godrej Cons
Godrej Cons
Indian Rene
Developmen
Indian Rene
Developmen
Indian Rene
Developmen
Indian Rene
Developmen
Indian Rene
Developmen
Indian Rene
Developmen
Indian Rene
Developmen
Indian Rene
Developmen
Indian Rene</t>
        </is>
      </c>
      <c r="C5" s="3" t="inlineStr">
        <is>
          <t>Limited
umer Products Limited
umer Products Limited
umer Products Limited
umer Products Limited
umer Products Limited
wable Energy
t Agency Limited
wable Energy
t Agency Limited
wable Energy
t Agency Limited
wable Energy
t Agency Limited
wable Energy
t Agency Limited
wable Energy
t Agency Limited
wable Energy
t Agency Limited
wable Energy
t Agency Limited
wable Energy</t>
        </is>
      </c>
      <c r="D5" s="3" t="inlineStr">
        <is>
          <t>AGM
AGM
AGM
AGM
AGM
AGM
AGM
AGM
AGM
AGM
AGM
AGM
AGM
AGM
AGM</t>
        </is>
      </c>
      <c r="E5" s="3" t="inlineStr">
        <is>
          <t>Management
Management
Management
Management
Management
Management
Management
Management
Management
Management
Management
Management
Management
Management
Management</t>
        </is>
      </c>
      <c r="F5" s="3" t="inlineStr">
        <is>
          <t>Appointment of M/s. Chandrasekaran Assoc
P1988DE002500) as Secretarial Auditors of
a term of 5 (five) consecutive years with effe
remuneration as may be decided by the Boa
include a Committee of the Board or an offic
To consider, approve and adopt the Audited
Financial Statements) of the Company for th
Report along with Annexures and the Statut
Appointment of Mr. Pirojsha Godrej (DIN: 0
eligible has offered himself for re-appointme
Appointment of Mr. Nadir Godrej, (DIN: 000
eligible has offered himself for re-appointme
Appointment of M/s. Nilesh Shah and Assoc
Practice, having Firm Registration No. P200
term of 5 (Five) consecutive years commenc
Ratification of remuneration of Rs. 7,17,970
pocket expenses payable to M/s. P. M. Nan
No. 000012), the Cost Auditors of the Comp
Company for the Financial Year ending on M
To receive, consider and adopt the audited s
Company for the financial year ended March
Auditors and the Comments of the Comptro
To appoint a director in place of Dr. Bijay Ku
being eligible, offers himself for re-appointm
To authorize the Board of Directors to fix the
Comptroller and Auditor General of India for
Ratification of remuneration of Rs. 62,000/-
payable to M/s R.M. Bansal and Co., Cost A
of the Company for the financial year 2025-2
Appointment of M/s P.C. Jain and Company
P2016HR051300) as the Secretarial Auditor
Company for a period of 5 (Five) consecutiv
financial year 2029-30 at a professional fees
Appointment of Shri Shabdsharan N. Brahm
Non-official Director) of the Company, not lia
2025.
Appointment of Dr. Jaganath Chennakeshav
(Part-time Non-official Director) of the Comp
March 28, 2025.
To increase the overall borrowing limit of the
borrow such moneys or sum of moneys, fro
Board may think fit, for the purpose of busin
borrowed together with the money already b
obtained from the Company’s bankers in the
paid up capital of the Company and its free r
outstanding at any point of time shall not exc
To create charge, hypothecation, mortgage
Company wheresoever situated, both prese
undertaking or the undertakings of the Com</t>
        </is>
      </c>
      <c r="G5" s="3" t="inlineStr">
        <is>
          <t>iates, Company Secretaries (Firm Registration No.
the Company to conduct secretarial audit of the Company for
ct from April 01, 2025 until March 31, 2030, on such
rd of Directors of the Company (the Board) (which shall
ial of the Company authorized in this behalf).
Financial Statements (including Standalone and Consolidated
e Financial Year ended March 31, 2025, and the Board’s
ory Auditor’s Report thereon.
0432983) as a Director liable to retire by rotation, who being
nt.
66195) as a Director liable to retire by rotation, who being
nt.
iates, a Peer Reviewed Firm of Company Secretaries in
3MH008800 as Secretarial Auditors of the Company for a
ing from Financial Year 2025-26 till Financial Year 2029-30.
/- plus Goods and Service Tax and reimbursement of out-of-
abhoy and Co., Cost Accountants, Mumbai (Firm Registration
any, for conducting the audit of the Cost Records of the
arch 31, 2026.
tandalone and consolidated financial statements of the
31, 2025, along with the reports of the Board of Directors,
ller and Auditor General of India thereon.
mar Mohanty (DIN: 08816532), who retires by rotation and
ent.
remuneration of the Statutory Auditors as appointed by the
the financial year 2025-26.
plus applicable taxes, (inclusive of out of pocket expenses),
ccountants (Firm Registration Number 000022), Cost Auditor
6.
, Company Secretaries (Peer Reviewed FRN:
of the Company to conduct the secretarial audit of the
e years, commencing from the financial year 2025-26 till
as determined by the Board of Directors.
bhatt (DIN: 09483059) as Independent Director (Part-time
ble to retire by rotation, for a period of 1 year w.e.f. March 28,
a Murthy Jodidhar (DIN: 09556253) as Independent Director
any, not liable to retire by rotation, for a period of 1 year w.e.f.
Company for an amount of up to Rs. 1,50,000 Crore and to
m time to time, at its discretion, with or without security as the
ess of the Company, notwithstanding that the money to be
orrowed by the Company (apart from the temporary loans
ordinary course of business), will exceed aggregate of the
eserves, provided that the total amount borrowed and
eed a sum equivalent to Rs. 1,50,000 Crore.
on any movable and/or immovable properties/assets of the
nt and future and on the whole or substantially the whole of the
pany in favour of any banks, financial institutions, hire</t>
        </is>
      </c>
      <c r="H5" s="3" t="inlineStr">
        <is>
          <t>FOR
FOR
FOR
FOR
FOR
FOR
FOR
FOR
FOR
FOR
FOR
FOR
FOR
FOR
FOR</t>
        </is>
      </c>
      <c r="I5" s="3" t="inlineStr">
        <is>
          <t>FOR
FOR
FOR
FOR
AGAINST
FOR
FOR
FOR
FOR
FOR
FOR
FOR
FOR
FOR
FOR</t>
        </is>
      </c>
      <c r="J5" s="3" t="inlineStr">
        <is>
          <t>Nothing Objec
Routine Propo
Nothing Objec
Nothing Objec
Proposed Fee
Disclosed
Nothing Objec
Routine Propo
Routine Propo
Routine Propo
Routine Propo
Routine Propo
Routine Propo
Routine Propo
Business Nee
Business Nee</t>
        </is>
      </c>
    </row>
    <row r="6">
      <c r="A6" s="2" t="inlineStr">
        <is>
          <t>07-Aug-25
07-Aug-25</t>
        </is>
      </c>
      <c r="B6" s="2" t="inlineStr">
        <is>
          <t>Developmen
LTIMindtree
Mankind Ph</t>
        </is>
      </c>
      <c r="C6" s="2" t="inlineStr">
        <is>
          <t>t Agency Limited
Limited
arma Limited</t>
        </is>
      </c>
      <c r="D6" s="2" t="inlineStr">
        <is>
          <t>PBL
AGM</t>
        </is>
      </c>
      <c r="E6" s="2" t="inlineStr">
        <is>
          <t>Management
Management</t>
        </is>
      </c>
      <c r="F6" s="2" t="inlineStr">
        <is>
          <t>purchase/lease companies, body corporate
of the Company and as agreed between Boa
time to time, not exceeding Rs. 1,50,000 Cr
Appointment of Mr. Venugopal Lambu (DIN:
liable to retire by rotation, to hold office from
Director i.e. upto January 23, 2030 (both da
To receive, consider and adopt
a. the Standalone Audited Financial Stateme
2025 and the Report of the Board of Directo
b. the Consolidated Audited Financial State
2025 and the Report of the Auditors thereon</t>
        </is>
      </c>
      <c r="G6" s="2" t="inlineStr">
        <is>
          <t>or any other persons as the Board may think fit, for the benefit
rd and lender(s) towards security for borrowing of funds from
ore for the purpose of business of the Company.
08840898) as the Managing Director of the Company, not
May 31, 2025 upto his original date of appointment as
ys inclusive) and including remuneration.
nts of the Company for the financial year ended March 31,
rs and Auditors thereon
ments of the Company for the financial year ended March 31,
.</t>
        </is>
      </c>
      <c r="H6" s="2" t="inlineStr">
        <is>
          <t>FOR
FOR</t>
        </is>
      </c>
      <c r="I6" s="2" t="inlineStr">
        <is>
          <t>FOR
FOR</t>
        </is>
      </c>
      <c r="J6" s="2" t="inlineStr">
        <is>
          <t>Compliant Wi
Concern Ident
Unqualified Fi
Non-Material
Compliant Wi
Governance C</t>
        </is>
      </c>
    </row>
    <row r="7">
      <c r="A7" s="3" t="inlineStr">
        <is>
          <t>07-Aug-25
07-Aug-25
07-Aug-25</t>
        </is>
      </c>
      <c r="B7" s="3" t="inlineStr">
        <is>
          <t>Mankind Ph
Mankind Ph
Mankind Ph</t>
        </is>
      </c>
      <c r="C7" s="3" t="inlineStr">
        <is>
          <t>arma Limited
arma Limited
arma Limited</t>
        </is>
      </c>
      <c r="D7" s="3" t="inlineStr">
        <is>
          <t>AGM
AGM
AGM</t>
        </is>
      </c>
      <c r="E7" s="3" t="inlineStr">
        <is>
          <t>Management
Management
Management</t>
        </is>
      </c>
      <c r="F7" s="3" t="inlineStr">
        <is>
          <t>To appoint a Director in place of Mr. Sheetal
eligible, offers himself for re-appointment.
Appointment of M/s. Amit Gupta and Associ
P2025UP103200) as Secretarial Auditors of
the conclusion of 34th Annual General Meet
annual remuneration.
Ratification of remuneration of Rs. 25,25,00
Kulshrestha and Associates, Cost Accounta
Company for conducting the audit of cost re</t>
        </is>
      </c>
      <c r="G7" s="3" t="inlineStr">
        <is>
          <t>Arora (DIN: 00704292), who retires by rotation and being
ates, Company Secretaries (Firm Registration No.
the Company for a term of five (5) years, commencing from
ing till the conclusion of 39th Annual General Meeting at such
0 /- plus taxes and out of pocket expenses, paid to M/s M. K.
nts, (Firm Registration No. 100209), the Cost Auditors of the
cords for the financial year 2025-26.</t>
        </is>
      </c>
      <c r="H7" s="3" t="inlineStr">
        <is>
          <t>FOR
FOR
FOR</t>
        </is>
      </c>
      <c r="I7" s="3" t="inlineStr">
        <is>
          <t>FOR
FOR
FOR</t>
        </is>
      </c>
      <c r="J7" s="3" t="inlineStr">
        <is>
          <t>Nothing Objec
Nothing Objec
Compliant Wi
Concern Ident</t>
        </is>
      </c>
    </row>
    <row r="8">
      <c r="A8" s="2" t="inlineStr"/>
      <c r="B8" s="2" t="inlineStr"/>
      <c r="C8" s="2" t="inlineStr"/>
      <c r="D8" s="2" t="inlineStr"/>
      <c r="E8" s="2" t="inlineStr"/>
      <c r="F8" s="2" t="inlineStr"/>
      <c r="G8" s="2" t="inlineStr">
        <is>
          <t>106 V</t>
        </is>
      </c>
      <c r="H8" s="2" t="inlineStr">
        <is>
          <t>ersion: 1 Da</t>
        </is>
      </c>
      <c r="I8" s="2" t="inlineStr">
        <is>
          <t>te of uploa</t>
        </is>
      </c>
      <c r="J8" s="2" t="inlineStr">
        <is>
          <t>d: Octob</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t>
        </is>
      </c>
      <c r="C1" s="1" t="inlineStr">
        <is>
          <t>G ACTIVITY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quarter e</t>
        </is>
      </c>
      <c r="K2" s="2" t="inlineStr">
        <is>
          <t>nd: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07-Aug-25
07-Aug-25
07-Aug-25
07-Aug-25
07-Aug-25
07-Aug-25
07-Aug-25
07-Aug-25
07-Aug-25
07-Aug-25
07-Aug-25
07-Aug-25
07-Aug-25
07-Aug-25
07-Aug-25
07-Aug-25
07-Aug-25</t>
        </is>
      </c>
      <c r="B4" s="2" t="inlineStr">
        <is>
          <t>Invest
MRF L
MRF L
MRF L
MRF L
MRF L
MRF L
Northe
Page I
Page I
Page I
Page I
Page I
Page I
Page I
Page I
United
United</t>
        </is>
      </c>
      <c r="C4" s="2" t="inlineStr">
        <is>
          <t>ee Company Name
td.
td.
td.
td.
td.
td.
rn Arc Capital Limited
ndustries Ltd
ndustries Ltd
ndustries Ltd
ndustries Ltd
ndustries Ltd
ndustries Ltd
ndustries Ltd
ndustries Ltd
Breweries Limited
Breweries Limited</t>
        </is>
      </c>
      <c r="D4" s="2" t="inlineStr">
        <is>
          <t>(AGM / EGM)
AGM
AGM
AGM
AGM
AGM
AGM
EGM
AGM
AGM
AGM
AGM
AGM
AGM
AGM
AGM
AGM
AGM</t>
        </is>
      </c>
      <c r="E4" s="2" t="inlineStr">
        <is>
          <t>Management /
Shareholders
Management
Management
Management
Management
Management
Management
Management
Management
Management
Management
Management
Management
Management
Management
Management
Management
Management</t>
        </is>
      </c>
      <c r="F4" s="2" t="inlineStr">
        <is>
          <t>Description of the proposal
To receive, consider and adopt the audited fi
ended 31st March, 2025 and the Reports of t
consolidated financial statements of the Com
Reports of the Auditors thereon.
To declare a final dividend on equity shares.
(2290%) per equity share of Rs. 10 each.
To appoint a Director in place of Mr. Rahul M
and being eligible, offers himself for re-appoi
To appoint a Director in place of Mrs. Ambika
being eligible, offers herself for re-appointme
Ratification of remuneration of Rs. 8,40,000/-
reimbursement of out of pocket expenses an
Karthikeyan and Associates (Firm Regn No.
Auditor by the Board of Directors of the Com
Company for the financial year ending 31st M
Appointment of Messrs. Elangovan and Asso
P2025TN104500), Chennai, as the Secretari
term of 5 (five) consecutive years from 01st
by the Board of Directors of the Company.
Appointment of Mr. Sandeep Dhar (DIN: 001
liable to retire by rotation, to hold office for a t
6, 2030 (both days inclusive).
To receive, consider and adopt the audited fi
2025, the Reports of the Board of Directors a
To appoint a Director in the place of Mr. Sun
being eligible, offers himself for re-appointme
To appoint a Director in the place of Mr. Sha
being eligible, offers himself for re-appointme
Appointment of Mr. Suresh Eshwara Prabhal
Company to hold the office for five consecuti
Appointment of Mr. Dinesh Ramkrishin Malk
Company to hold the office for five consecuti
Continuation of the directorship of Mr. Rame
the Company post attaining the age of 75 yea
Appointment of M/s. Padmavathi and Vijayes
Company Secretaries as Secretarial Auditors
of 5 (five) years from Financial Year 1 April 2
annum for the financial year 2025-26, for the
mutually decided after consultation with the S
Payment of a sum not exceeding Rs. 19 milli
the Companies Act, 2013, to be paid to and d
any of them (other than Managing Directors /
ceiling and in such manner and in such resp
payments shall be made for the financial year
To receive, consider and adopt the Audited F
Statement) of the Company for the year ende
and Directors thereon.
To declare a Dividend of Rs. 10 per Equity S
2025.</t>
        </is>
      </c>
      <c r="G4" s="2" t="inlineStr">
        <is>
          <t>nancial statements of the Company for the financial year
he Board of Directors and Auditors thereon and the audited
pany for the financial year ended 31st March, 2025 and the
The Board has recommended a final dividend of Rs. 229/-
ammen Mappillai (DIN: 03325290), who retires by rotation
ntment.
Mammen (DIN: 00287074), who retires by rotation and
nt.
(excluding taxes, as applicable) in addition to
d travelling expenses, payable to Mr. J. Karthikeyan of M/s. J.
102695), Cost Accountant, Chennai appointed as Cost
pany to conduct an audit of the Cost Records of the
arch, 2026.
ciates, Practising Company Secretaries (Firm Regn No.
al Auditors of the Company to conduct Secretarial audit for a
April, 2025 to 31st March, 2030 on a remuneration to be fixed
82797) as an Independent Director of the Company, not
erm of five consecutive years i.e., from May 7, 2025 till May
nancial statement for the financial year ended 31 March
nd the Auditors thereon.
der Genomal (DIN: 00109720) who retires by rotation and
nt.
mir Genomal (DIN: 00871383) who retires by rotation and
nt.
a (DIN: 02130163) as an Independent Director of the
ve years from 28 May 2025.
ani (DIN: 06621722) as an Independent Director of the
ve years from 28 May 2025.
sh Genomal (DIN: 00931277), as a Non-Executive Director of
rs.
h Associate LLP, [Firm Registration No. L2024KR016900]
of the Company for conducting Secretarial Audit for the term
025 to 31 March 2030 at a remuneration of Rs. 4.00 lakh per
subsequent years of the term, the remuneration shall be as
ecretarial Auditors.
on (excluding sitting fees) subject to the limit prescribed in
istributed amongst the Directors of the Company or some or
Whole-time Directors) in such amounts, subject to such
ects as may be decided by the Board of Directors and such
2025-26.
inancial Statement (including Audited Consolidated Financial
d March 31, 2025, together with the Reports of the Auditors
hare of Rs. 1 each for the financial year ended March 31,</t>
        </is>
      </c>
      <c r="H4" s="2" t="inlineStr">
        <is>
          <t>Recommendation
FOR
FOR
FOR
FOR
FOR
FOR
FOR
FOR
FOR
FOR
FOR
FOR
FOR
FOR
FOR
FOR
FOR</t>
        </is>
      </c>
      <c r="I4" s="2" t="inlineStr">
        <is>
          <t>Against/ Abstain)
FOR
FOR
FOR
FOR
FOR
FOR
FOR
FOR
FOR
FOR
FOR
FOR
FOR
FOR
FOR
FOR
FOR</t>
        </is>
      </c>
      <c r="J4" s="2" t="inlineStr">
        <is>
          <t>Reason s
Routine Pr
Routine Pr
Nothing O
Nothing O
Nothing O
Nothing O
Routine Pr
Routine Pr
Nothing O
Nothing O
Nothing O
Nothing O
Nothing O
Nothing O
Nothing O
Routine Pr
Nothing O</t>
        </is>
      </c>
      <c r="K4" s="2" t="inlineStr">
        <is>
          <t>upporting the vote decision
oposal
oposal
bjectionable
bjectionable
bjectionable
bjectionable
oposal
oposal
bjectionable
bjectionable
bjectionable
bjectionable
bjectionable
bjectionable
bjectionable
oposal
bjectionable</t>
        </is>
      </c>
    </row>
    <row r="5">
      <c r="A5" s="3" t="inlineStr">
        <is>
          <t>07-Aug-25
07-Aug-25
07-Aug-25
08-Aug-25
08-Aug-25
08-Aug-25
08-Aug-25
08-Aug-25
08-Aug-25
08-Aug-25
08-Aug-25
08-Aug-25
08-Aug-25
08-Aug-25
08-Aug-25
08-Aug-25
08-Aug-25</t>
        </is>
      </c>
      <c r="B5" s="3" t="inlineStr">
        <is>
          <t>United
United
United
AU Sm
AU Sm
AU Sm
AU Sm
AU Sm
AU Sm
AU Sm
AU Sm
Bharti
Bharti
Bharti
Bharti
Bharti
Bharti</t>
        </is>
      </c>
      <c r="C5" s="3" t="inlineStr">
        <is>
          <t>Breweries Limited
Breweries Limited
Breweries Limited
all Finance Bank Limited
all Finance Bank Limited
all Finance Bank Limited
all Finance Bank Limited
all Finance Bank Limited
all Finance Bank Limited
all Finance Bank Limited
all Finance Bank Limited
Airtel Ltd
Airtel Ltd
Airtel Ltd
Airtel Ltd
Airtel Ltd
Airtel Ltd</t>
        </is>
      </c>
      <c r="D5" s="3" t="inlineStr">
        <is>
          <t>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t>
        </is>
      </c>
      <c r="F5" s="3" t="inlineStr">
        <is>
          <t>To appoint a Director in the place of Mr. Jorn
being eligible, offers himself for re-appointme
Appointment of Messrs BMP and Co. LLP, C
L2017KR003200), as the Secretarial Auditor
consecutive years, i.e., from financial year 20
remuneration.
To pay remuneration, by whatever name calle
period of 5 (five) years from the conclusion o
the 31st AGM of the Company, to be held in
profits of the Company.
To adopt the Audited Financial Statements of
and the reports of the Board of Directors and
To declare Dividend of Rs. 1.00 per equity sh
To appoint a director in place of Mr. Uttam Ti
eligible, has offered himself for re-appointme
To borrow/raising funds denominated in India
non-convertible debt securities, including but
Tier I/Tier II Capital Bonds, Social Bonds, Su
or such other debt securities as may be perm
placement basis and/ or for making offers an
a period of one year from the date hereof, in
shelf disclosure documents and/or one or mo
amendments/revisions thereof and on such t
price, coupon, premium, discount, tenor etc.
the limits permitted by RBI, as applicable of a
outstanding debt securities issued by the Ba
borrowing limits of the Bank.
To raise funds through issue of equity shares
either equity shares and/or convertible securi
Institutions Placement or such other permiss
not exceeding Rs. 5,000 Crores.
To approve the appointment M/s Mehta and
Secretaries in Practice (Firm Registration Nu
Bank (Secretarial Auditor) for a term of five c
financial year 2029-30, at such fees, plus ap
mutually agreed upon between the Board of
To approve the appointment of Mr. Nandkum
the Bank to hold office for a term of three (3)
retire by rotation.
To approve the appointment of Mr. Jagajit Ma
the Bank to hold office for a term of three (3)
retire by rotation.
To receive, consider and adopt the audited st
Company for the financial year ended March
of Auditors thereon.
To declare dividend at the rate of Rs. 16/- pe
pro-rata dividend at the rate of Rs. 4/- per par
up value of Rs. 1.25/- per share) for the finan
Re-appointment of Ms. Chua Sock Koong (D
offers herself for re-appointment.
To ratify the remuneration of Rs. 12,50,000/-
out of pocket expenses, to be paid to Sanjay
No. 00212) as Cost Auditors of the Company
To appoint Makarand M. Joshi and Co, Com
the Secretarial Auditors of the Company for a
2025- 26 to FY 2029-30, on such remunerati
Company on the recommendation of the Aud
To approve Material Related Party Transactio
subsidiary company, for a period commencin
upto the date of 31st AGM to be held in calen
months, in aggregate, does not exceed Rs. 4</t>
        </is>
      </c>
      <c r="G5" s="3" t="inlineStr">
        <is>
          <t>Elimar Kersten (DIN: 10643152), who retires by rotation and
nt.
ompany Secretaries, (Firm Registration No.
s of the Company to hold office for a period of 5 (five)
25-2026 to financial year 2029-2030 and to fix the annual
d, to the Non-Executive Directors of the Company, for a
f this Annual General Meeting (AGM) until the conclusion of
the year 2030, not exceeding 1% (one percent) of the net
the Bank for the Financial Year ended on 31st March 2025,
the Auditors thereon.
are of Rs. 10 each for the FY 2024-25.
brewal (DIN: 01024940) who retires by rotation and being
nt.
n rupees or any other permitted foreign currency by issue of
not limited to long-term bonds, perpetual debt instruments,
stainability Bonds, Sustainability-linked Bonds, Green Bonds
itted under RBI guidelines from time to time, on a private
d/or invitations thereof and/or issue(s) / issuances thereof, for
one or more tranches and/or series and under one or more
re letters of offer or such other documents or
erms and conditions for each series/tranche, including the
as deemed fit by the Board, as per the structure and within
n amount not exceeding Rs. 6,000 crores over and above the
nk in domestic and/or overseas market within the overall
and/ or any other instruments or securities representing
ties linked to equity shares including through Qualified
ible mode or combinations thereof, for an aggregate amount
Mehta, Company Secretaries, peer reviewed firm of Company
mber P1996MH007500) as the Secretarial Auditors of the
onsecutive years commencing from financial year 2025-26 till
plicable taxes and other out-of-pocket expenses as may be
Directors of the Bank.
ar Saravade (DIN: 07601861) as an Independent Director of
years i.e. up to May 30, 2028 and who shall not be liable to
ngal Prasad (DIN: 11146660) as an Independent Director of
years i.e., up to June 30, 2028 and who shall not be liable to
andalone and consolidated financial statements of the
31, 2025 together with the reports of Board of Directors and
r fully paid-up equity share of face value of Rs. 5/- each and a
tly paid-up equity shares of face value of Rs. 5/- each (Paid-
cial year ended March 31, 2025.
IN: 00047851), who retires by rotation and being eligible
plus applicable taxes and reimbursement of actual travel and
Gupta and Associates, Cost Accountants (Firm Registration
for conducting the cost audit for financial year 2025-26.
pany Secretaries (Firm registration no. P2009MH007000) as
term of five (5) consecutive years commencing from FY
on as may be decided by the Board of Directors of the
it Committee from time to time.
ns of the Company with Bharti Hexacom Limited, a
g from the date of this 30th Annual General Meeting (AGM)
dar year 2026 subject to a maximum period of fifteen
,000 Crore in a financial year, provided that the said</t>
        </is>
      </c>
      <c r="H5" s="3" t="inlineStr">
        <is>
          <t>FOR
FOR
FOR
FOR
FOR
FOR
FOR
FOR
FOR
FOR
FOR
FOR
FOR
FOR
FOR
FOR
FOR</t>
        </is>
      </c>
      <c r="I5" s="3" t="inlineStr">
        <is>
          <t>FOR
FOR
FOR
FOR
FOR
FOR
FOR
FOR
FOR
FOR
FOR
FOR
FOR
FOR
FOR
FOR
FOR</t>
        </is>
      </c>
      <c r="J5" s="3" t="inlineStr">
        <is>
          <t>Nothing O
Nothing O
Nothing O
Routine Pr
Routine Pr
Routine Pr
Routine Pr
Routine Pr
Nothing O
Routine Pr
Routine Pr
Unqualified
Material Re
Accounting
Compliant
Pay The P
Identified.
Compliant
Identified.
Compliant
Compliant
Compliant
Identified.</t>
        </is>
      </c>
      <c r="K5" s="3" t="inlineStr">
        <is>
          <t>bjectionable
bjectionable
bjectionable
oposal
oposal
oposal
oposal
oposal
bjectonable
oposal
oposal
Financial Statements (Except Few Non-
marks On Caro). Compliant With Indian
Standards. No Concern Identified.
With Law. Sufficient Funds Available To
roposed Dividend. No Concern
With Law. No Governance Concern
With Law. No Major Concern Identified.
With Law. No Concern Identified.
With Law. No Governance Concern</t>
        </is>
      </c>
    </row>
    <row r="6">
      <c r="A6" s="2" t="inlineStr">
        <is>
          <t>08-Aug-25</t>
        </is>
      </c>
      <c r="B6" s="2" t="inlineStr">
        <is>
          <t>Bharti</t>
        </is>
      </c>
      <c r="C6" s="2" t="inlineStr">
        <is>
          <t>Airtel Ltd</t>
        </is>
      </c>
      <c r="D6" s="2" t="inlineStr">
        <is>
          <t>AGM</t>
        </is>
      </c>
      <c r="E6" s="2" t="inlineStr">
        <is>
          <t>Management</t>
        </is>
      </c>
      <c r="F6" s="2" t="inlineStr">
        <is>
          <t>contract(s)/ arrangement(s)/ transaction(s) s
course of business of the Company.
To approve Material Related Party Transactio
company, for a period commencing from the
date of 31st AGM to be held in calendar year
aggregate, does not exceed Rs. 3,000 Crore
arrangement(s)/ transaction(s) shall be carrie
business of the Company.</t>
        </is>
      </c>
      <c r="G6" s="2" t="inlineStr">
        <is>
          <t>hall be carried out at arm’s length basis and in the ordinary
ns of the Company with Nxtra Data Limited, a subsidiary
date of this 30th Annual General Meeting (AGM) upto the
2026 subject to the maximum period of fifteen months, in
in a financial year, provided that the said contract(s)/
d out at arm’s length basis and in the ordinary course of</t>
        </is>
      </c>
      <c r="H6" s="2" t="inlineStr">
        <is>
          <t>FOR</t>
        </is>
      </c>
      <c r="I6" s="2" t="inlineStr">
        <is>
          <t>FOR</t>
        </is>
      </c>
      <c r="J6" s="2" t="inlineStr">
        <is>
          <t>Compliant
Identified.</t>
        </is>
      </c>
      <c r="K6" s="2" t="inlineStr">
        <is>
          <t>With Law. No Governance Concern</t>
        </is>
      </c>
    </row>
    <row r="7">
      <c r="A7" s="3" t="inlineStr"/>
      <c r="B7" s="3" t="inlineStr"/>
      <c r="C7" s="3" t="inlineStr"/>
      <c r="D7" s="3" t="inlineStr"/>
      <c r="E7" s="3" t="inlineStr"/>
      <c r="F7" s="3" t="inlineStr"/>
      <c r="G7" s="3" t="inlineStr">
        <is>
          <t>107 V</t>
        </is>
      </c>
      <c r="H7" s="3" t="inlineStr">
        <is>
          <t>ersion: 1 Da</t>
        </is>
      </c>
      <c r="I7" s="3" t="inlineStr">
        <is>
          <t>te of uploa</t>
        </is>
      </c>
      <c r="J7" s="3" t="inlineStr">
        <is>
          <t>d: Octo</t>
        </is>
      </c>
      <c r="K7" s="3" t="inlineStr">
        <is>
          <t>ber 30, 2025</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 end:</t>
        </is>
      </c>
      <c r="K2" s="2" t="inlineStr">
        <is>
          <t>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08-Aug-25
08-Aug-25
08-Aug-25
08-Aug-25</t>
        </is>
      </c>
      <c r="B4" s="2" t="inlineStr">
        <is>
          <t>Investee C
Bharti Airtel
Bharti Airtel
Bharti Airtel
Bharti Airtel</t>
        </is>
      </c>
      <c r="C4" s="2" t="inlineStr">
        <is>
          <t>ompany Name
Ltd
Ltd
Ltd
Ltd</t>
        </is>
      </c>
      <c r="D4" s="2" t="inlineStr">
        <is>
          <t>(AGM / EGM)
AGM
AGM
AGM
AGM</t>
        </is>
      </c>
      <c r="E4" s="2" t="inlineStr">
        <is>
          <t>Management /
Shareholders
Management
Management
Management
Management</t>
        </is>
      </c>
      <c r="F4" s="2" t="inlineStr">
        <is>
          <t>Description of the proposal
To approve Material Related Party Transactio
company, for a period commencing from the
date of 31st AGM to be held in calendar year
aggregate, does not exceed Rs. 25,000 Crore
arrangement(s)/ transaction(s) shall be carrie
business of the Company.
To approve Material Related Party Transactio
subsidiary company, in aggregate, does not e
said contract(s)/ arrangement(s)/ transaction(
ordinary course of business of the Company.
To approve Material Related Party Transactio
Limited, an associate company, in aggregate,
provided that the said contract(s)/ arrangeme
and in the ordinary course of business of the
To approve Material Related Party Transactio
company and Beetel Teletech Limited, a subs
Crore, FY 2025-26, provided that the said con</t>
        </is>
      </c>
      <c r="G4" s="2" t="inlineStr">
        <is>
          <t>ns of the Company with Indus Towers Limited, a subsidiary
date of this 30th Annual General Meeting (AGM) upto the
2026 subject to the maximum period of fifteen months, in
in a financial year, provided that the said contract(s)/
d out at arm’s length basis and in the ordinary course of
ns of the Company with Beetel Teletech Limited, a
xceed Rs. 1,200 Crore, during FY 2025-26, provided that the
s) shall be carried out at arm’s length basis and in the
ns of the Company with Dixon Electro Appliances Private
does not exceed Rs. 2,500 Crore, during FY 2025-26,
nt(s)/ transaction(s) shall be carried out at arm’s length basis
Company.
ns between Xtelify Limited, a wholly-owned subsidiary
idiary company, in aggregate, does not exceed Rs. 1,200
tract(s)/ arrangement(s)/ transaction(s) shall be carried out</t>
        </is>
      </c>
      <c r="H4" s="2" t="inlineStr">
        <is>
          <t>Recommendation
FOR
FOR
FOR
FOR</t>
        </is>
      </c>
      <c r="I4" s="2" t="inlineStr">
        <is>
          <t>Against/ Abstain)
FOR
FOR
FOR
FOR</t>
        </is>
      </c>
      <c r="J4" s="2" t="inlineStr">
        <is>
          <t>Reason suppo
Compliant With
Identified.
Compliant With
Identified.
Compliant With
Identified.
Compliant With
Identified.</t>
        </is>
      </c>
      <c r="K4" s="2" t="inlineStr">
        <is>
          <t>rting the vote decision
Law. No Governance Concern
Law. No Governance Concern
Law. No Governance Concern
Law. No Governance Concern</t>
        </is>
      </c>
    </row>
    <row r="5">
      <c r="A5" s="3" t="inlineStr">
        <is>
          <t>08-Aug-25
08-Aug-25
08-Aug-25
08-Aug-25
08-Aug-25
08-Aug-25
08-Aug-25
08-Aug-25
08-Aug-25
08-Aug-25
08-Aug-25
08-Aug-25
08-Aug-25
08-Aug-25
08-Aug-25</t>
        </is>
      </c>
      <c r="B5" s="3" t="inlineStr">
        <is>
          <t>Bharti Airtel
Bharti Airtel
Bharti Airtel
Bharti Airtel
Bharti Airtel
Bharti Airtel
Bharti Airtel
Bharti Airtel
Bharti Airtel
Bharti Airtel
Bharti Airtel
Biocon Limi
Biocon Limi
Biocon Limi
Biocon Limi</t>
        </is>
      </c>
      <c r="C5" s="3" t="inlineStr">
        <is>
          <t>Ltd - Partly Paid
Ltd - Partly Paid
Ltd - Partly Paid
Ltd - Partly Paid
Ltd - Partly Paid
Ltd - Partly Paid
Ltd - Partly Paid
Ltd - Partly Paid
Ltd - Partly Paid
Ltd - Partly Paid
Ltd - Partly Paid
ted
ted
ted
ted</t>
        </is>
      </c>
      <c r="D5" s="3" t="inlineStr">
        <is>
          <t>AGM
AGM
AGM
AGM
AGM
AGM
AGM
AGM
AGM
AGM
AGM
AGM
AGM
AGM
AGM</t>
        </is>
      </c>
      <c r="E5" s="3" t="inlineStr">
        <is>
          <t>Management
Management
Management
Management
Management
Management
Management
Management
Management
Management
Management
Management
Management
Management
Management</t>
        </is>
      </c>
      <c r="F5" s="3" t="inlineStr">
        <is>
          <t>at arm’s length basis and in the ordinary cour
To receive, consider and adopt the audited st
Company for the financial year ended March
of Auditors thereon.
To declare dividend at the rate of Rs. 16/- per
pro-rata dividend at the rate of Rs. 4/- per par
up value of Rs. 1.25/- per share), as recomm
March 31, 2025.
To re-appoint Ms. Chua Sock Koong (DIN: 00
herself for re-appointment.
Ratification of remuneration of Rs. 12,50,000/
and out of pocket expenses, if any, as approv
Audit Committee, to be paid to Sanjay Gupta
00212) as Cost Auditors of the Company for
To appoint Makarand M. Joshi and Co, Comp
the Secretarial Auditors of the Company for a
2025-26 to FY 2029-30, on such remuneratio
Company on the recommendation of the Audi
To approve Material Related Party Transactio
subsidiary company, for a period commencing
upto the date of 31st AGM to be held in calen
months, in aggregate, does not exceed Rs. 4,
contract(s)/ arrangement(s)/ transaction(s) sh
course of business of the Company.
To approve Material Related Party Transactio
company, for a period commencing from the
date of 31st AGM to be held in calendar year
aggregate, does not exceed Rs. 3,000 Crore i
arrangement(s)/ transaction(s) shall be carrie
business of the Company.
To approve Material Related Party Transactio
company, for a period commencing from the
date of 31st AGM to be held in calendar year
aggregate, does not exceed Rs. 25,000 Crore
arrangement(s)/ transaction(s) shall be carrie
business of the Company.
To approve Material Related Party Transactio
subsidiary company, in aggregate, does not e
said contract(s)/ arrangement(s)/ transaction(
ordinary course of business of the Company.
To approve Material Related Party Transactio
Limited, an associate company, in aggregate,
provided that the said contract(s)/ arrangeme
and in the ordinary course of business of the
To approve Material Related Party Transactio
company and Beetel Teletech Limited, a subs
Crore, during FY 2025-26, provided that the s
carried out at arm’s length basis and in the or
To receive, consider and adopt the Audited Fi
statements) of the Company for the Financial
Directors and Auditors thereon.
To appoint Prof. Ravi Rasendra Mazumdar (D
being eligible, offers himself for re-appointme
To declare a final dividend at the rate of 10%
fully-paid up of the Company, as recommend
March 31, 2025.
To re-appoint Naina Lal Kidwai (DIN: 000178
retire by rotation, for second term of 5 (five) c</t>
        </is>
      </c>
      <c r="G5" s="3" t="inlineStr">
        <is>
          <t>se of business of the Company.
andalone and consolidated financial statements of the
31, 2025 together with the reports of Board of Directors and
fully paid-up equity share of face value of Rs. 5/- each and a
tly paid-up equity shares of face value of Rs. 5/- each (Paid-
ended by the Board of Directors, for the financial year ended
047851), who retires by rotation and being eligible offers
- plus applicable taxes and reimbursement of actual travel
ed by the Board of Directors upon recommendation of the
and Associates, Cost Accountants (Firm Registration No.
conducting the cost audit for financial year 2025-26.
any Secretaries (Firm registration no. P2009MH007000) as
term of five (5) consecutive years commencing from FY
n as may be decided by the Board of Directors of the
t Committee from time to time.
ns of the Company with Bharti Hexacom Limited, a
from the date of this 30th Annual General Meeting (AGM)
dar year 2026 subject to a maximum period of fifteen
000 Crore in a financial year, provided that the said
all be carried out at arm’s length basis and in the ordinary
ns of the Company with Nxtra Data Limited, a subsidiary
date of this 30th Annual General Meeting (AGM) upto the
2026 subject to the maximum period of fifteen months, in
n a financial year, provided that the said contract(s)/
d out at arm’s length basis and in the ordinary course of
ns of the Company with Indus Towers Limited, a subsidiary
date of this 30th Annual General Meeting (AGM) upto the
2026 subject to the maximum period of fifteen months, in
in a financial year, provided that the said contract(s)/
d out at arm’s length basis and in the ordinary course of
ns of the Company with Beetel Teletech Limited, a
xceed Rs. 1,200 Crore, during FY 2025-26, provided that the
s) shall be carried out at arm’s length basis and in the
ns of the Company with Dixon Electro Appliances Private
does not exceed Rs. 2,500 Crore, during FY 2025-26,
nt(s)/ transaction(s) shall be carried out at arm’s length basis
Company.
ns between Xtelify Limited, a wholly-owned subsidiary
idiary company, in aggregate, does not exceed Rs. 1,200
aid contract(s)/ arrangement(s)/ transaction(s) shall be
dinary course of business of the Company.
nancial Statements (including audited consolidated financial
Year ended March 31, 2025 and the reports of the Board of
IN: 00109213) as Director, liable to retire by rotation, and
nt.
i.e. Rs. 0.50/- per equity share of face value of Rs. 5/- each
ed by the Board of Directors for the Financial Year ended
06) as an Independent Director of the Company, not liable to
onsecutive years commencing from the date of Members’</t>
        </is>
      </c>
      <c r="H5" s="3" t="inlineStr">
        <is>
          <t>FOR
FOR
FOR
FOR
FOR
FOR
FOR
FOR
FOR
FOR
FOR
FOR
FOR
FOR
FOR</t>
        </is>
      </c>
      <c r="I5" s="3" t="inlineStr">
        <is>
          <t>FOR
FOR
FOR
FOR
FOR
FOR
FOR
FOR
FOR
FOR
FOR
FOR
FOR
FOR
FOR</t>
        </is>
      </c>
      <c r="J5" s="3" t="inlineStr">
        <is>
          <t>Unqualified Fina
Material Remark
Accounting Stan
Compliant With
Pay The Propos
Identified.
Compliant With
Identified.
Compliant With
Compliant With
Compliant With
Identified.
Compliant With
Identified.
Compliant With
Identified.
Compliant With
Identified.
Compliant With
Identified.
Compliant With
Identified.
Unqualified Fina
Non-Material Qu
In Caro Report).
Indian Accountin
Identified,
Compliant With
Sufficient Funds
Compliant With</t>
        </is>
      </c>
      <c r="K5" s="3" t="inlineStr">
        <is>
          <t>ncial Statements (Except Few Non-
s On Caro). Compliant With Indian
dards. No Concern Identified.
Law. Sufficient Funds Available To
ed Dividend. No Concern
Law. No Governance Concern
Law. No Major Concern Identified.
Law. No Concern Identified.
Law. No Governance Concern
Law. No Governance Concern
Law. No Governance Concern
Law. No Governance Concern
Law. No Governance Concern
Law. No Governance Concern
ncial Statements (Except Certain
alified/Adverse Remarks Identified
Compliant With
g Standards. No Concern
Law. No Concern Identified.
Available. No Concern Identified.
Law. No Concern Identified.</t>
        </is>
      </c>
    </row>
    <row r="6">
      <c r="A6" s="2" t="inlineStr">
        <is>
          <t>08-Aug-25
08-Aug-25
08-Aug-25
08-Aug-25
08-Aug-25
08-Aug-25
08-Aug-25
08-Aug-25
08-Aug-25
08-Aug-25</t>
        </is>
      </c>
      <c r="B6" s="2" t="inlineStr">
        <is>
          <t>Biocon Limi
Biocon Limi
Biocon Limi
Biocon Limi
Biocon Limi
Biocon Limi
Biocon Limi
Biocon Limi
Biocon Limi
Biocon Limi</t>
        </is>
      </c>
      <c r="C6" s="2" t="inlineStr">
        <is>
          <t>ted
ted
ted
ted
ted
ted
ted
ted
ted
ted</t>
        </is>
      </c>
      <c r="D6" s="2" t="inlineStr">
        <is>
          <t>AGM
AGM
AGM
AGM
AGM
AGM
AGM
AGM
AGM
AGM</t>
        </is>
      </c>
      <c r="E6" s="2" t="inlineStr">
        <is>
          <t>Management
Management
Management
Management
Management
Management
Management
Management
Management
Management</t>
        </is>
      </c>
      <c r="F6" s="2" t="inlineStr">
        <is>
          <t>approval at the 47th AGM i.e. August 08, 202
The event of absence or inadequacy of profits
Year 2025-26, the remuneration as approved
held on July 23, 2021 w.r.t. Non-executive Dir
09, 2024.
To approve material related party transactions
Limited, being direct and indirect subsidiaries
period commencing from the date of the 47th
48th AGM of the Company to be held in the y
To approve material related party transactions
Newco Limited, being indirect subsidiaries of
period commencing from the date of the 47th
48th AGM of the Company to be held in the y
To approve material related party transactions
being indirect subsidiaries of the Company, n
commencing from the date of the 47th AGM o
AGM of the Company to be held in the year 2
To approve material related party transactions
Inc, USA, being indirect subsidiaries of the C
commencing from the date of the 47th AGM o
AGM of the Company to be held in the year 2
To approve material related party transactions
Biocon Biologics Germany, GmBH, being indi
crores, during the period commencing from th
2025 till the date of the 48th AGM of the Com
To approve material related party transactions
Limited, being direct and indirect subsidiaries
period commencing from the date of the 47th
48th AGM of the Company to be held in the y
To approve material related party transactions
Collaborations Ireland Limited, being indirect
crores, during the period commencing from th
2025 till the date of the 48th AGM of the Com
To approve material related party transactions
PLC, being indirect subsidiaries of the Comp
commencing from the date of the 47th AGM o
AGM of the Company to be held in the year 2
To approve material related party transactions
Inc, USA, being indirect subsidiaries of the C
commencing from the date of the 47th AGM o
AGM of the Company to be held in the year 2</t>
        </is>
      </c>
      <c r="G6" s="2" t="inlineStr">
        <is>
          <t>5 till August 07, 2030 (both days inclusive).
in any of the 3 (three) years commencing from Financial
by the Members at the 43rd Annual General Meeting (AGM)
ectors and at the 46th AGM of the Company held on August
between Biocon Biologics Limited and Biosimilars Newco
of the Company, not exceeding Rs. 4,773 crores, during the
AGM of the Company i.e. August 08, 2025 till the date of the
ear 2026.
between Biocon Biologics UK Limited and Biosimilars
the Company, not exceeding Rs. 4,079 crores, during the
AGM of the Company i.e. August 08, 2025 till the date of the
ear 2026.
between Biocon Sdn. Bhd. and Biosimilars Newco Limited,
ot exceeding Rs. 1,122 crores, during the period
f the Company i.e. August 08, 2025 till the date of the 48th
026.
between Biosimilars Newco Limited and Biocon Biologics
ompany, not exceeding Rs. 3,376 crores, during the period
f the Company i.e. August 08, 2025 till the date of the 48th
026.
between Biosimilar Collaborations Ireland Limited and
rect subsidiaries of the Company, not exceeding Rs. 1,638
e date of the 47th AGM of the Company i.e. August 08,
pany to be held in the year 2026.
between Biocon Biologics Limited and Biocon Biologics UK
of the Company, not exceeding Rs. 2,270 crores, during the
AGM of the Company i.e. August 08, 2025 till the date of the
ear 2026.
between Biosimilars Newco Limited and Biosimilar
subsidiaries of the Company, not exceeding Rs. 1,175
e date of the 47th AGM of the Company i.e. August 08,
pany to be held in the year 2026.
between Biocon Sdn. Bhd. and Biocon Biologics Global
any, not exceeding Rs. 1,424 crores, during the period
f the Company i.e. August 08, 2025 till the date of the 48th
026.
between Biocon Biologics Global PLC and Biocon Biologics
ompany, not exceeding Rs. 1,411 crores, during the period
f the Company i.e. August 08, 2025 till the date of the 48th
026.</t>
        </is>
      </c>
      <c r="H6" s="2" t="inlineStr">
        <is>
          <t>FOR
FOR
FOR
FOR
FOR
FOR
FOR
FOR
FOR
FOR</t>
        </is>
      </c>
      <c r="I6" s="2" t="inlineStr">
        <is>
          <t>FOR
FOR
FOR
FOR
FOR
FOR
FOR
FOR
FOR
FOR</t>
        </is>
      </c>
      <c r="J6" s="2" t="inlineStr">
        <is>
          <t>Clubbed Resolu
Executive Direct
Including Indepe
Resolution. Rem
Executive Are T
Requires Differe
However, No Co
The Quantum O
Compliant With
Compliant With
Compliant With
Compliant With
Compliant With
Compliant With
Compliant With
Compliant With
Compliant With</t>
        </is>
      </c>
      <c r="K6" s="2" t="inlineStr">
        <is>
          <t>tion, Approval Sought For
ors, Non-Executive Directors
ndent Directors In A Single
uneration Of Executive And Non-
wo Separate Subjects And
nt Parameters Of Analysis.
ncern Has Been Identified With
f Remuneration.
Law. No Concern Identified.
Law. No Concern Identified.
Law. No Concern Identified.
Law. No Concern Identified.
Law. No Concern Identified.
Law. No Concern Identified.
Law. No Concern Identified.
Law. No Concern Identified.
Law. No Concern Identified.</t>
        </is>
      </c>
    </row>
    <row r="7">
      <c r="A7" s="3" t="inlineStr"/>
      <c r="B7" s="3" t="inlineStr"/>
      <c r="C7" s="3" t="inlineStr"/>
      <c r="D7" s="3" t="inlineStr"/>
      <c r="E7" s="3" t="inlineStr"/>
      <c r="F7" s="3" t="inlineStr"/>
      <c r="G7" s="3" t="inlineStr">
        <is>
          <t>108 V</t>
        </is>
      </c>
      <c r="H7" s="3" t="inlineStr">
        <is>
          <t>ersion: 1 Da</t>
        </is>
      </c>
      <c r="I7" s="3" t="inlineStr">
        <is>
          <t>te of uploa</t>
        </is>
      </c>
      <c r="J7" s="3" t="inlineStr">
        <is>
          <t>d: Octobe</t>
        </is>
      </c>
      <c r="K7" s="3" t="inlineStr">
        <is>
          <t>r 30, 2025</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t>
        </is>
      </c>
      <c r="C1" s="1" t="inlineStr">
        <is>
          <t>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 end: Septe</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t>
        </is>
      </c>
      <c r="B4" s="2" t="inlineStr">
        <is>
          <t>Investee</t>
        </is>
      </c>
      <c r="C4" s="2" t="inlineStr">
        <is>
          <t>Company Name</t>
        </is>
      </c>
      <c r="D4" s="2" t="inlineStr">
        <is>
          <t>(AGM / EGM)</t>
        </is>
      </c>
      <c r="E4" s="2" t="inlineStr">
        <is>
          <t>Management /
Shareholders</t>
        </is>
      </c>
      <c r="F4" s="2" t="inlineStr">
        <is>
          <t>Description of the proposal
To approve material related party transaction
Collaborations Ireland Limited, being direct a</t>
        </is>
      </c>
      <c r="G4" s="2" t="inlineStr">
        <is>
          <t>s between Biocon Biologics Limited and Biosimilar
nd indirect subsidiaries of the Company, not exceeding Rs.</t>
        </is>
      </c>
      <c r="H4" s="2" t="inlineStr">
        <is>
          <t>Recommendation</t>
        </is>
      </c>
      <c r="I4" s="2" t="inlineStr">
        <is>
          <t>Against/ Abstain)</t>
        </is>
      </c>
      <c r="J4" s="2" t="inlineStr">
        <is>
          <t>Reason supporting</t>
        </is>
      </c>
    </row>
    <row r="5">
      <c r="A5" s="3" t="inlineStr">
        <is>
          <t>08-Aug-25</t>
        </is>
      </c>
      <c r="B5" s="3" t="inlineStr">
        <is>
          <t>Biocon Li</t>
        </is>
      </c>
      <c r="C5" s="3" t="inlineStr">
        <is>
          <t>mited</t>
        </is>
      </c>
      <c r="D5" s="3" t="inlineStr">
        <is>
          <t>AGM</t>
        </is>
      </c>
      <c r="E5" s="3" t="inlineStr">
        <is>
          <t>Management</t>
        </is>
      </c>
      <c r="F5" s="3" t="inlineStr">
        <is>
          <t>2,605 crores, during the period commencing
08, 2025 till the date of the 48th AGM of the
To (i) give any loan to any person or other bo
connection with a loan to any other body corp
purchase or otherwise, the securities of any
the interest of the Company, subject howeve
in and the amount for which guarantees or s</t>
        </is>
      </c>
      <c r="G5" s="3" t="inlineStr">
        <is>
          <t>from the date of the 47th AGM of the Company i.e. August
Company to be held in the year 2026.
dy corporate (ii) give any guarantee or provide any security in
orate or person and (iii) acquire by way of subscription,
other body corporate, as it may be deemed beneficial and in
r that the aggregate of the loans and investments so far made
ecurities have so far been provided to all persons or bodies</t>
        </is>
      </c>
      <c r="H5" s="3" t="inlineStr">
        <is>
          <t>FOR</t>
        </is>
      </c>
      <c r="I5" s="3" t="inlineStr">
        <is>
          <t>FOR</t>
        </is>
      </c>
      <c r="J5" s="3" t="inlineStr">
        <is>
          <t>Compliant With Law.</t>
        </is>
      </c>
    </row>
    <row r="6">
      <c r="A6" s="2" t="inlineStr">
        <is>
          <t>08-Aug-25
08-Aug-25</t>
        </is>
      </c>
      <c r="B6" s="2" t="inlineStr">
        <is>
          <t>Biocon Li
Biocon Li</t>
        </is>
      </c>
      <c r="C6" s="2" t="inlineStr">
        <is>
          <t>mited
mited</t>
        </is>
      </c>
      <c r="D6" s="2" t="inlineStr">
        <is>
          <t>AGM
AGM</t>
        </is>
      </c>
      <c r="E6" s="2" t="inlineStr">
        <is>
          <t>Management
Management</t>
        </is>
      </c>
      <c r="F6" s="2" t="inlineStr">
        <is>
          <t>corporate along with the additional investmen
given or provided by the Company, from time
Crores over and above the limit of 60% of the
account of the Company or 100% of free res
whichever is more, outstanding at any point o
To approve the appointment of M/s. V. Sreed
bearing Firm Registration No. P1985KR1480
Secretarial Auditors of the Company for a ter</t>
        </is>
      </c>
      <c r="G6" s="2" t="inlineStr">
        <is>
          <t>ts, loans, guarantees or securities proposed to be made or
to time, in future, shall not exceed a sum of Rs. 8,000/-
paid-up share capital, free reserves and securities premium
erves and securities premium account of the Company,
f time, as prescribed under Section 186 of the Act.
haran and Associates, Practicing Company Secretaries,
0, holding Peer Review Certificate No. 5543/2024, as
m of 5 (five) consecutive years commencing from Financial</t>
        </is>
      </c>
      <c r="H6" s="2" t="inlineStr">
        <is>
          <t>FOR
FOR</t>
        </is>
      </c>
      <c r="I6" s="2" t="inlineStr">
        <is>
          <t>FOR
FOR</t>
        </is>
      </c>
      <c r="J6" s="2" t="inlineStr">
        <is>
          <t>Compliant With Law.
Compliant With Law.</t>
        </is>
      </c>
    </row>
    <row r="7">
      <c r="A7" s="3" t="inlineStr">
        <is>
          <t>08-Aug-25
08-Aug-25</t>
        </is>
      </c>
      <c r="B7" s="3" t="inlineStr">
        <is>
          <t>Biocon Li
Brickeagl
Finance C
Brickeagl</t>
        </is>
      </c>
      <c r="C7" s="3" t="inlineStr">
        <is>
          <t>mited
e Affordable Housing
ompnay Ltd
e Affordable Housing</t>
        </is>
      </c>
      <c r="D7" s="3" t="inlineStr">
        <is>
          <t>AGM
EGM</t>
        </is>
      </c>
      <c r="E7" s="3" t="inlineStr">
        <is>
          <t>Management
Management</t>
        </is>
      </c>
      <c r="F7" s="3" t="inlineStr">
        <is>
          <t>Year 2025-26 till Financial Year 2029-30 at a
payable in one or more tranches, plus applic
may be incurred in connection with performin
Ratification of remuneration of Rs. 4,75,000
per annum payable to M/s. Rao Murthy and
Number 000065, appointed by the Board of
audit of the cost records of the Company for
To consider and recommend an increase in r
and Chief Financial Officer of the Company
Resolution with or without modification
To appoint M/s G.P. Sharma &amp; CO. LLP, Ch</t>
        </is>
      </c>
      <c r="G7" s="3" t="inlineStr">
        <is>
          <t>proposed annual secretarial audit fees of Rs. 2,50,000
able taxes, and reimbursement of out-of-pocket expenses as
g the secretarial audit of the Company.
(plus all taxes and reimbursement of out of pocket expenses)
Associates, Cost Accountants having Firm Registration
Directors of the Company as the Cost Auditors to conduct the
the Financial Year ending March 31, 2026.
emuneration of Mr. Deepak Gupta (DIN: 10018296) Director
and if thought fit, to pass the following resolution as a Special
artered Accountants as Statutory Auditor of the Company</t>
        </is>
      </c>
      <c r="H7" s="3" t="inlineStr">
        <is>
          <t>FOR
FOR</t>
        </is>
      </c>
      <c r="I7" s="3" t="inlineStr">
        <is>
          <t>FOR
FOR</t>
        </is>
      </c>
      <c r="J7" s="3" t="inlineStr">
        <is>
          <t>Compliant With Law.
Nothing Objectionable</t>
        </is>
      </c>
    </row>
    <row r="8">
      <c r="A8" s="2" t="inlineStr">
        <is>
          <t>08-Aug-25
08-Aug-25
08-Aug-25
08-Aug-25
08-Aug-25
08-Aug-25
08-Aug-25
08-Aug-25
08-Aug-25
08-Aug-25
08-Aug-25
08-Aug-25
08-Aug-25
08-Aug-25
08-Aug-25
08-Aug-25
08-Aug-25
08-Aug-25
08-Aug-25</t>
        </is>
      </c>
      <c r="B8" s="2" t="inlineStr">
        <is>
          <t>Finance C
Cello Wor
Cello Wor
Cello Wor
Cello Wor
Cello Wor
Cello Wor
Cello Wor
Cello Wor
Cello Wor
Cello Wor
Cello Wor
Cello Wor
Cello Wor
Cello Wor
Chalet Ho
Chalet Ho
Chalet Ho
Chalet Ho</t>
        </is>
      </c>
      <c r="C8" s="2" t="inlineStr">
        <is>
          <t>ompnay Ltd
ld Limited
ld Limited
ld Limited
ld Limited
ld Limited
ld Limited
ld Limited
ld Limited
ld Limited
ld Limited
ld Limited
ld Limited
ld Limited
ld Limited
tels Limited
tels Limited
tels Limited
tels Limited</t>
        </is>
      </c>
      <c r="D8" s="2" t="inlineStr">
        <is>
          <t>EGM
AGM
AGM
AGM
AGM
AGM
AGM
AGM
AGM
AGM
AGM
AGM
AGM
AGM
AGM
AGM
AGM
AGM
AGM</t>
        </is>
      </c>
      <c r="E8" s="2" t="inlineStr">
        <is>
          <t>Management
Management
Management
Management
Management
Management
Management
Management
Management
Management
Management
Management
Management
Management
Management
Management
Management
Management
Management</t>
        </is>
      </c>
      <c r="F8" s="2" t="inlineStr">
        <is>
          <t>and if thought fit, to pass the following resolu
To receive, consider and adopt the Audited (
Company for the Financial Year ended Marc
Board of Directors thereon.
To declare a dividend of @ 30% i.e. Rs. 1.5/
5/ each for the financial year 2024-25.
To consider and approve appointment of Mr.
Director of the Company, who retires by rotat
Appointment of M/s. Sarvaiya and Co, Comp
the Secretarial Auditors of the Company for t
Financial Year 2025-26 till Financial Year 20
furnish the Secretarial Audit Report and to a
permissible under applicable laws and includ
Re-appointment of Mr. Pushapraj Singhvi (D
the Company to hold office for a second term
27, 2028, not liable to retire by rotation.
Continuation of Mr. Pushapraj Singhvi (DIN:
has attained the age of more than 75 (sevent
Re-appointment of Mr. Piyush Sohanraj Chh
Independent) of the Company to hold office f
2025 to July 27, 2030, not liable to retire by r
Re-appointment of Mr. Arun Singhal (DIN: 0
Company to hold office for a second term of
2028, not liable to retire by rotation.
Re-appointment of Ms. Sunipa Ghosh (DIN:
Company to hold office for a second term of
2028, not liable to retire by rotation.
Re-appointment of Ms. Manali Nitin Kshirsag
Independent) of the Company to hold office f
28, 2025 to July 27,2028, not liable to retire b
To approve and adopt in substitution for and
Company.
Approval of Cello - Employee Stock Option S
Company.
Extension of approval of Cello - Employee St
employees of its Subsidiary Company(ies) a
and future].
Grant of options to issue securities equal to
percent (2%) of the issued capital of the Com
- Employee Stock Option Scheme- 2025 (Ce
To receive, consider and adopt the Audited S
Financial Year ended March 31, 2025, along
thereon.
To receive, consider and adopt the Audited C
Financial Year ended March 31, 2025 along
To appoint a Director in place of Dr. Sanjay
eligible, offers himself for re-appointment.
Ratification of remuneration of Rs.1,50,000,
connection with the audit of the cost records
Shah and Co., Practicing Cost Accountants
004442) for the Financial Year 2025-26.</t>
        </is>
      </c>
      <c r="G8" s="2" t="inlineStr">
        <is>
          <t>tion as an Ordinary Resolution with or without modification
Standalone and Consolidated) Financial Statements of the
h 31,2025 together with the Reports of the Auditors and
- each on Equity Shares of the Company of face value of Rs.
Pradeep Ghisulal Rathod (DIN: 00027527), as a Managing
ion and being eligible offers himself for re-appointment.
any Secretaries (Firm Registration No. S2016MH425100) as
erm of Five (5) consecutive years commencing from the
29-30, to conduct a Secretarial Audit of the Company and to
vail any other services, certificates or reports as may be
ing remuneration.
IN: 00255738) as a Director (Non-Executive, Independent) of
of 3 (Three) years, commencing from July 28, 2025 to July
00255738) as an Independent Director of the Company, who
y-five) years.
ajed (DIN: 02907098) as a Director (Non-Executive,
or a second term of 5 (Five) years, commencing from July 28,
otation.
7516577) as a Director (Non-Executive, Independent) of the
3 (Three) years, commencing from July 28, 2025 to July 27,
10259183) as a Director (Non-Executive, Independent) of the
3 (Three) years, commencing from July 28, 2025 to July 27,
ar (DIN: 10258361) as a Director (Non-Executive,
or a second term of 3 (Three) years, commencing from July
y rotation.
to the exclusion of the existing Articles of Association of the
cheme- 2025 (Cello Esop-2025) for the employees of the
ock Option Scheme- 2025 (Cello Esop-2025) to the
nd/ or Associate Company(ies), Group Company(ies) [present
or exceeding one percent (1%) but not exceeding - two
pany during any one year to identified employees under Cello
llo ESOP-2025).
tandalone Financial Statements of the Company for the
with the Report of the Board of Directors and Auditors
onsolidated Financial Statements of the Company for the
with the Report of the Auditors thereon.
Sethi (DIN: 00641243), who retires by rotation and being
plus applicable taxes and out-of-pocket expenses incurred in
maintained by the Company payable to M/s. Chirag Trilok
(Membership Number 23277 and Firm Registration Number</t>
        </is>
      </c>
      <c r="H8" s="2" t="inlineStr">
        <is>
          <t>FOR
FOR
FOR
FOR
FOR
FOR
FOR
FOR
FOR
FOR
FOR
FOR
FOR
FOR
FOR
FOR
FOR
FOR
FOR</t>
        </is>
      </c>
      <c r="I8" s="2" t="inlineStr">
        <is>
          <t>FOR
FOR
FOR
FOR
FOR
FOR
FOR
FOR
FOR
FOR
FOR
FOR
AGAINST
AGAINST
AGAINST
FOR
FOR
FOR
FOR</t>
        </is>
      </c>
      <c r="J8" s="2" t="inlineStr">
        <is>
          <t>Nothing Objectionable
Routine Proposal
Routine Proposal
Nothing Objectionable
Nothing Objectionable
Nothing Objectionable
Nothing Objectionable
Nothing Objectionable
Nothing Objectionable
Nothing Objectionable
Nothing Objectionable
Nothing Objectionale
Non Disclosure Of Ex
Non Disclosure Of Ex
Non Disclosure Of Ex
Routine Proposal
Routine Proposal
Nothing Objectionable
Nothing Objectionable</t>
        </is>
      </c>
    </row>
    <row r="9">
      <c r="A9" s="3" t="inlineStr">
        <is>
          <t>08-Aug-25
08-Aug-25
08-Aug-25
08-Aug-25
08-Aug-25
08-Aug-25
08-Aug-25
08-Aug-25
08-Aug-25
08-Aug-25</t>
        </is>
      </c>
      <c r="B9" s="3" t="inlineStr">
        <is>
          <t>Chalet Ho
Chalet Ho
Chalet Ho
Crompton
Electrical
Crompton
Electrical
Crompton
Electrical
Crompton
Electrical
Crompton
Electrical
Cummins
Cummins</t>
        </is>
      </c>
      <c r="C9" s="3" t="inlineStr">
        <is>
          <t>tels Limited
tels Limited
tels Limited
Greaves Consumer
s Ltd
Greaves Consumer
s Ltd
Greaves Consumer
s Ltd
Greaves Consumer
s Ltd
Greaves Consumer
s Ltd
India Ltd.
India Ltd.</t>
        </is>
      </c>
      <c r="D9" s="3" t="inlineStr">
        <is>
          <t>AGM
AGM
AGM
AGM
AGM
AGM
AGM
AGM
AGM
AGM</t>
        </is>
      </c>
      <c r="E9" s="3" t="inlineStr">
        <is>
          <t>Management
Management
Management
Management
Management
Management
Management
Management
Management
Management</t>
        </is>
      </c>
      <c r="F9" s="3" t="inlineStr">
        <is>
          <t>To consider and approve the appointment of
Director of the Company, not liable to retire b
2025 to June 19, 2030.
To consider and approve the appointment of
(Firm Registration No. P2016MH047700) as
term of five consecutive years from Financial
audit of the Company at such fees as may b
Company and the Secretarial Auditors.
To offer, invite subscription(s) and issue Cu
Redeemable, Non-Convertible Debentures /
Instruments) on a private placement basis, in
upto an amount not exceeding Rs. 1,000 Cro
To consider and adopt
a. the Audited Standalone Financial Stateme
2025, together with the Report of the Board o
b. the Audited Consolidated Financial Statem
2025, together with the Report of the Auditor
To declare a dividend of Rs. 3 per equity sha
ended March 31, 2025.
To appoint a Director in place of Mr. Promee
eligible, offers himself for re-appointment.
Ratification of remuneration of Rs. 6,50,000
pocket expenses) payable to M/s. Ashwin So
Number 100392), who have been appointed
Audit Committee, as Cost Auditors of the Co
the Company as prescribed under the Comp
for the Financial Year ending March 31, 202
Appointment of Parikh and Associates, Prac
P1988MH009800), as Secretarial Auditors o
consecutive years, commencing from April 0
2,00,000 plus reimbursement of out of pocke
audit for the Financial Year 2025- 26 and the
authorised to increase and pay such Secreta
as they may deem fit for the remaining tenur
between the Board of Directors and the Secr
To consider and adopt the Audited Standalo
Year ended March 31, 2025, along-with the r
To consider and adopt the Audited Consolid
Year ended March 31, 2025, along-with the r</t>
        </is>
      </c>
      <c r="G9" s="3" t="inlineStr">
        <is>
          <t>Mr. Manish Chokhani (DIN: 00204011) as an Independent
y rotation, to hold office for a term of five years from June 20,
M/s. KDA and Associates, Practicing Company Secretaries
the Secretarial Auditors of the Company to hold office for a
Year 2026 to Financial Year 2030, to conduct the secretarial
e mutually agreed between the Board of Directors of the
mulative / Non-Cumulative, Listed or Unlisted, Secured,
or Commercial Paper or other Debt securities (Debt
one or more series / tranches during a period of one year
re in the aggregate.
nts of the Company for the Financial Year ended March 31,
f Directors (the Board) and the Auditors thereon, and
ents of the Company for the Financial Year ended March 31,
s thereon.
re of the face value of Rs. 2 each for the Financial Year
t Ghosh (DIN: 05307658) who retires by rotation, and being
(exclusive of applicable taxes and re-imbursement of out of
lanki and Associates, Cost Accountants (Firm Registration
by the Board of Directors, basis the recommendation of the
mpany, to conduct the audit of the cost records maintained by
anies (Cost Records and Audit) Rules, 2014, as amended,
6.
ticing Company Secretaries (ICSI Unique Code
f the Company, to hold office for a term of 5 (Five)
1, 2025 up to March 31, 2030, at a remuneration of Rs.
t expenses and applicable taxes to conduct the secretarial
Board of Directors of the Company be and are hereby
rial Audit fees as recommended by the Audit Committee and
e of their appointment and as may be mutually agreed
etarial Auditors.
ne Financial Statements of the Company for the Financial
eports of the Board of Directors and the Auditors thereon.
ated Financial Statements of the Company for the Financial
eport of the Auditors thereon.</t>
        </is>
      </c>
      <c r="H9" s="3" t="inlineStr">
        <is>
          <t>FOR
FOR
FOR
FOR
FOR
FOR
FOR
FOR
FOR
FOR</t>
        </is>
      </c>
      <c r="I9" s="3" t="inlineStr">
        <is>
          <t>FOR
FOR
FOR
FOR
FOR
FOR
FOR
FOR
FOR
FOR</t>
        </is>
      </c>
      <c r="J9" s="3" t="inlineStr">
        <is>
          <t>Nothing Objectionable
Nothing Objectionable
Nothing Objectionable
Routine Approval
Routine Approval
Nothing Objectionable
Nothing Objectionable
Nothing Objectionable
Routine Proposal
Routine Proposal</t>
        </is>
      </c>
    </row>
    <row r="10">
      <c r="A10" s="2" t="inlineStr"/>
      <c r="B10" s="2" t="inlineStr"/>
      <c r="C10" s="2" t="inlineStr"/>
      <c r="D10" s="2" t="inlineStr"/>
      <c r="E10" s="2" t="inlineStr"/>
      <c r="F10" s="2" t="inlineStr"/>
      <c r="G10" s="2" t="inlineStr">
        <is>
          <t>109 V</t>
        </is>
      </c>
      <c r="H10" s="2" t="inlineStr">
        <is>
          <t>ersion: 1 Da</t>
        </is>
      </c>
      <c r="I10" s="2" t="inlineStr">
        <is>
          <t>te of uploa</t>
        </is>
      </c>
      <c r="J10" s="2" t="inlineStr">
        <is>
          <t>d: October 3</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t>
        </is>
      </c>
      <c r="C1" s="1" t="inlineStr">
        <is>
          <t>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 end:</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08-Aug-25
08-Aug-25
08-Aug-25
08-Aug-25
08-Aug-25
08-Aug-25
08-Aug-25
08-Aug-25</t>
        </is>
      </c>
      <c r="B4" s="2" t="inlineStr">
        <is>
          <t>Investee
Cummins
Cummins
Cummins
Cummins
Cummins
Cummins
Cummins
Cummins</t>
        </is>
      </c>
      <c r="C4" s="2" t="inlineStr">
        <is>
          <t>Company Name
India Ltd.
India Ltd.
India Ltd.
India Ltd.
India Ltd.
India Ltd.
India Ltd.
India Ltd.</t>
        </is>
      </c>
      <c r="D4" s="2" t="inlineStr">
        <is>
          <t>(AGM / EGM)
AGM
AGM
AGM
AGM
AGM
AGM
AGM
AGM</t>
        </is>
      </c>
      <c r="E4" s="2" t="inlineStr">
        <is>
          <t>Management /
Shareholders
Management
Management
Management
Management
Management
Management
Management
Management</t>
        </is>
      </c>
      <c r="F4" s="2" t="inlineStr">
        <is>
          <t>Description of the proposal
To declare final dividend on equity shares of t
and to confirm the payment of interim dividen
To appoint a Director in place of Ms. Jennifer
being eligible, offers herself for re-appointme
Ratification of remuneration of Rs. 9,50,000/-
expenses payable to the Cost Auditor, M/s. C
Registration Number: 100401) for the Financ
To approve material related party transaction(
maximum aggregate value of Rs. 3,239/- Cro
turbochargers, their parts, components and s
parts, accessories, and spares by the Compa
reimbursements received/ paid, rent received
business asset(s) and/ or equipment(s), purc
transaction(s) for transfer of resources, servi
Year 2025-26.
To approve material related party transaction(
aggregate value of Rs. 2,003/- Crores in the
including but not limited to B, C and L series
Company, b. sale of internal combustion engi
availing/rendering of any kind of service(s), re
sale/ exchange/ transfer/ lease of premises, b
export incentive licenses or any other transac
obligations (Other RPTs) for Financial Year 2
To approve material related party transaction(
value of Rs. 1,576/- Crores in the nature of a.
spares by the Company b. purchases of engi
Company c. availing/rendering of any kind of
exchange/ transfer/ lease of business asset(s
incentive licenses or any other transaction(s)
(Other RPTs) for Financial Year 2025-26.
To approve material related party transaction(
of Rs. 894/- Crores in the nature of a. sale of
Company, b. purchases of engines/ gensets,
availing/rendering of any kind of service(s), re
transfer/ lease of business asset(s) and/ or e
or any other transaction(s) for transfer of reso
Financial Year 2025-26.
To approve the appointment of M/s. Makaran
reviewed firm of Company Secretaries, (Firm
Auditors of the Company, for a term of five (5
Company commencing from Financial Year 2
remuneration.</t>
        </is>
      </c>
      <c r="G4" s="2" t="inlineStr">
        <is>
          <t>he Company for the Financial Year ended March 31, 2025,
d for the Financial Year 2024-25.
Mary Bush (DIN: 09777114), who retires by rotation and
nt.
plus applicable taxes and reimbursement of out-of-pocket
S Adawadkar and Co., Cost Accountants, (Firm
ial Year ending March 31, 2026.
s) with Cummins Technologies India Private Limited up to
res in the nature of a. purchase of engines, gensets,
pares by the Company, b. sale of engines/ gensets, their
ny, c. availing/rendering of any kind of service(s),
/ paid, purchase/ sale/ exchange/ transfer/ lease of premises,
hase and sale of export incentive licenses or any other
ces, technology, or obligations (Other RPTs) for Financial
s) with Tata Cummins Private Limited up to maximum
nature of a. purchase of internal combustion engines
engines, their parts and accessories thereof by the
nes, their parts and accessories thereof by the Company, c.
imbursements received/ paid, rent received/ paid, purchase/
usiness asset(s) and/ or equipment(s), purchase and sale of
tion(s) for transfer of resources, services, technology, or
025-26.
s) with Cummins Limited, UK up to maximum aggregate
sale of engines/gensets, their parts, accessories, and
nes/ gensets, their parts, accessories or spares by the
service(s), reimbursements received/ paid, purchase/ sale/
) and/ or equipment(s), purchase and sale of export
for transfer of resources, services, technology, or obligations
s) with Cummins Inc., USA up to maximum aggregate value
engines/gensets, their parts, accessories, and spares by the
their parts, accessories or spares by the Company, c.
imbursements received/ paid, purchase/ sale/ exchange/
quipment(s), purchase and sale of export incentive licenses
urces, services, technology, or obligations (Other RPTs) for
d M. Joshi and Co., Company Secretaries in practice, a peer
Registration Number: P2009MH007000), as the Secretarial
) consecutive years, to conduct the Secretarial Audit of the
025-26 up to Financial Year 2029-30 and to fix the annual</t>
        </is>
      </c>
      <c r="H4" s="2" t="inlineStr">
        <is>
          <t>Recommendation
FOR
FOR
FOR
FOR
FOR
FOR
FOR
FOR</t>
        </is>
      </c>
      <c r="I4" s="2" t="inlineStr">
        <is>
          <t>Against/ Abstain)
FOR
FOR
FOR
FOR
FOR
FOR
FOR
FOR</t>
        </is>
      </c>
      <c r="J4" s="2" t="inlineStr">
        <is>
          <t>Reason suppo
Routine Propos
Nothing Objecti
Nothing Objecti
Nothing Objecti
Nothing Objecti
Nothing Objecti
Nothing Objecti
Nothing Objecti</t>
        </is>
      </c>
    </row>
    <row r="5">
      <c r="A5" s="3" t="inlineStr">
        <is>
          <t>08-Aug-25
08-Aug-25
08-Aug-25
08-Aug-25
08-Aug-25
08-Aug-25
08-Aug-25
08-Aug-25
08-Aug-25
08-Aug-25
08-Aug-25
08-Aug-25
08-Aug-25
08-Aug-25
08-Aug-25
08-Aug-25
08-Aug-25
08-Aug-25</t>
        </is>
      </c>
      <c r="B5" s="3" t="inlineStr">
        <is>
          <t>HDFC Ba
HDFC Ba
HDFC Ba
HDFC Ba
HDFC Ba
HDFC Ba
HDFC Ba
HDFC Ba
Marico Li
Marico Li
Marico Li
Marico Li
Marico Li
Marico Li
Marico Li
Marico Li
Radico K
Radico K</t>
        </is>
      </c>
      <c r="C5" s="3" t="inlineStr">
        <is>
          <t>nk Limited
nk Limited
nk Limited
nk Limited
nk Limited
nk Limited
nk Limited
nk Limited
mited.
mited.
mited.
mited.
mited.
mited.
mited.
mited.
haitan Ltd
haitan Ltd</t>
        </is>
      </c>
      <c r="D5" s="3" t="inlineStr">
        <is>
          <t>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t>
        </is>
      </c>
      <c r="F5" s="3" t="inlineStr">
        <is>
          <t>To receive, consider and adopt the audited fin
year ended March 31, 2025 along with the Re
To receive, consider and adopt the audited fin
year ended March 31, 2025 along with the Re
To consider declaration of dividend on Equity
To appoint a Director in place of Mr. Kaizad B
eligible, offers himself for re-appointment.
To appoint a Director in place of Mrs. Renu K
eligible, offers herself for re-appointment
To appoint M/s. B S R &amp; Co. LLP, Chartered
the overall remuneration of the Joint Statutory
pass the following resolution, as an Ordinary
To issue Long-Term Bonds (financing of infr
Instruments (part of additional Tier I capital) a
regard, to consider and if thought fit, to pass
To appoint M/s. Bhandari &amp; Associates, Com
remuneration and in this regard, to consider a
Ordinary Resolution
To receive, consider and adopt the Audited F
Company for the financial year ended March
and Statutory Auditors thereon.
To confirm the Interim Dividend of Rs. 3.50 p
declare Final Dividend of Rs. 7 per equity sha
2025.
To appoint a Director in place of Mr. Harsh M
eligible, offers himself for re-appointment.
Ratify the remuneration of Rs. 10,50,000/- pl
expenses, if any, to M/s. Ashwin Solanki and
100392), as approved by the Board of Directo
for the financial year ending March 31, 2026.
Appointment of Dr. K. R. Chandratre, Practis
Review No. 1206/2021), appointed as the Se
consecutive years to hold office from the con
42nd Annual General Meeting of the Compan
the financial years from 2025-26 to 2029-30)
the Board of Directors of the Company and th
Continuation of Directorship of Mr. Harsh Ma
years in the year 2026, as a Non-Executive D
To re-appoint Mr. Saugata Gupta (DIN: 0525
(MD and CEO) of the Company, for a period
(not liable to retire by rotation), and including
To grant loans and advances or provide guar
investments by way of subscription, purchase
person such that the aggregate of the loans a
guarantees or security(ies) so far provided in
along with the investment, loan, guarantee or
exceeds the limits prescribed under Section 1
capital, free reserves and securities premium
securities premium account, whichever is mo
provided that the aggregate amount of such l
provided shall not at any time exceed Rs. 10,
To receive, consider and adopt the audited st
Company for the financial year ended March
and Auditors thereon.
To declare a dividend @ Rs. 4.00 per equity
recommended by the Board of Directors, and
financial year ended March 31, 2025.</t>
        </is>
      </c>
      <c r="G5" s="3" t="inlineStr">
        <is>
          <t>ancial statements (standalone) of the Bank for the financial
ports of the Board of Directors and Auditors thereon.
ancial statements (consolidated) of the Bank for the financial
port of Auditors thereon
Shares.
harucha (DIN: 02490648), who retires by rotation and being
arnad (DIN: 00008064), who retires by rotation and being
Accountants as one of the Joint Statutory Auditors and to fix
Auditors and in this regard, to consider and if thought fit, to
Resolution
astructure and affordable housing), Perpetual Debt
nd Tier II capital bonds through private placement and in this
the following resolution, as a Special Resolution
pany Secretaries as Secretarial Auditors and to fix their
nd if thought fit, to pass the following resolution, as an
inancial Statements (Standalone and Consolidated) of the
31, 2025, together with the reports of the Board of Directors
er equity share of Rs. 1 each paid during the year and to
re of Rs. 1 each for the financial year ended March 31,
ariwala (DIN: 00210342), who retires by rotation and being
us applicable taxes and reimbursement of out-of-pocket
Associates, Cost Accountants (Firm Registration No.
rs, for conducting audit of the cost records of the Company
ing Company Secretary (FCS No. 1370, CP No. 5144, Peer
cretarial Auditor of the Company for a term of 5 (five)
clusion of 37th Annual General Meeting till the conclusion of
y to be held in the calendar year 2030 (audit period covering
at such remuneration, as may be mutually agreed between
e Secretarial Auditor from time to time.
riwala (DIN: 00210342), who will be attaining the age of 75
irector of the Company, liable to retire by rotation.
1806) as the Managing Director and Chief Executive Officer
of 2 years, with effect from April 1, 2026 to March 31, 2028
remuneration.
antees or securities in connection with a loan or make
or otherwise, in securities of any other body corporate or
nd investments so far made, the amounts for which
connection with a loan to any other body corporate or person,
security proposed to be made or given by the Company
86 of the Act, viz. 60% of the Company’s paid-up share
account or 100% of the Company’s free reserves and
re, in one or more tranches, as the Board may think fit,
oans or investments made, guarantees given and securities
000 crores.
andalone and consolidated financial statements of the
31, 2025, together with the reports of the Board of Directors
share of face value of Rs. 2/- each of the Company, as
the same be paid out of the profits of the Company for the</t>
        </is>
      </c>
      <c r="H5" s="3" t="inlineStr">
        <is>
          <t>FOR
FOR
FOR
FOR
FOR
FOR
FOR
FOR
FOR
FOR
FOR
FOR
FOR
FOR
FOR
FOR
FOR
FOR</t>
        </is>
      </c>
      <c r="I5" s="3" t="inlineStr">
        <is>
          <t>ABSTAIN
ABSTAIN
ABSTAIN
ABSTAIN
ABSTAIN
ABSTAIN
ABSTAIN
ABSTAIN
FOR
FOR
FOR
FOR
FOR
FOR
FOR
FOR
FOR
FOR</t>
        </is>
      </c>
      <c r="J5" s="3" t="inlineStr">
        <is>
          <t>Abstained As W
Bank
Abstained As W
Bank
Abstained As W
Bank
Abstained As W
Bank
Abstained As W
Bank
Abstained As W
Bank
Abstained As W
Bank
Abstained As W
Bank
Routine Propos
Nothing Objecti
Nothing Objecti
Nothing Objecti
Nothing Objecti
Nothing Objecti
Nothing Objecti
Nothing Objecti
Routine Propos
Nothing Objecti</t>
        </is>
      </c>
    </row>
    <row r="6">
      <c r="A6" s="2" t="inlineStr">
        <is>
          <t>08-Aug-25
08-Aug-25
08-Aug-25
08-Aug-25
08-Aug-25
08-Aug-25</t>
        </is>
      </c>
      <c r="B6" s="2" t="inlineStr">
        <is>
          <t>Radico K
Radico K
Radico K
Radico K
Reliance
Reliance</t>
        </is>
      </c>
      <c r="C6" s="2" t="inlineStr">
        <is>
          <t>haitan Ltd
haitan Ltd
haitan Ltd
haitan Ltd
Power Limited
Power Limited</t>
        </is>
      </c>
      <c r="D6" s="2" t="inlineStr">
        <is>
          <t>AGM
AGM
AGM
AGM
AGM
AGM</t>
        </is>
      </c>
      <c r="E6" s="2" t="inlineStr">
        <is>
          <t>Management
Management
Management
Management
Management
Management</t>
        </is>
      </c>
      <c r="F6" s="2" t="inlineStr">
        <is>
          <t>To re-appoint Mr. Amar Singh (DIN: 1061695
offers himself for re-appointment.
To hold and continue to hold office or place o
Executive Trainee- Business Strategy of the
April 1, 2025.
To appoint TVA and Co. LLP, Company Secr
Auditors of the Company for a term of five (5)
2029-30, to conduct the secretarial audit of th
the Act, at such remuneration as may be deci
consultation with the Secretarial Auditors.
Ratification of remuneration of Rs. 125,000 a
R. Krishnan (Membership No. 7799), Cost A
Company, based on the recommendation of t
the Company for the financial year 2025-26.
To consider and adopt:
a) the audited financial statement of the Com
reports of the Board of Directors and Auditors
b) the audited consolidated financial stateme
2025 and the report of the Auditors thereon.
To appoint a Director in place of Shri Ashok
provisions of the Companies Act, 2013 and b</t>
        </is>
      </c>
      <c r="G6" s="2" t="inlineStr">
        <is>
          <t>4), who retires by rotation as a Director, and, being eligible,
f profit in the Company by Mr. Shivraj Khaitan, as Chief
Company, including revised remuneration with effect from
etaries in practice, [LLPIN: AAE9329] as the Secretarial
consecutive financial years (FY) from FY 2025-26 to FY
e Company in accordance with the applicable provisions of
ded by the Board and its committee(s) from time to time in
part from reimbursement of actual expenses payable to Mr.
ccountant, appointed by the Board of Directors of the
he Audit Committee, to conduct audit of the cost records of
pany for the financial year ended March 31, 2025 and the
thereon, and
nt of the Company for the financial year ended March 31,
Kumar Pal (DIN: 08313292), who retires by rotation under the
eing eligible, offers himself for re-appointment.</t>
        </is>
      </c>
      <c r="H6" s="2" t="inlineStr">
        <is>
          <t>FOR
FOR
FOR
FOR
FOR
FOR</t>
        </is>
      </c>
      <c r="I6" s="2" t="inlineStr">
        <is>
          <t>FOR
FOR
FOR
FOR
FOR
FOR</t>
        </is>
      </c>
      <c r="J6" s="2" t="inlineStr">
        <is>
          <t>Nothing Objecti
Nothing Objecti
Nothing Objecti
Nothing Objecti
Routine Propos
Nothing Objecti</t>
        </is>
      </c>
    </row>
    <row r="7">
      <c r="A7" s="3" t="inlineStr"/>
      <c r="B7" s="3" t="inlineStr"/>
      <c r="C7" s="3" t="inlineStr"/>
      <c r="D7" s="3" t="inlineStr"/>
      <c r="E7" s="3" t="inlineStr"/>
      <c r="F7" s="3" t="inlineStr"/>
      <c r="G7" s="3" t="inlineStr">
        <is>
          <t>110 V</t>
        </is>
      </c>
      <c r="H7" s="3" t="inlineStr">
        <is>
          <t>ersion: 1 Da</t>
        </is>
      </c>
      <c r="I7" s="3" t="inlineStr">
        <is>
          <t>te of uploa</t>
        </is>
      </c>
      <c r="J7" s="3" t="inlineStr">
        <is>
          <t>d: Octobe</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41" customWidth="1" min="4" max="4"/>
    <col width="50" customWidth="1" min="5" max="5"/>
    <col width="50" customWidth="1" min="6" max="6"/>
    <col width="50" customWidth="1" min="7" max="7"/>
    <col width="41" customWidth="1" min="8" max="8"/>
    <col width="41" customWidth="1" min="9" max="9"/>
    <col width="50" customWidth="1" min="10" max="10"/>
  </cols>
  <sheetData>
    <row r="1">
      <c r="A1" s="1" t="inlineStr">
        <is>
          <t>Form L 43</t>
        </is>
      </c>
      <c r="B1" s="1" t="inlineStr">
        <is>
          <t>VOTING AC</t>
        </is>
      </c>
      <c r="C1" s="1" t="inlineStr">
        <is>
          <t>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HDFC</t>
        </is>
      </c>
      <c r="C2" s="2" t="inlineStr">
        <is>
          <t>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08-Aug-25
08-Aug-25
08-Aug-25
08-Aug-25</t>
        </is>
      </c>
      <c r="B4" s="2" t="inlineStr">
        <is>
          <t>Investee Co
Reliance Po
Reliance Po
Reliance Po
Reliance Po</t>
        </is>
      </c>
      <c r="C4" s="2" t="inlineStr">
        <is>
          <t>mpany Name
wer Limited
wer Limited
wer Limited
wer Limited</t>
        </is>
      </c>
      <c r="D4" s="2" t="inlineStr">
        <is>
          <t>(AGM / EGM)
AGM
AGM
AGM
AGM</t>
        </is>
      </c>
      <c r="E4" s="2" t="inlineStr">
        <is>
          <t>Management /
Shareholders
Management
Management
Management
Management</t>
        </is>
      </c>
      <c r="F4" s="2" t="inlineStr">
        <is>
          <t>Description of the proposal
To appoint a Director in place of Shri Harman
the provisions of the Companies Act, 2013 a
Ratification of remuneration of Rs. 15,000/- e
payable to M/s. V. J. Talati and Co., Cost Ac
Cost Auditors of the Company, for the financi
Re-appointment of Shri Vijay Kumar Sharma
retire by rotation, for second term of 5 (five) c
September 25, 2030 (both days inclusive).
Appointment of M/s. Ashita Kaul and Associa
the Secretarial Auditors of the Company, for
April 01, 2025 till March 31, 2030 and to fix t
To create, issue, offer and allot equity shares
more of the permissible modes including but
placement (QIP), and follow on public offer o
(QIBs), and any eligible investors, including,
institutions and/or incorporated bodies and/or</t>
        </is>
      </c>
      <c r="G4" s="2" t="inlineStr">
        <is>
          <t>jit Singh Nagi (DIN: 07490762), who retires by rotation under
nd being eligible, offers himself for re-appointment.
xcluding applicable taxes and out of pocket expenses
countants (Firm Registration No. R00213) appointed as the
al year ending March 31, 2026.
(DIN: 02449088) as an Independent Director, not liable to
onsecutive years to hold office from September 26, 2025 to
tes, Practicing Company Secretaries (COP No. 6529), as
a term of five consecutive financial years commencing from
he remuneration.
of face value of Rs. 10 each (Equity Shares), through one or
not limited to private placement, qualified institutions
r a combination thereof, to Qualified Institutional Buyers
resident and/or non-resident/foreign investors (whether
trusts or otherwise)/foreign portfolio investors/ mutual</t>
        </is>
      </c>
      <c r="H4" s="2" t="inlineStr">
        <is>
          <t>Recommendation
FOR
FOR
FOR
FOR</t>
        </is>
      </c>
      <c r="I4" s="2" t="inlineStr">
        <is>
          <t>Against/ Abstain)
FOR
FOR
FOR
FOR</t>
        </is>
      </c>
      <c r="J4" s="2" t="inlineStr">
        <is>
          <t>Reaso
Nothin
Nothin
Nothin
Nothin</t>
        </is>
      </c>
    </row>
    <row r="5">
      <c r="A5" s="3" t="inlineStr">
        <is>
          <t>08-Aug-25
08-Aug-25
08-Aug-25</t>
        </is>
      </c>
      <c r="B5" s="3" t="inlineStr">
        <is>
          <t>Reliance Po
Reliance Po
Sapphire Fo</t>
        </is>
      </c>
      <c r="C5" s="3" t="inlineStr">
        <is>
          <t>wer Limited
wer Limited
ods India Limited</t>
        </is>
      </c>
      <c r="D5" s="3" t="inlineStr">
        <is>
          <t>AGM
AGM
AGM</t>
        </is>
      </c>
      <c r="E5" s="3" t="inlineStr">
        <is>
          <t>Management
Management
Management</t>
        </is>
      </c>
      <c r="F5" s="3" t="inlineStr">
        <is>
          <t>funds/pension funds/venture capital funds/ b
financial institutions, insurance companies an
authorised to invest in Equity Shares of the C
combination of the above as may be deemed
or not such investors are Members of the Co
cash, in one or more tranches, for an aggreg
To create, offer, invite to subscribe, issue an
one or more series, Secured / Unsecured / R
to as the NCDs) of upto Rs. 3,000 crore, on
aggregate amount of such NCDs shall be wit
by the Members from time to time.
To receive, consider, approve and adopt:
a) the Audited Standalone Financial Stateme
2025, together with the Reports of the Board
b) the Audited Consolidated Financial Statem
March 2025, together with the Reports of the
To appoint a Director in place of Mr. Vinod N</t>
        </is>
      </c>
      <c r="G5" s="3" t="inlineStr">
        <is>
          <t>anks/ alternate investment funds/Indian and/or multilateral
d any other category of persons or entities who/which are
ompany as per extant regulations/guidelines or any
appropriate by the Board in its absolute discretion (whether
mpany, to all or any of them, jointly and/or severally), for
ate amount of up to Rs. 6,000 crore.
d allot, from time to time, in one or more tranches and / or in
edeemable Non-Convertible Debentures (hereinafter referred
a private placement basis or otherwise, provided that the
hin the overall borrowing limits of the Company, as approved
nts of the Company for the Financial Year ended 31st March
of Directors and the Auditors Report thereon and
ents of the Company for the Financial Year ended 31st
Auditors thereon.
ambiar (DIN: 07290613), who retires by rotation, in terms of</t>
        </is>
      </c>
      <c r="H5" s="3" t="inlineStr">
        <is>
          <t>FOR
FOR
FOR</t>
        </is>
      </c>
      <c r="I5" s="3" t="inlineStr">
        <is>
          <t>FOR
FOR
FOR</t>
        </is>
      </c>
      <c r="J5" s="3" t="inlineStr">
        <is>
          <t>Nothin
Nothin
Routin</t>
        </is>
      </c>
    </row>
    <row r="6">
      <c r="A6" s="2" t="inlineStr">
        <is>
          <t>08-Aug-25
08-Aug-25</t>
        </is>
      </c>
      <c r="B6" s="2" t="inlineStr">
        <is>
          <t>Sapphire Fo
Sapphire Fo</t>
        </is>
      </c>
      <c r="C6" s="2" t="inlineStr">
        <is>
          <t>ods India Limited
ods India Limited</t>
        </is>
      </c>
      <c r="D6" s="2" t="inlineStr">
        <is>
          <t>AGM
AGM</t>
        </is>
      </c>
      <c r="E6" s="2" t="inlineStr">
        <is>
          <t>Management
Management</t>
        </is>
      </c>
      <c r="F6" s="2" t="inlineStr">
        <is>
          <t>Section 152 of the Companies Act, 2013 and
To appoint a Director in place of Mr. Kabir Th</t>
        </is>
      </c>
      <c r="G6" s="2" t="inlineStr">
        <is>
          <t>being eligible, offers himself for re-appointment.
akur (DIN: 08422362), who retires by rotation, in terms of</t>
        </is>
      </c>
      <c r="H6" s="2" t="inlineStr">
        <is>
          <t>FOR
FOR</t>
        </is>
      </c>
      <c r="I6" s="2" t="inlineStr">
        <is>
          <t>FOR
FOR</t>
        </is>
      </c>
      <c r="J6" s="2" t="inlineStr">
        <is>
          <t>Nothin
Nothin</t>
        </is>
      </c>
    </row>
    <row r="7">
      <c r="A7" s="3" t="inlineStr"/>
      <c r="B7" s="3" t="inlineStr"/>
      <c r="C7" s="3" t="inlineStr"/>
      <c r="D7" s="3" t="inlineStr"/>
      <c r="E7" s="3" t="inlineStr"/>
      <c r="F7" s="3" t="inlineStr">
        <is>
          <t>Section 152 of the Companies Act, 2013 and
To appoint M/s. Deloitte Haskins and Sells, C
Statutory Auditors of the Company, for a peri</t>
        </is>
      </c>
      <c r="G7" s="3" t="inlineStr">
        <is>
          <t>being eligible, offers himself for re-appointment.
hartered Accountants (Firm Registration No. 117365W) as
od of five (5) consecutive years commencing from the</t>
        </is>
      </c>
      <c r="H7" s="3" t="inlineStr"/>
      <c r="I7" s="3" t="inlineStr"/>
      <c r="J7" s="3" t="inlineStr"/>
    </row>
    <row r="8">
      <c r="A8" s="2" t="inlineStr">
        <is>
          <t>08-Aug-25
08-Aug-25
08-Aug-25
08-Aug-25
08-Aug-25
08-Aug-25
08-Aug-25
08-Aug-25</t>
        </is>
      </c>
      <c r="B8" s="2" t="inlineStr">
        <is>
          <t>Sapphire Fo
Sapphire Fo
Sapphire Fo
UNO Minda
UNO Minda
UNO Minda
UNO Minda
UNO Minda</t>
        </is>
      </c>
      <c r="C8" s="2" t="inlineStr">
        <is>
          <t>ods India Limited
ods India Limited
ods India Limited
Limited
Limited
Limited
Limited
Limited</t>
        </is>
      </c>
      <c r="D8" s="2" t="inlineStr">
        <is>
          <t>AGM
AGM
AGM
AGM
AGM
AGM
AGM
AGM</t>
        </is>
      </c>
      <c r="E8" s="2" t="inlineStr">
        <is>
          <t>Management
Management
Management
Management
Management
Management
Management
Management</t>
        </is>
      </c>
      <c r="F8" s="2" t="inlineStr">
        <is>
          <t>financial year 2025-26 to hold office from the
21st Annual General Meeting of the Compan
Board of Directors (including its Committee t
To appoint M/s. Alwyn Jay and Co., Compan
Secretarial Auditors of the Company for carry
accordance with the applicable provisions of
etc., for a period of five (5) consecutive years
from the conclusion of 16th Annual General
Company, and including remuneration, as ma
Committee thereof) in consultation with the S
Appointment of Mr. Vijay Jain (DIN: 1112920
CFO) of the Company, effective from 28th M
remuneration by way of salary, perquisites, al
To receive, consider and adopt the audited st
financial statements of the Company for the f
Board of Directors and Auditors thereon.
To declare final dividend of Rs. 1.50/- per eq
Rs. 0.75 per equity share (i.e @ 37.50%) (alr
To appoint a Director in place of Mr. Vivek Jin
eligible, offers himself for re-appointment.
To appoint M/s. DPV and Associates LLP, P
(Peer Review Certificate No. 6189/2024 as S
consecutive years commencing from FY 202
per annum plus reimbursement of out-of-poc
2025-26.
Ratification of remuneration of Rs. 7.35 Lakh
expenses payable to M/s. Jitender Navneet a
the Cost Auditors appointed by the Board of</t>
        </is>
      </c>
      <c r="G8" s="2" t="inlineStr">
        <is>
          <t>conclusion of 16th Annual General Meeting till conclusion of
y and including remuneration, as may be determined by the
hereof) in consultation with the Statutory Auditors.
y Secretaries (Firm Registration No. P2010MH021500) as
ing out Secretarial Audit and requisite certifications, in
the SEBI Regulations, RBI Regulations, Companies Act,
commencing from the financial year 2025-26 to hold office
Meeting till conclusion of 21st Annual General Meeting of the
y be determined by the Board of Directors (including its
ecretarial Auditors.
0) as Executive Director and Chief Financial Officer (ED and
ay 2025 for a tenure of three years and payment of
lowances, benefits, etc.
andalone financial statements and audited consolidated
inancial year ended on 31 March 2025 and the Reports of
uity share (i.e. 75.00 %) and to approve an interim dividend of
eady paid) for the financial year ended 31 March 2025.
dal (DIN: 01074542), who retires by rotation and being
racticing Company Secretaries (FRN : L2021HR009500)
ecretarial Auditors of the Company for a term of five
5-2026 till FY 2029- 2030, at a remuneration of Rs. 3,00,000
ket expenses and taxes as applicable for the financial year
s plus applicable taxes and reimbursement of out of pocket
nd Co., Cost Accountants (Firm Registration No. 000119),
Directors of the Company to conduct the audit of the cost</t>
        </is>
      </c>
      <c r="H8" s="2" t="inlineStr">
        <is>
          <t>FOR
FOR
FOR
FOR
FOR
FOR
FOR
FOR</t>
        </is>
      </c>
      <c r="I8" s="2" t="inlineStr">
        <is>
          <t>FOR
FOR
FOR
FOR
FOR
FOR
FOR
FOR</t>
        </is>
      </c>
      <c r="J8" s="2" t="inlineStr">
        <is>
          <t>Nothin
Nothin
Nothin
Routin
Routin
Nothin
Nothin
Nothin</t>
        </is>
      </c>
    </row>
    <row r="9">
      <c r="A9" s="3" t="inlineStr">
        <is>
          <t>08-Aug-25
08-Aug-25
09-Aug-25
11-Aug-25
11-Aug-25
11-Aug-25
11-Aug-25
11-Aug-25
11-Aug-25
11-Aug-25</t>
        </is>
      </c>
      <c r="B9" s="3" t="inlineStr">
        <is>
          <t>UNO Minda
UNO Minda
EPACK Dur
Amber Enter
Amber Enter
Amber Enter
Amber Enter
Amber Enter
Amber Enter
Amber Enter</t>
        </is>
      </c>
      <c r="C9" s="3" t="inlineStr">
        <is>
          <t>Limited
Limited
able Limited
prises India Ltd
prises India Ltd
prises India Ltd
prises India Ltd
prises India Ltd
prises India Ltd
prises India Ltd</t>
        </is>
      </c>
      <c r="D9" s="3" t="inlineStr">
        <is>
          <t>AGM
AGM
PBL
AGM
AGM
AGM
AGM
AGM
AGM
AGM</t>
        </is>
      </c>
      <c r="E9" s="3" t="inlineStr">
        <is>
          <t>Management
Management
Management
Management
Management
Management
Management
Management
Management
Management</t>
        </is>
      </c>
      <c r="F9" s="3" t="inlineStr">
        <is>
          <t>records of the Company for FY 2025-26.
To approve the raising of funds of upto Rs. 2
tranches.
To appoint from time to time Branch Auditors
which may be opened/acquired hereafter out
Committee, in consultation with the Company
Auditor within the meaning of section 143(8)
Variation in the objects of the initial public off
Company dated January 24, 2024 (Prospectu
To consider and adopt (a) the audited standa
Year ended 31st March 2025, together with t
(b) the audited consolidated financial stateme
2025 and the report of the Auditors thereon.
To appoint Mr. Daljit Singh (DIN: 02023964)
seeks re-appointment.
Ratification of remuneration of Rs. 60,000/- p
expenses, if any, as incurred in the course of
Cost Accountants, (Firm Registration No. 00
on 17th May 2025, to conduct the audit of the
26.
Appointment of Ms. Malavika Bansal (M. No.
Company for a term of 5 (Five) consecutive y
Financial Year 2029 - 30, at such remunerati
(hereinafter referred to as the Board, which te
to avail any other services, certificates, or rep
To increase the remuneration of Mr. Jasbir S
Rs. 3,50,00,000/- per annum plus commissio
of the Company, calculated as per the provisi
Rs. 2,00,00,000/-, in any Financial Year), alo
To increase the managerial remuneration of
the Company from Rs. 2,22,00,000/- per ann
(commission payment shall be upto 2.5% of t
of Section 198 of the Act, subject to maximu
with perquisites and other benefits.
Payment of remuneration to all the Directors
remuneration of such Directors exceeds the
profits of the Company calculated as per the</t>
        </is>
      </c>
      <c r="G9" s="3" t="inlineStr">
        <is>
          <t>500 Crores through issue of securities in one or more
of any Branch office of the Company, whether existing or
side India, based on the recommendation of the Audit
’s Auditors or any person(s) qualified to act as Branch
of the Companies Act, 2013 and to fix their remuneration.
ering of the Company as stated in the prospectus of the
s).
lone financial statements of the Company for the Financial
he reports of the Auditors and Board of Directors thereon and
nts of the Company for the Financial Year ended 31st March
as a Director, who retires by rotation, and being eligible,
er annum, excluding the applicable taxes and out-of-pocket
above said audit payable to M/s. K.G. Goyal and Associates,
0024) appointed by the Board of Directors at its meeting held
cost records of the Company for the Financial Year 2025-
8231, COP No. 9159), as the Secretarial Auditor of the
ears, commencing from Financial Year 2025 - 26 till
on as may be determined by the Board of Directors
rm shall be deemed to include any committee thereof), and
orts as may be permissible under applicable laws.
ingh (DIN : 00259632), from Rs. 2,50,00,000/- per annum to
n (commission payment shall be upto 2.5% of the net profit
ons of Section 198 of the Act, subject to maximum amount of
ng with perquisites and other benefits.
Mr. Daljit Singh (DIN: 02023964), as Managing Director of
um to Rs. 3,22,00,000/- per annum plus commission
he net profit of the Company calculated as per the provisions
m amount of Rs. 2,00,00,000/-, in any Financial Year), along
of the Company, notwithstanding that aggregate
overall limit of managerial remuneration from 11% of the net
provisions of Section 198 of the Act, with an overall upper</t>
        </is>
      </c>
      <c r="H9" s="3" t="inlineStr">
        <is>
          <t>FOR
FOR
FOR
FOR
FOR
FOR
FOR
FOR
FOR
FOR</t>
        </is>
      </c>
      <c r="I9" s="3" t="inlineStr">
        <is>
          <t>FOR
FOR
FOR
FOR
FOR
FOR
FOR
FOR
FOR
FOR</t>
        </is>
      </c>
      <c r="J9" s="3" t="inlineStr">
        <is>
          <t>Nothin
Nothin
Nothin
Routin
Routin
Nothin
Nothin
Nothin
Nothin
Nothin</t>
        </is>
      </c>
    </row>
    <row r="10">
      <c r="A10" s="2" t="inlineStr">
        <is>
          <t>11-Aug-25
11-Aug-25
11-Aug-25</t>
        </is>
      </c>
      <c r="B10" s="2" t="inlineStr">
        <is>
          <t>Amber Enter
Britannia Ind
Britannia Ind</t>
        </is>
      </c>
      <c r="C10" s="2" t="inlineStr">
        <is>
          <t>prises India Ltd
ustries Ltd
ustries Ltd</t>
        </is>
      </c>
      <c r="D10" s="2" t="inlineStr">
        <is>
          <t>AGM
AGM
AGM</t>
        </is>
      </c>
      <c r="E10" s="2" t="inlineStr">
        <is>
          <t>Management
Management
Management</t>
        </is>
      </c>
      <c r="F10" s="2" t="inlineStr">
        <is>
          <t>limit on to the remuneration payable to all Dir
Whole Time Directors, and other Directors, n
Enabling resolution for raising funds upto Rs
To receive, consider and adopt the Audited S
Company for the financial year ended 31 Mar
and the Auditors thereon.
To declare Final Dividend of Rs. 75/- per Equ
ended 31 March 2025 as recommended by th
Paid-up Equity Share Capital of the Compan
Rs. 1/- each and that the Final Dividend shall
Register of Members/Register of Beneficial O
subject to applicable taxes.</t>
        </is>
      </c>
      <c r="G10" s="2" t="inlineStr">
        <is>
          <t>ectors of the Company including the Managing Director,
ot exceeding Rs. 20 Crore per annum.
. 2500 Crore through issue of securities.
tandalone and Consolidated Financial Statements of the
ch 2025, together with the Reports of the Board of Directors
ity Share of face value of Rs. 1/- each for the financial year
e Board of Directors, on the entire Issued, Subscribed and
y, comprising of 24,08,68,296 Equity Shares of face value of
be paid to those Members whose names appear on the
wners as on the Record date i.e., Monday, 4 August 2025</t>
        </is>
      </c>
      <c r="H10" s="2" t="inlineStr">
        <is>
          <t>FOR
FOR
FOR</t>
        </is>
      </c>
      <c r="I10" s="2" t="inlineStr">
        <is>
          <t>FOR
FOR
FOR</t>
        </is>
      </c>
      <c r="J10" s="2" t="inlineStr">
        <is>
          <t>Nothin
Routin
Nothin</t>
        </is>
      </c>
    </row>
    <row r="11">
      <c r="A11" s="3" t="inlineStr"/>
      <c r="B11" s="3" t="inlineStr"/>
      <c r="C11" s="3" t="inlineStr"/>
      <c r="D11" s="3" t="inlineStr"/>
      <c r="E11" s="3" t="inlineStr"/>
      <c r="F11" s="3" t="inlineStr"/>
      <c r="G11" s="3" t="inlineStr">
        <is>
          <t>111 V</t>
        </is>
      </c>
      <c r="H11" s="3" t="inlineStr">
        <is>
          <t>ersion: 1 Da</t>
        </is>
      </c>
      <c r="I11" s="3" t="inlineStr">
        <is>
          <t>te of uploa</t>
        </is>
      </c>
      <c r="J11" s="3" t="inlineStr">
        <is>
          <t>d: O</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 end</t>
        </is>
      </c>
      <c r="K2" s="2" t="inlineStr">
        <is>
          <t>: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11-Aug-25
11-Aug-25
11-Aug-25
11-Aug-25
11-Aug-25</t>
        </is>
      </c>
      <c r="B4" s="2" t="inlineStr">
        <is>
          <t>Investee
Britannia I
Britannia I
Britannia I
Britannia I
Britannia I</t>
        </is>
      </c>
      <c r="C4" s="2" t="inlineStr">
        <is>
          <t>Company Name
ndustries Ltd
ndustries Ltd
ndustries Ltd
ndustries Ltd
ndustries Ltd</t>
        </is>
      </c>
      <c r="D4" s="2" t="inlineStr">
        <is>
          <t>(AGM / EGM)
AGM
AGM
AGM
AGM
AGM</t>
        </is>
      </c>
      <c r="E4" s="2" t="inlineStr">
        <is>
          <t>Management /
Shareholders
Management
Management
Management
Management
Management</t>
        </is>
      </c>
      <c r="F4" s="2" t="inlineStr">
        <is>
          <t>Description of the proposal
Mr. Nusli N. Wadia (DIN: 00015731) who re
Company, being eligible, has offered himself
(seventy five) years, as a Non-Executive No
rotation.
Re-appointment of M/s. Walker Chandiok an
Statutory Auditors of the Company for a sec
from the conclusion of 106th Annual Genera
Meeting of the Company to be held in the ye
reimbursement of out-of-pocket expenses in
agreed upon between the Board of Directors
Appointment of M/s. Parikh and Associates
Auditors of the Company for a term of 5 (five
of the 106th Annual General Meeting till the
Company to be held in the year 2030 (i.e., fr
applicable taxes and reimbursement of out-o
may be mutually agreed upon between the B
Secretarial Auditors.
Ratification of Remuneration of Rs. 75,000/-
expenses incurred in connection with the au
Management Accountants (Firm Registratio
the audit of the cost records of the Company
Amendment to the terms of Appointment of
as a Whole-Time Director designated as Ex
for a period of 5 (five) years w.e.f. 30 July 20
by rotation, to make his office liable to retire
from 8 May 2025 to 29 July 2026.</t>
        </is>
      </c>
      <c r="G4" s="2" t="inlineStr">
        <is>
          <t>tires by rotation at this Annual General Meeting of the
for re-appointment and who has attained the age of 75
n-Independent Director of the Company, liable to retire by
d Co LLP (Firm Registration No. 001076N/N500013) as the
ond term of 5 (five) consecutive years i.e., to hold the office
l Meeting till the conclusion of the 111th Annual General
ar 2030 at such remuneration (plus applicable taxes and
curred in connection with the audit), as may be mutually
(including its Committee thereof) and the Statutory Auditors.
(Firm Unique Code: P1988MH009800) as the Secretarial
) consecutive years i.e., to hold the office from the conclusion
conclusion of the 111th Annual General Meeting of the
om FY 2025-26 to FY 2029- 30) at such remuneration (plus
f-pocket expenses incurred in connection with the audit) as
oard of Directors (including its Committee thereof) and the
(plus applicable taxes and reimbursement of out-of-pocket
dit) payable to M/s. GNV and Associates, Cost and
n No.: 000150) re-appointed as the Cost Auditors to conduct
for the financial year ending 31 March 2026.
Mr. N. Venkataraman (DIN: 05220857), who was appointed
ecutive Director and Chief Financial Officer of the Company,
21 upto 29 July 2026 and whose office was not liable to retire
by rotation, for the remaining duration of the present term i.e.,</t>
        </is>
      </c>
      <c r="H4" s="2" t="inlineStr">
        <is>
          <t>Recommendation
FOR
FOR
FOR
FOR
FOR</t>
        </is>
      </c>
      <c r="I4" s="2" t="inlineStr">
        <is>
          <t>Against/ Abstain)
FOR
FOR
FOR
FOR
FOR</t>
        </is>
      </c>
      <c r="J4" s="2" t="inlineStr">
        <is>
          <t>Reason supp
Nothing Obje
Nothing Obje
Nothing Obje
Nothing Obje
Nothing Obje</t>
        </is>
      </c>
      <c r="K4" s="2" t="inlineStr">
        <is>
          <t>orting the vote decision
ctionable
ctionable
ctionable
ctionable
ctionable</t>
        </is>
      </c>
    </row>
    <row r="5">
      <c r="A5" s="3" t="inlineStr">
        <is>
          <t>11-Aug-25
11-Aug-25
11-Aug-25
11-Aug-25
11-Aug-25
11-Aug-25
11-Aug-25
11-Aug-25
11-Aug-25
11-Aug-25
11-Aug-25
11-Aug-25
11-Aug-25
11-Aug-25
11-Aug-25
11-Aug-25
11-Aug-25
11-Aug-25
11-Aug-25
11-Aug-25
11-Aug-25</t>
        </is>
      </c>
      <c r="B5" s="3" t="inlineStr">
        <is>
          <t>Centrico In
Limited
Centrico In
Limited
Centrico In
Limited
Centrico In
Limited
Centrico In
Limited
Divis Labo
Divis Labo
Divis Labo
Divis Labo
Divis Labo
Divis Labo
Fortis Hea
Fortis Hea
Fortis Hea
Fortis Hea
Fortis Hea
Fortis Hea
IPCA Labo
IPCA Labo
IPCA Labo
IPCA Labo</t>
        </is>
      </c>
      <c r="C5" s="3" t="inlineStr">
        <is>
          <t>surance Repository
surance Repository
surance Repository
surance Repository
surance Repository
ratories Ltd.
ratories Ltd.
ratories Ltd.
ratories Ltd.
ratories Ltd.
ratories Ltd.
lthcare Limited
lthcare Limited
lthcare Limited
lthcare Limited
lthcare Limited
lthcare Limited
ratories Ltd
ratories Ltd
ratories Ltd
ratories Ltd</t>
        </is>
      </c>
      <c r="D5" s="3" t="inlineStr">
        <is>
          <t>AGM
AGM
AGM
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
Management
Management
Management</t>
        </is>
      </c>
      <c r="F5" s="3" t="inlineStr">
        <is>
          <t>To receive, consider, and adopt the Audited
the financial year ended March 31, 2025, an
Statutory Auditors thereon
To appoint a Director in place of Shri N. Ran
office by rotation and being eligible offers hi
To appoint Shri N. Sankaran [DIN: 1081369
Company
To appoint Shri Rajesh Saraf [DIN: 0723668
To appoint Shri Farokh Patel [DIN: 1093901
To consider and adopt the audited financial
consolidated, for the financial year ended Ma
Auditors thereon.
To declare dividend of Rs. 30/- per equity sh
financial year ended March 31, 2025.
To appoint a director in place of Ms. Nilima
Annual General Meeting and being eligible,
To appoint a director in place of Dr. S. Deve
Annual General Meeting and being eligible,
Appointment of M/s. V. Bhaskara Rao and C
code number of firm: P2025TS104600 and
the Company for a term of five consecutive y
fees, plus applicable taxes and other out-of-
the Board of Directors of the Company and t
Continue employment of Mr. Nimmagadda V
his monthly remuneration to Rs. 4,00,000/- e
may be structured by the Company from tim
bonus, ex-gratia, retiring gratuity, provident f
designation and/or remuneration, increments
conferred by the Company as applicable to e
management cadre as per the general policy
To receive, consider and adopt the Audited
the Company for the financial year ended M
Directors and the Auditors thereon.
To declare final dividend of Rs. 1/- per equit
To appoint a Director in place of Mr. Tomo N
eligible, offers his candidature for re-appoint
To appoint a Director in place of Mr. Lim Tsi
eligible, offers his candidature for re-appoint
Ratification of remuneration of Rs. 2,95,000/
expenses incurred in connection with the co
Registration No.: 000119), Cost Auditors, to
Financial Year ended March 31, 2025.
To appoint M/s. Neelam Gupta and Associat
S2006DE086800), who is a peer reviewed C
act as Secretarial Auditors of the Company f
Financial Year April 1, 2025 to March 31, 20
fees as may be mutually agreed between the
remuneration.
To receive, consider and adopt:
a) The Audited Financial Statements of the
together with the Reports of the Board of Dir
b) The Audited Consolidated Financial State
March, 2025 together with the Report of the
To declare / confirm payment of dividend on
To appoint a Director in place of Mr. Prasha
eligible, offers himself for reappointment.
To appoint a Director in place of Mr. Premch
eligible, offers himself for reappointment.</t>
        </is>
      </c>
      <c r="G5" s="3" t="inlineStr">
        <is>
          <t>Financial Statements of the Company for
d the reports of the Board of Directors and
gachary [DIN: 00054437] who retires from
mself for re-appointment.
1] as an Independent Director of the
9] as a Director of the Company
7] as a Director of the Company
statements of the Company, both standalone and
rch 31, 2025, and the reports of the Board of Directors and
are of face value Rs. 2/- each (i.e. @ 1,500%) for the
Prasad Divi (DIN: 06388001), who retires by rotation at this
offers herself for re-appointment.
ndra Rao (DIN: 10481393), who retires by rotation at this
offers himself for re-appointment.
o., Practicing Company Secretaries, Hyderabad (Unique
having Peer Review No.6351/2025) as Secretarial Auditors of
ears commencing from FY 2025-26 till FY 2029-30, at such
pocket expenses as may be mutually agreed upon between
he Secretarial Auditors and including remuneration.
enkata Anirudh with the Company and approve increase in
ffective from September 01, 2025, including allowances as
e to time, beside the usual benefits and perquisites such as
und benefits and employee stock options, periodic revisions of
, earned leave encashment or any other benefits, as may be
mployees occupying similar positions in the said
of the Company.
Financial Statements (both Standalone and Consolidated) of
arch 31, 2025, together with the Reports of the Board of
y share, for the financial year ended March 31, 2025.
agahiro (DIN: 10074111), who retires by rotation and being
ment.
n Lin (DIN- 10118906), who retires by rotation and being
ment.
- plus applicable taxes and reimbursement of out-of-pocket
st audit, being paid to M/s. Jitender, Navneet and Co., (Firm
conduct the audit of the cost records of the Company, for the
es, Company Secretaries (Firm Registration No.
ompany Secretary in practice and submitted her consent to
or a term of 5 (five) consecutive years commencing from
30, to undertake secretarial audit of the Company, on such
Board of Directors and the Secretarial Auditors and including
Company for the financial year ended on 31st March, 2025
ectors and Auditors thereon, and
ments of the Company for the financial year ended on 31st
Auditors thereon.
equity shares.
nt Godha (DIN 00012759) who retires by rotation and being
and Godha (DIN 00012691) who retires by rotation and being</t>
        </is>
      </c>
      <c r="H5" s="3" t="inlineStr">
        <is>
          <t>FOR
FOR
FOR
FOR
FOR
FOR
FOR
FOR
FOR
FOR
FOR
FOR
FOR
FOR
FOR
FOR
FOR
FOR
FOR
FOR
FOR</t>
        </is>
      </c>
      <c r="I5" s="3" t="inlineStr">
        <is>
          <t>FOR
FOR
FOR
FOR
FOR
FOR
FOR
FOR
FOR
FOR
FOR
FOR
FOR
FOR
FOR
FOR
FOR
FOR
FOR
FOR
FOR</t>
        </is>
      </c>
      <c r="J5" s="3" t="inlineStr">
        <is>
          <t>Routine Prop
Routine Prop
Routine Prop
Routine Prop
Routine Prop
Unqualified Fi
Indian Accou
Concern Iden
Sufficient Fun
Dividend. No
Compliant Wi
Compliant Wi
Compliant Wi
Nothing Obje
Nothing Obje
Sufficient Fun
Concern Iden
Compliant Wi
Been Identifie
Compliant Wi
Concern Has
Compliant Wi
Concern Iden
Compliant Wi
Identified.
Unqualified Fi
Adverse/Qual
Compliant Wi
No Governan
The Company
Of Final Divid
Identified.
Compliant Wi
Identified.
Nothing Obje</t>
        </is>
      </c>
      <c r="K5" s="3" t="inlineStr">
        <is>
          <t>osal
osal
osal
osal
osal
nancial Statements. Compliant With
nting Standards. No Governance
tified.
ds Available For Payment Of
Major Concern Identified
th Law. No Major Concern Identified.
th Law. No Concern Identified.
th Law. No Major Concern Identified.
ctionable
ctionable
ds Available. No Governance
tified.
th Law. No Governance Concern Has
d.
th Law. No Major Governance
Been Identified.
th Law. No Major Governance
tified
th Law. No Governance Concern
nancial Statements (Except Few
ified Non-Material Remarks In Caro).
th The Indian Accounting Standards.
ce Concern Identified.
Has Sufficient Funds For Payment
end. No Governance Concern
th Law. No Governance Concern
ctionable</t>
        </is>
      </c>
    </row>
    <row r="6">
      <c r="A6" s="2" t="inlineStr">
        <is>
          <t>11-Aug-25
11-Aug-25
11-Aug-25
11-Aug-25
11-Aug-25
11-Aug-25
11-Aug-25
11-Aug-25
11-Aug-25
11-Aug-25</t>
        </is>
      </c>
      <c r="B6" s="2" t="inlineStr">
        <is>
          <t>IPCA Labo
IPCA Labo
IPCA Labo
IPCA Labo
ITC Hotels
ITC Hotels
ITC Hotels
ITC Hotels
Lupin Limi
Lupin Limi</t>
        </is>
      </c>
      <c r="C6" s="2" t="inlineStr">
        <is>
          <t>ratories Ltd
ratories Ltd
ratories Ltd
ratories Ltd
Limited
Limited
Limited
Limited
ted
ted</t>
        </is>
      </c>
      <c r="D6" s="2" t="inlineStr">
        <is>
          <t>AGM
AGM
AGM
AGM
AGM
AGM
AGM
AGM
AGM
AGM</t>
        </is>
      </c>
      <c r="E6" s="2" t="inlineStr">
        <is>
          <t>Management
Management
Management
Management
Management
Management
Management
Management
Management
Management</t>
        </is>
      </c>
      <c r="F6" s="2" t="inlineStr">
        <is>
          <t>To appoint M/s. Parikh and Associates, Prac
P1988MH009800) as the Secretarial Auditor
period of 5 (five) consecutive financial years
remuneration and reimbursement of out of p
Committee and determined by the Board of
auditors.
Ratification of remuneration of Rs. 10,00,00
out of pocket expenses payable to M/s. ABK
000036) as the Cost Auditors of the Compa
Company for the financial year 2025-26.
To approve the alteration of the Memorandu
Alteration of the Articles of Association of th
To consider and adopt the Financial Statem
2025, the Consolidated Financial Statement
Directors and the Auditors thereon.
To appoint a Director in place of Mr. Suprati
eligible, offers himself for re-election.
Remuneration of Rs. 1,10,00,000/- to Messr
(Registration No. 301003E / E300005), as S
financial year 2025-26, payable in one or mo
reimbursement of out-of-pocket expenses in
Appointment of Messrs. S. N. Ananthasubra
P1991MH040400), as the Secretarial Audito
five consecutive financial years commencing
may be determined by the Board of Directors
To receive, consider and adopt:
a. the Audited Standalone Financial Stateme
2025 together with the Reports of the Board
b. the Audited Consolidated Financial Statem
2025 together with the Reports of the Audito
To declare a final dividend of Rs. 12/- per E
31, 2025.</t>
        </is>
      </c>
      <c r="G6" s="2" t="inlineStr">
        <is>
          <t>tising Company Secretaries (Firm Registration No.
s for auditing the secretarial records of the Company for a
from financial year 2025-26 till financial year 2029-30, at such
ocket expenses as may be recommended by the Audit
Directors of the Company in consultation with the secretarial
0/- plus service tax and reimbursement of traveling and other
and Associates, Cost Accountants (Firm Registration No.
ny, to conduct the audit of the cost records maintained by the
m of Association of the Company.
e Company.
ents of the Company for the financial year ended 31st March,
s for the said financial year and the Reports of the Board of
m Dutta (DIN: 01804345) who retires by rotation and, being
s. S. R. Batliboi and Co. LLP, Chartered Accountants
tatutory Auditors of the Company, for conduct of audit for the
re instalments, plus goods and services tax as applicable and
curred.
manian and Co., Company Secretaries (Firm Registration No.
rs of the Company to conduct secretarial audit for a period of
from the financial year 2025-26 on such remuneration as
of the Company.
nts of the Company for the financial year ended March 31,
of Directors and Auditors thereon, and
ents of the Company for the financial year ended March 31,
rs thereon.
quity Share of the Company for the financial year ended March</t>
        </is>
      </c>
      <c r="H6" s="2" t="inlineStr">
        <is>
          <t>FOR
FOR
FOR
FOR
FOR
FOR
FOR
FOR
FOR
FOR</t>
        </is>
      </c>
      <c r="I6" s="2" t="inlineStr">
        <is>
          <t>FOR
FOR
FOR
FOR
FOR
FOR
FOR
FOR
FOR
FOR</t>
        </is>
      </c>
      <c r="J6" s="2" t="inlineStr">
        <is>
          <t>Compliant Wi
Concern Iden
Compliant Wi
Concern Iden
Compliant Wi
Concern Iden
Compliant Wi
Concern Iden
Routine Prop
Nothing Obje
Nothing Obje
Nothing Obje
Unqualified Fi
Non-Material
Compliant Wi
Governance C
Sufficient Fun
Dividend. No
Identified In T</t>
        </is>
      </c>
      <c r="K6" s="2" t="inlineStr">
        <is>
          <t>th Law. No Major Governance
tified.
th Law. No Major Governance
tified.
th Law. No Major Governance
tified.
th Law. No Major Governance
tified.
osal
ctionable
ctionable
ctionable
nancial Statements (Except Certain
Remarks Identified In Caro Report).
th Indian Accounting Standards. No
oncern Identified.
ds Available For Payment Of
Governance Concern Has Been
he Proposed Dividend Per-Se.</t>
        </is>
      </c>
    </row>
    <row r="7">
      <c r="A7" s="3" t="inlineStr"/>
      <c r="B7" s="3" t="inlineStr"/>
      <c r="C7" s="3" t="inlineStr"/>
      <c r="D7" s="3" t="inlineStr"/>
      <c r="E7" s="3" t="inlineStr"/>
      <c r="F7" s="3" t="inlineStr"/>
      <c r="G7" s="3" t="inlineStr">
        <is>
          <t>112 V</t>
        </is>
      </c>
      <c r="H7" s="3" t="inlineStr">
        <is>
          <t>ersion: 1 Da</t>
        </is>
      </c>
      <c r="I7" s="3" t="inlineStr">
        <is>
          <t>te of uploa</t>
        </is>
      </c>
      <c r="J7" s="3" t="inlineStr">
        <is>
          <t>d: Octob</t>
        </is>
      </c>
      <c r="K7" s="3" t="inlineStr">
        <is>
          <t>er 30, 2025</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s>
  <sheetData>
    <row r="1">
      <c r="A1" s="1" t="inlineStr">
        <is>
          <t>Form L 43</t>
        </is>
      </c>
      <c r="B1" s="1" t="inlineStr">
        <is>
          <t>VOTIN</t>
        </is>
      </c>
      <c r="C1" s="1" t="inlineStr">
        <is>
          <t>G ACTIVIT</t>
        </is>
      </c>
      <c r="D1" s="1" t="inlineStr">
        <is>
          <t>Y DISCLOSURE</t>
        </is>
      </c>
      <c r="E1" s="1" t="inlineStr">
        <is>
          <t>UNDER STEWARDS</t>
        </is>
      </c>
      <c r="F1" s="1" t="inlineStr">
        <is>
          <t>HIP CODE</t>
        </is>
      </c>
      <c r="G1" s="1" t="inlineStr"/>
      <c r="H1" s="1" t="inlineStr"/>
      <c r="I1" s="1" t="inlineStr"/>
      <c r="J1" s="1" t="inlineStr"/>
      <c r="K1" s="1" t="inlineStr"/>
      <c r="L1" s="1" t="inlineStr"/>
    </row>
    <row r="2">
      <c r="A2" s="2" t="inlineStr">
        <is>
          <t>Name of the In</t>
        </is>
      </c>
      <c r="B2" s="2" t="inlineStr">
        <is>
          <t>surer:</t>
        </is>
      </c>
      <c r="C2" s="2" t="inlineStr">
        <is>
          <t>HDFC Life I</t>
        </is>
      </c>
      <c r="D2" s="2" t="inlineStr">
        <is>
          <t>nsurance Com</t>
        </is>
      </c>
      <c r="E2" s="2" t="inlineStr">
        <is>
          <t>pany Limited (cid:10)</t>
        </is>
      </c>
      <c r="F2" s="2" t="inlineStr"/>
      <c r="G2" s="2" t="inlineStr"/>
      <c r="H2" s="2" t="inlineStr">
        <is>
          <t>Date : September 30, 2025</t>
        </is>
      </c>
      <c r="I2" s="2" t="inlineStr"/>
      <c r="J2" s="2" t="inlineStr">
        <is>
          <t>For th</t>
        </is>
      </c>
      <c r="K2" s="2" t="inlineStr">
        <is>
          <t>e quarter e</t>
        </is>
      </c>
      <c r="L2" s="2" t="inlineStr">
        <is>
          <t>nd: September 30, 2025</t>
        </is>
      </c>
    </row>
    <row r="3">
      <c r="A3" s="3" t="inlineStr"/>
      <c r="B3" s="3" t="inlineStr"/>
      <c r="C3" s="3" t="inlineStr"/>
      <c r="D3" s="3" t="inlineStr"/>
      <c r="E3" s="3" t="inlineStr">
        <is>
          <t>Type of Meeting</t>
        </is>
      </c>
      <c r="F3" s="3" t="inlineStr">
        <is>
          <t>Proposal of</t>
        </is>
      </c>
      <c r="G3" s="3" t="inlineStr"/>
      <c r="H3" s="3" t="inlineStr"/>
      <c r="I3" s="3" t="inlineStr">
        <is>
          <t>Management</t>
        </is>
      </c>
      <c r="J3" s="3" t="inlineStr">
        <is>
          <t>Vote(For /</t>
        </is>
      </c>
      <c r="K3" s="3" t="inlineStr"/>
      <c r="L3" s="3" t="inlineStr"/>
    </row>
    <row r="4">
      <c r="A4" s="2" t="inlineStr">
        <is>
          <t>Meeting Date
11-Aug-25
11-Aug-25
11-Aug-25
11-Aug-25
11-Aug-25
11-Aug-25
12-Aug-25
12-Aug-25
12-Aug-25
12-Aug-25
12-Aug-25
12-Aug-25
12-Aug-25</t>
        </is>
      </c>
      <c r="B4" s="2" t="inlineStr">
        <is>
          <t>Investe
Lupin L
Lupin L
Lupin L
Lupin L
Lupin L
Lupin L
Avenue
Avenue
Avenue
Avenue
Avenue
Avenue
Avenue</t>
        </is>
      </c>
      <c r="C4" s="2" t="inlineStr">
        <is>
          <t>e Compan
imited
imited
imited
imited
imited
imited
Supermart
Supermart
Supermart
Supermart
Supermart
Supermart
Supermart</t>
        </is>
      </c>
      <c r="D4" s="2" t="inlineStr">
        <is>
          <t>y Name
s Ltd
s Ltd
s Ltd
s Ltd
s Ltd
s Ltd
s Ltd</t>
        </is>
      </c>
      <c r="E4" s="2" t="inlineStr">
        <is>
          <t>(AGM / EGM)
AGM
AGM
AGM
AGM
AGM
AGM
AGM
AGM
AGM
AGM
AGM
AGM
AGM</t>
        </is>
      </c>
      <c r="F4" s="2" t="inlineStr">
        <is>
          <t>Management /
Shareholders
Management
Management
Management
Management
Management
Management
Management
Management
Management
Management
Management
Management
Management</t>
        </is>
      </c>
      <c r="G4" s="2" t="inlineStr">
        <is>
          <t>Description of the proposal
To appoint a Director in place of Ms. Vinita
eligible, offers herself, for re-appointment.
To appoint Ms. Punita Lal (DIN: 03412604)
consecutive years commencing from May 1
To re-appoint Mr. K. B. S. Anand (DIN: 035
second term of five consecutive years com
To appoint M/s. Makarand M. Joshi and Co
P2009MH007000), as the Secretarial Audit
conduct the Secretarial Audit for the financi
decided by the Board of Directors on the re
Ratification of remuneration of Rs. 10,00,0
expenses, payable to Mr. Suresh D. Sheno
to audit the cost records of the Company fo
To adopt new set of Articles of Association
To receive, consider and adopt the Audited
Company for the financial year ended 31st
and Statutory Auditors thereon.
To re-appoint a Director in place of Mrs. Ma
being eligible, offers herself for re-appointm
To re-appoint a Director in place of Mr. Ra
being eligible, offers himself for re-appointm
Appointment of Ms. Rita Teaotia (DIN: 028
period of 3 (three) years commencing from
rotation.
Appointment of M/s. Rathi and Associates,
P1988MH011900), as the Secretarial Audit
years commencing from 1st April, 2025 till
by the Board of Directors of the Company.
To approve material related party transactio
maximum aggregate value of Rs. 35,000,0
of the Company and at arm’s length basis.
To approve material related party transactio
maximum aggregate value of Rs. 5,00,00,0
the Company and at arm’s length basis.
To approve material related party transactio</t>
        </is>
      </c>
      <c r="H4" s="2" t="inlineStr">
        <is>
          <t>Gupta (DIN: 00058631), who retires by rotation and being
as an Independent Director of the Company for a term of five
4, 2025 up to May 13, 2030.
18282) as an Independent Director of the Company for a
mencing from August 12, 2025 to August 11, 2030.
., Company Secretaries (Firm Registration No.
ors of the Company for a term of five consecutive years to
al year 2025-26 to 2029-30, on such remuneration as may be
commendation of the Audit Committee.
00/- plus applicable taxes and reimbursement of out-of-pocket
y (FCMA Membership No. 8318), Practising Cost Accountant,
r the financial year ending on March 31, 2026.
.
financial statements (Standalone and Consolidated) of the
March, 2025 together with Reports of the Board of Directors
njri Chandak (DIN: 03503615), who retires by rotation and
ent.
makant Baheti (DIN: 00246480), who retires by rotation and
ent.
76666) as an Independent Director of the Company for a
20th June, 2025 upto 19th June, 2028, not liable to retire by
a firm of Practising Company Secretaries (firm registration no.
ors of the Company, for a term of 5 (five) consecutive financial
31st March, 2030, at such remuneration as may be determined
ns for sale of goods to Avenue E-Commerce Limited up to a
00,000 plus applicable taxes, in the ordinary course of business
ns for sale of assets to Avenue E-Commerce Limited up to a
00 plus applicable taxes, in the ordinary course of business of
ns for purchase of assets from Avenue E-Commerce Limited</t>
        </is>
      </c>
      <c r="I4" s="2" t="inlineStr">
        <is>
          <t>Recommendation
FOR
FOR
FOR
FOR
FOR
FOR
FOR
FOR
FOR
FOR
FOR
FOR
FOR</t>
        </is>
      </c>
      <c r="J4" s="2" t="inlineStr">
        <is>
          <t>Against/ Abstain)
FOR
FOR
FOR
FOR
FOR
FOR
FOR
FOR
FOR
FOR
FOR
FOR
FOR</t>
        </is>
      </c>
      <c r="K4" s="2" t="inlineStr">
        <is>
          <t>Reason su
Compliant
Identified.
Compliant
Identified.
Compliant
Concern Id
Complaint
Identified.
Compliant
Identified.
Nothing Ob
Routine Pro
Nothing Ob
Nothing Ob
Nothing Ob
Nothing Ob
Nothing Ob
Nothing Ob</t>
        </is>
      </c>
      <c r="L4" s="2" t="inlineStr">
        <is>
          <t>pporting the vote decision
With Law. No Governance Concern
With Law. No Governance Concern
With Law. No Major Governance
entified.
With Law. No Governance Concerns
With Law. No Governance Concern
jectionable
posal
jectionable
jectionable
jectionable
jectionable
jectionable
jectionable</t>
        </is>
      </c>
    </row>
    <row r="5">
      <c r="A5" s="3" t="inlineStr">
        <is>
          <t>12-Aug-25
12-Aug-25
12-Aug-25
12-Aug-25
12-Aug-25
12-Aug-25
12-Aug-25
12-Aug-25
12-Aug-25
12-Aug-25
12-Aug-25
12-Aug-25
12-Aug-25
12-Aug-25
12-Aug-25</t>
        </is>
      </c>
      <c r="B5" s="3" t="inlineStr">
        <is>
          <t>Avenue
Avenue
Bata In
Bata In
Bata In
Bata In
Berger
Berger
Berger
Berger
Berger
Berger
Berger
Berger
Berger</t>
        </is>
      </c>
      <c r="C5" s="3" t="inlineStr">
        <is>
          <t>Supermart
Supermart
dia Ltd
dia Ltd
dia Ltd
dia Ltd
Paints India
Paints India
Paints India
Paints India
Paints India
Paints India
Paints India
Paints India
Paints India</t>
        </is>
      </c>
      <c r="D5" s="3" t="inlineStr">
        <is>
          <t>s Ltd
s Ltd
Ltd
Ltd
Ltd
Ltd
Ltd
Ltd
Ltd
Ltd
Ltd</t>
        </is>
      </c>
      <c r="E5" s="3" t="inlineStr">
        <is>
          <t>AGM
AGM
AGM
AGM
AGM
AGM
AGM
AGM
AGM
AGM
AGM
AGM
AGM
AGM
AGM</t>
        </is>
      </c>
      <c r="F5" s="3" t="inlineStr">
        <is>
          <t>Management
Management
Management
Management
Management
Management
Management
Management
Management
Management
Management
Management
Management
Management
Management</t>
        </is>
      </c>
      <c r="G5" s="3" t="inlineStr">
        <is>
          <t>up to a maximum aggregate value of Rs. 5,
business of the Company and at arm’s leng
To approve material related party transactio
Commerce Limited upto a maximum aggre
business of the Company.
To receive, consider and adopt the Audited
the Company for the financial year ended M
Directors and the Auditors thereon.
To confirm payment of Interim Dividend of
declare Final Dividend for the financial year
recommended Final Dividend of Rs. 9/- per
To appoint a Director in place of Mr. Shaiba
eligible, offers himself for re-appointment.
To appoint M/s. Chandrasekaran Associate
as Secretarial Auditor to conduct the Secre
years commencing from April 1, 2025, at s
To receive, consider and adopt the audited
financial statements) for the financial year e
along with relevant Annexures and that of t
To declare and payment of dividend of Rs.
fully paid up, of the Company, as recomme
31st March, 2025.
Ms Rishma Kaur (DIN: 00043154), Directo
being eligible, has offered herself for re-app
Appointment of M/s B S R and Co. LLP, C
100022), (Peer Review Certificate No. 014
retiring Statutory Auditors, M/s S.R. Batlibo
the 101st Annual General Meeting of the C
(five) consecutive years till the conclusion o
remuneration.
Appointment of Mr. Anjan Kumar Roy, Prop
Secretaries (Firm Unique Code/ Firm Regis
869/2020), as the Secretarial Auditor of the
financial year 2025-2026 to financial year 2
as may be fixed by the Board of Directors o
The Company do keep and maintain its Re
Sections 88 and 92 of the said Act respecti
namely C B Management Services (P) Limi
Kolkata - 700 001, West Bengal and the sa
Company in terms of the provisions of Sect
Payment of remuneration by way of commi
the Net Profits of the Company during the f
under Section 198 of the Act, to Ms Rishm
Chairman of the Company, which may exce
to all the Non-Executive Directors of the Co
Payment of remuneration by way of commi
the Net Profits of the Company during the f
under Section 198 of the Act, to Mr Kanwar
Independent Vice Chairman of the Compan
remuneration payable to all the Non-Execut
2026.
Ratification of remuneration of Rs. 2,75,00
to M/s N Radhakrishnan and Co., Cost Acc
of Rs. 1,90,000 plus out of pocket expense
Cost Accountants (Firm Registration No. 0
Cost Auditors for audit of cost records of th
To receive, consider and adopt:</t>
        </is>
      </c>
      <c r="H5" s="3" t="inlineStr">
        <is>
          <t>00,00,000 plus applicable taxes, in the ordinary course of
th basis.
n for further investment in the share capital of Avenue E-
gate value of Rs. 5,000,000,000 in the ordinary course of
Financial Statements (both Standalone and Consolidated) of
arch 31, 2025, together with the Reports of the Board of
Rs. 10/- per Equity Share of Rs. 5/- each, fully paid-up and
ended March 31, 2025. The Board of Directors has
Equity Share of Rs. 5/- each, fully paid-up.
l Sinha (DIN: 00082504), who retires by rotation and being
s (CACS), (FRN: P1988DE002500), Company Secretaries,
tarial Audit of the Company, for a term of 5 (five) consecutive
uch remuneration.
financial statements (including the audited consolidated
nded 31st March, 2025, the Report of the Board of Directors
he Statutory Auditors.
3.80 (380%) per equity share of the face value of Rs. 1/- each
nded by the Board of Directors for the financial year ended
r of the Company, who retires by rotation at this meeting and,
ointment.
hartered Accountants (Firm Registration No. 101248W/W-
196) as the Statutory Auditors of the Company (in place of the
i and Co. LLP, Chartered Accountants) from the conclusion of
ompany (this Meeting) to hold such office for a period of 5
f the 106th Annual General Meeting of the Company, at such
rietor (FCS-5684) of M/s Anjan Kumar Roy and Co., Company
tration No. S2002WB051400), (Peer Review Certificate No.
Company, for a term of 5 (five) consecutive years from
029-2030, to conduct secretarial audit, at such remuneration
f the Company.
gister of Members and copies of Annual Returns in terms of
vely at the Office of its Registrar and Transfer Agent (RTA),
ted at Rasoi Court, 5th Floor, 20, R. N. Mukherjee Road,
me shall be kept available for inspection to the Members of the
ion 94 of the said Act and rules related thereto.
ssion within the overall limit of/not exceeding the limit of 1% of
inancial year 2025-2026, computed in the manner prescribed
a Kaur, (DIN: 00043154), as Non-Executive, Non-Independent
ed 50% (fifty percent) of the total annual remuneration payable
mpany, during the financial year 2025-2026.
ssion within the overall limit of/not exceeding the limit of 1% of
inancial year 2025-2026, computed in the manner prescribed
dip Singh Dhingra, (DIN: 02696670), as Non-Executive, Non-
y, which may exceed 50% (fifty percent) of the total annual
ive Directors of the Company during the financial year 2025-
0 plus out of pocket expenses and taxes as applicable payable
ountants (Firm Registration No. 000056) and the remuneration
s and taxes as applicable payable to M/s Shome and Banerjee,
00001), who have been appointed by the Board of Directors as
e Company for the financial year ending on 31st March, 2026.</t>
        </is>
      </c>
      <c r="I5" s="3" t="inlineStr">
        <is>
          <t>FOR
FOR
FOR
FOR
FOR
FOR
FOR
FOR
FOR
FOR
FOR
FOR
FOR
FOR
FOR</t>
        </is>
      </c>
      <c r="J5" s="3" t="inlineStr">
        <is>
          <t>FOR
FOR
FOR
FOR
FOR
FOR
FOR
FOR
FOR
FOR
FOR
FOR
FOR
FOR
FOR</t>
        </is>
      </c>
      <c r="K5" s="3" t="inlineStr">
        <is>
          <t>Nothing Ob
Nothing Ob
Routine Pro
Nothing Ob
Nothing Ob
Nothing Ob
Routine Pro
Nothing Ob
Nothing Ob
Nothing Ob
Nothing Ob
Nothing Ob
Nothing Ob
Nothing Ob
Nothing Ob
Unqualified</t>
        </is>
      </c>
      <c r="L5" s="3" t="inlineStr">
        <is>
          <t>jectionable
jectionable
posal
jectionable
jectionable
jectionable
posal
jectionable
jectionable
jectionable
jectionable
jectionable
jectionable
jectionable
jectionable
Financial Statements. Compliant With</t>
        </is>
      </c>
    </row>
    <row r="6">
      <c r="A6" s="2" t="inlineStr">
        <is>
          <t>12-Aug-25
12-Aug-25
12-Aug-25
12-Aug-25
12-Aug-25
12-Aug-25
12-Aug-25</t>
        </is>
      </c>
      <c r="B6" s="2" t="inlineStr">
        <is>
          <t>Chemp
Chemp
Chemp
Chemp
Chemp
Hindus
KPIT T</t>
        </is>
      </c>
      <c r="C6" s="2" t="inlineStr">
        <is>
          <t>last Sanmar
last Sanmar
last Sanmar
last Sanmar
last Sanmar
tan Unilever
ECHNOLO</t>
        </is>
      </c>
      <c r="D6" s="2" t="inlineStr">
        <is>
          <t>Limited
Limited
Limited
Limited
Limited
Limited
GIES LIMITED</t>
        </is>
      </c>
      <c r="E6" s="2" t="inlineStr">
        <is>
          <t>AGM
AGM
AGM
AGM
AGM
CCM
AGM</t>
        </is>
      </c>
      <c r="F6" s="2" t="inlineStr">
        <is>
          <t>Management
Management
Management
Management
Management
Management
Management</t>
        </is>
      </c>
      <c r="G6" s="2" t="inlineStr">
        <is>
          <t>a) the Audited Standalone Financial Statem
2025 together with the Reports of the Audit
b) the Audited Consolidated Financial State
2025 together with the Report of Auditors t
To appoint a Director in place of Mr. Sumit
and being eligible, offers himself for reappo
Appointment of Mr. Vikram Taranath Hosa
Director of the Company, not liable to retire
from May 13, 2025 to May 12, 2030.
Ratification of remuneration of Rs. 5 Lakhs
applicable taxes, payable to N Sivashankar
who were appointed by the Board of Direct
Audit of the Company for the Financial Yea
Appointment of B Ravi and Associates, Pra
P2016TN052400, Peer Review Certificate
a term of 5 (five) consecutive financial year
as may be approved by the Board of Direct
Scheme of Arrangement amongst HUL and
and their respective shareholders under Se
To receive, consider and adopt the Audited
March 31, 2025, together with the reports o
To receive, consider and adopt the Audited</t>
        </is>
      </c>
      <c r="H6" s="2" t="inlineStr">
        <is>
          <t>ents of the Company for the financial year ended March 31,
ors thereon and Board of Directors and
ments of the Company for the financial year ended March 31,
hereon.
Maheshwari (DIN: 06920646), Director who retires by rotation
intment.
ngady (DIN: 09757469) as a Non-Executive and Independent
by rotation, for a term of 5 (Five) consecutive years with effect
apart from reimbursement of out-of-pocket expenses and
an and Co., Cost Accountants, (Firm Registration No. 100662),
ors at its meeting held on May 13, 2025 for carrying out Cost
r 2025-26.
cticing Company Secretaries, Chennai (Firm Registration No.
Number 6835/2025) as Secretarial Auditor of the Company for
s from the financial year 2025-26 to 2029-30 on a remuneration
ors in consultation with the Secretarial Auditor.
Kwality Wall’s (India) Limited (KWIL or Resulting Company)
ctions 230 to 232 of the Companies Act, 2013.
Standalone Financial Statements for the Financial Year ended
f the Board of Directors and Auditors thereon.
Consolidated Financial Statements for the Financial Year</t>
        </is>
      </c>
      <c r="I6" s="2" t="inlineStr">
        <is>
          <t>FOR
FOR
FOR
FOR
FOR
FOR
FOR</t>
        </is>
      </c>
      <c r="J6" s="2" t="inlineStr">
        <is>
          <t>FOR
FOR
FOR
FOR
FOR
FOR
FOR</t>
        </is>
      </c>
      <c r="K6" s="2" t="inlineStr">
        <is>
          <t>Indian Acco
Identified (E
Identified In
Compliant
Identified.
Nothing Ob
Compliant
Concern Id
Nothing Ob
Business N
Unqualified
Indian Acco
Identified
Unqualified</t>
        </is>
      </c>
      <c r="L6" s="2" t="inlineStr">
        <is>
          <t>unting Standards. No Concern
xcept Certain Non-Material Remarks
Caro Report).
With Law. No Governance Concern
jectionable
With Law. No Major Governance
entified.
jectionable
eed
Financial Statements. Compliant With
unting Standards. No Concern
Financial Statements. Compliant With</t>
        </is>
      </c>
    </row>
    <row r="7">
      <c r="A7" s="3" t="inlineStr">
        <is>
          <t>12-Aug-25
12-Aug-25
12-Aug-25</t>
        </is>
      </c>
      <c r="B7" s="3" t="inlineStr">
        <is>
          <t>KPIT T
KPIT T
KPIT T</t>
        </is>
      </c>
      <c r="C7" s="3" t="inlineStr">
        <is>
          <t>ECHNOLO
ECHNOLO
ECHNOLO</t>
        </is>
      </c>
      <c r="D7" s="3" t="inlineStr">
        <is>
          <t>GIES LIMITED
GIES LIMITED
GIES LIMITED</t>
        </is>
      </c>
      <c r="E7" s="3" t="inlineStr">
        <is>
          <t>AGM
AGM
AGM</t>
        </is>
      </c>
      <c r="F7" s="3" t="inlineStr">
        <is>
          <t>Management
Management
Management</t>
        </is>
      </c>
      <c r="G7" s="3" t="inlineStr">
        <is>
          <t>ended March 31, 2025, together with the re
To declare a final dividend of Rs. 6/- per eq
dividend paid at Rs. 2.50/- per equity share
To appoint a Director in place of Mr. Anup
eligible, offers himself for reappointment.</t>
        </is>
      </c>
      <c r="H7" s="3" t="inlineStr">
        <is>
          <t>port of the Auditors thereon.
uity share of Rs. 10/- each (at 60%) in addition to the interim
of Rs. 10/- each (at 25%).
Sable (DIN: 00940115), who retires by rotation and being</t>
        </is>
      </c>
      <c r="I7" s="3" t="inlineStr">
        <is>
          <t>FOR
FOR
FOR</t>
        </is>
      </c>
      <c r="J7" s="3" t="inlineStr">
        <is>
          <t>FOR
FOR
FOR</t>
        </is>
      </c>
      <c r="K7" s="3" t="inlineStr">
        <is>
          <t>Indian Acco
Identified
Compliant
Of Dividend
Compliant
Identified R
Remunerati</t>
        </is>
      </c>
      <c r="L7" s="3" t="inlineStr">
        <is>
          <t>unting Standards. No Concern
With Law. Sufficient Funds For Payment
. No Concern Identified
With Law. No Governance Concern
egarding The Profile, Attendance And
on</t>
        </is>
      </c>
    </row>
    <row r="8">
      <c r="A8" s="2" t="inlineStr"/>
      <c r="B8" s="2" t="inlineStr"/>
      <c r="C8" s="2" t="inlineStr"/>
      <c r="D8" s="2" t="inlineStr"/>
      <c r="E8" s="2" t="inlineStr"/>
      <c r="F8" s="2" t="inlineStr"/>
      <c r="G8" s="2" t="inlineStr"/>
      <c r="H8" s="2" t="inlineStr">
        <is>
          <t>113 V</t>
        </is>
      </c>
      <c r="I8" s="2" t="inlineStr">
        <is>
          <t>ersion: 1 Da</t>
        </is>
      </c>
      <c r="J8" s="2" t="inlineStr">
        <is>
          <t>te of uploa</t>
        </is>
      </c>
      <c r="K8" s="2" t="inlineStr">
        <is>
          <t>d: Octo</t>
        </is>
      </c>
      <c r="L8" s="2" t="inlineStr">
        <is>
          <t>ber 30, 2025</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 end</t>
        </is>
      </c>
      <c r="K2" s="2" t="inlineStr">
        <is>
          <t>: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12-Aug-25
12-Aug-25
12-Aug-25
12-Aug-25
12-Aug-25
12-Aug-25</t>
        </is>
      </c>
      <c r="B4" s="2" t="inlineStr">
        <is>
          <t>Investee C
KPIT TEC
KPIT TEC
Zydus Life
Zydus Life
Zydus Life
Zydus Life</t>
        </is>
      </c>
      <c r="C4" s="2" t="inlineStr">
        <is>
          <t>ompany Name
HNOLOGIES LIMITED
HNOLOGIES LIMITED
sciences Limited
sciences Limited
sciences Limited
sciences Limited</t>
        </is>
      </c>
      <c r="D4" s="2" t="inlineStr">
        <is>
          <t>(AGM / EGM)
AGM
AGM
AGM
AGM
AGM
AGM</t>
        </is>
      </c>
      <c r="E4" s="2" t="inlineStr">
        <is>
          <t>Management /
Shareholders
Management
Management
Management
Management
Management
Management</t>
        </is>
      </c>
      <c r="F4" s="2" t="inlineStr">
        <is>
          <t>Description of the proposal
To appoint a Director in place of Mr. Chinma
eligible, offers himself for reappointment.
Appointment of of Dr. K. R. Chandratre, a Co
membership of the Institute of Company Sec
of Practice No. 5144 and Peer Review Certifi
Company for a consecutive period of five yea
remuneration and scope of work, as may be
the Secretarial Auditor from time to time.
To receive, consider and adopt the Audited S
Financial Year ended on March 31, 2025, an
thereon.
To receive, consider and adopt the Audited C
Financial Year ended on March 31, 2025, an
To declare dividend of Rs. 11/- (1,100%) per
the Company for the Financial Year ended on
Re-appointment of Dr. Sharvil P. Patel (DIN:
Meeting and being eligible, seeks re-appoint
Ratification of remuneration of Rs. 0.85 millio
expenses at actuals for the Financial Year en</t>
        </is>
      </c>
      <c r="G4" s="2" t="inlineStr">
        <is>
          <t>y Pandit (DIN: 07109290), who retires by rotation and being
mpany Secretary in Whole-time Practice, holding
retaries of India (Membership No. FCS 1370) and Certificate
cate No. 1206/2021 as the Secretarial Auditor of the
rs from April 1, 2025 to March 31, 2030, at such
mutually agreed by the Board of Directors in consultation with
tandalone Financial Statements of the Company for the
d the reports of the Board of Directors and the Auditors
onsolidated Financial Statements of the Company for the
d the report of the Auditors thereon.
equity share of the face value of Rs. 1/- each fully paid up, of
March 31, 2025.
00131995) who, retires by rotation at this Annual General
ment.
n plus applicable Goods and Services Tax and out of pocket
ding on March 31, 2026, payable to Dalwadi and Associates,</t>
        </is>
      </c>
      <c r="H4" s="2" t="inlineStr">
        <is>
          <t>Recommendation
FOR
FOR
FOR
FOR
FOR
FOR</t>
        </is>
      </c>
      <c r="I4" s="2" t="inlineStr">
        <is>
          <t>Against/ Abstain)
FOR
FOR
FOR
FOR
FOR
FOR</t>
        </is>
      </c>
      <c r="J4" s="2" t="inlineStr">
        <is>
          <t>Reason supp
Compliant Wit
Identified Reg
Remuneration
Compliant Wit
Unqualified Fi
Non-Material R
Compliant Wit
Concern Ident
Unqualified Fi
Non-Material R
Compliant Wit
Concern Ident
Sufficient Fun
Dividend. No
Identified In T
Compliant Wit
Identified.
Compliant Wit</t>
        </is>
      </c>
      <c r="K4" s="2" t="inlineStr">
        <is>
          <t>orting the vote decision
h Law. No Governance Concern
arding The Profile, Attendance And
h Law. No Concern Identified
nancial Statements (Except Certain
emarks Identified In Caro Report).
h Indian Accounting Standards. No
ified.
nancial Statements (Except Certain
emarks Identified In Caro Report).
h Indian Accounting Standards. No
ified.
ds Available For Payment Of
Governance Concern Has Been
he Proposed Dividend Per-Se.
h Law. No Governance Concerns
h Law. No Major Governance</t>
        </is>
      </c>
    </row>
    <row r="5">
      <c r="A5" s="3" t="inlineStr">
        <is>
          <t>12-Aug-25
12-Aug-25
12-Aug-25
13-Aug-25
13-Aug-25
13-Aug-25
13-Aug-25
13-Aug-25
13-Aug-25
13-Aug-25
13-Aug-25
13-Aug-25
13-Aug-25
13-Aug-25
13-Aug-25
13-Aug-25
13-Aug-25
13-Aug-25
13-Aug-25
13-Aug-25</t>
        </is>
      </c>
      <c r="B5" s="3" t="inlineStr">
        <is>
          <t>Zydus Life
Zydus Life
Zydus Life
Abbot India
Abbot India
Abbot India
Abbot India
Abbot India
Abbot India
Abbot India
Abbot India
Blue Dart E
Blue Dart E
Blue Dart E
Blue Dart E
Blue Dart E
Blue Dart E
City Union
City Union
City Union</t>
        </is>
      </c>
      <c r="C5" s="3" t="inlineStr">
        <is>
          <t>sciences Limited
sciences Limited
sciences Limited
Ltd
Ltd
Ltd
Ltd
Ltd
Ltd
Ltd
Ltd
xpress Ltd
xpress Ltd
xpress Ltd
xpress Ltd
xpress Ltd
xpress Ltd
Bank Ltd
Bank Ltd
Bank Ltd</t>
        </is>
      </c>
      <c r="D5" s="3" t="inlineStr">
        <is>
          <t>AGM
AGM
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
Management
Management</t>
        </is>
      </c>
      <c r="F5" s="3" t="inlineStr">
        <is>
          <t>Cost Accountants (Firm Registration No. 000
audit of cost records maintained by the Com
manufactured by the Company for the Finan
To re-appoint Mr. Ganesh N. Nayak (DIN- 00
effect from July 12, 2025, for a further period
including remuneration.
To appoint SPANJ and Associates, Practicin
P2014GJ034800, Peer Review Certificate N
the first term of 5 (five) consecutive years, fo
remuneration as may be decided by the Boar
to conduct the Secretarial Audit.
To receive, consider and adopt the Audited F
ended March 31, 2025 together with the Rep
To declare a final dividend of Rs. 475/- per E
To appoint a Director in place of Ms. Alison D
eligible, offers herself for re-appointment.
To appoint a Director in place of Mr. Kaiyoma
being eligible, offers himself for re-appointme
Appointment of M/s. BNP and Associates, C
P2014MH037400), as the Secretarial Audito
years i.e., from financial year 2025-26 to fina
approved by the Audit Committee and the Bo
Ratification of remuneration of Rs. 0.09 Cror
pocket expenses, payable to M/s. Joshi Apte
000240), for conducting the Cost Audit of th
Appointment of Mr. Kartik Rajendran (DIN: 0
14, 2025.
Appointment of Mr. Kartik Rajendran (DIN: 0
of 5 (five) years, with effect from June 14, 20
including remuneration.
To receive, consider and adopt:
a) the Audited Standalone Financial Stateme
2025, together with the Reports of the Board
b) the Audited Consolidated Financial Statem
2025, together with the Report of the Auditor
To declare Dividend of Rs. 25/- per Equity S
To appoint a Director in place of Mr. R.S. Su
and being eligible, offers himself for re-appoi
To approve revision in remuneration payable
for the period viz April 1, 2025 to March 31, 2
To approve appointment of Mr. Sebastian Pa
to retire by rotation.
To appoint M/s. Makarand M. Joshi and Co.,
P2009MH007000), a peer reviewed firm havi
for appointment and have confirmed their elig
Company for a term of five consecutive years
2029-30 at such remuneration.
To receive, consider and adopt the Audited F
March 31, 2025 and the Reports of Directors
To declare Dividend of 200% i.e. Rs. 2/- per
Financial Year 2024-25.
To consider the appointment of M/s. P. B. Vi
(FRN 004721S) and M/s. M. Srinivasan and
004050S), as the Joint Statutory Central Aud
the office from the conclusion of this Annual</t>
        </is>
      </c>
      <c r="G5" s="3" t="inlineStr">
        <is>
          <t>338), who are appointed as Cost Auditors to conduct the
pany pertaining to Drugs and Pharmaceuticals being
cial Year ending on March 31, 2026.
017481) as the Director in employment of the Company with
of 5 (five) years, i.e. from July 12, 2025 to July 11, 2030 and
g Company Secretaries, (ICSI Firm Registration No.
o. 6467/2025) as the Secretarial Auditor of the Company, for
r the financial years from 2025-2026 to 2029- 2030 on such
d in consultation with the Secretarial Auditor of the Company,
inancial Statements of the Company for the financial year
orts of the Board of Directors and Auditors thereon.
quity Share for the financial year ended March 31, 2025.
avies (DIN: 10658884), who retires by rotation and being
rz Marfatia (DIN: 03449627), who retires by rotation and
nt.
ompany Secretaries (Firm Registration No.
rs of the Company for a term of 5 (five) consecutive financial
ncial year 2029-30, at such remuneration as may be
ard of Directors of the Company from time to time.
es plus taxes as applicable and reimbursement of out-of-
and Associates, Cost Accountants (Firm Registration No.
e Company for the financial year 2025-26.
9527717) as a Director of the Company with effect from June
9527717) as Managing Director of the Company, for a period
25 to June 13, 2030, not liable to retire by rotation and
nts of the Company for the Financial Year ended March 31,
of Directors and Auditors thereon and
ents of the Company for the Financial Year ended March 31,
s thereon.
hare for the financial year ended March 31, 2025.
bramanian, Director (DIN 02946608) who retires by rotation
ntment.
to Mr. Balfour Manuel, Managing Director (DIN: 08416666)
026.
ebens (DIN: 09058693) as a Director of the Company, liable
Company Secretaries (Firm registration no:
ng peer review no. 6832/2025, who have offered themselves
ibility to be appointed, as Secretarial Auditors of the
, commencing from Financial Year 2025-26 till Financial Year
inancial Statements of the Bank for the Financial Year ended
and Auditors thereon.
equity share on face value of Rs. 1/- each fully paid up for the
jayaraghavan and Co., Chartered Accountants, Chennai
Associates, Chartered Accountants, Chennai (FRN
itors of the Bank on a second term for FY 2025-26, to hold
General Meeting until the conclusion of the next Annual</t>
        </is>
      </c>
      <c r="H5" s="3" t="inlineStr">
        <is>
          <t>FOR
FOR
FOR
FOR
FOR
FOR
FOR
FOR
FOR
FOR
FOR
FOR
FOR
FOR
FOR
FOR
FOR
FOR
FOR
FOR</t>
        </is>
      </c>
      <c r="I5" s="3" t="inlineStr">
        <is>
          <t>FOR
FOR
FOR
FOR
FOR
FOR
FOR
FOR
FOR
FOR
FOR
FOR
FOR
FOR
FOR
FOR
FOR
FOR
FOR
FOR</t>
        </is>
      </c>
      <c r="J5" s="3" t="inlineStr">
        <is>
          <t>Concern Ident
Nothing Objec
Nothing Objec
Unqualified Fi
Material Rema
Compliant Wit
Governance C
Compliant Wit
For Payment
Compliant Wit
Identified.
Compliant Wit
Identified.
Compliant Wit
Identified.
Compliant Wit
Identified.
Compliant Wit
Identified.
Compliant Wit
Identified.
Unqualified Fi
Indian Accoun
Concern Ident
Compliant Wit
For Payment
Identified.
Compliant Wit
Concern Ident
Compliant Wit
Concern Ident
Compliant Wit
Compliant Wit
Nothing Objec
Nothing Objec
Nothing Objec</t>
        </is>
      </c>
      <c r="K5" s="3" t="inlineStr">
        <is>
          <t>ified.
tionable
tionable
nancial Statements (Except A Non-
rks Identified In Caro Report).
h Indian Accounting Standards. No
oncern Identified.
h Law. Sufficient Funds Available
Of Dividend. No Concern Identified.
h Law. No Governance Concern
h Law. No Governance Concern
h Law. No Governance Concern
h Law. No Governance Concern
h Law. No Governance Concern
h Law. No Governance Concern
nancial Statements. Compliant With
ting Standards. No Governance
ified.
h Law. Sufficient Funds Available
Of Dividend. No Governance Concern
h Law. No Major Governance
ified.
h Law. No Major Governance
ified.
h Law.
h Law.
tionable
tionable
tionable</t>
        </is>
      </c>
    </row>
    <row r="6">
      <c r="A6" s="2" t="inlineStr">
        <is>
          <t>13-Aug-25
13-Aug-25
13-Aug-25
13-Aug-25
13-Aug-25
13-Aug-25
13-Aug-25
13-Aug-25
13-Aug-25
13-Aug-25
13-Aug-25</t>
        </is>
      </c>
      <c r="B6" s="2" t="inlineStr">
        <is>
          <t>City Union
City Union
City Union
City Union
Endurance
Endurance
Endurance
Endurance
Endurance
Endurance
Endurance</t>
        </is>
      </c>
      <c r="C6" s="2" t="inlineStr">
        <is>
          <t>Bank Ltd
Bank Ltd
Bank Ltd
Bank Ltd
Technologies Ltd
Technologies Ltd
Technologies Ltd
Technologies Ltd
Technologies Ltd
Technologies Ltd
Technologies Ltd</t>
        </is>
      </c>
      <c r="D6" s="2" t="inlineStr">
        <is>
          <t>AGM
AGM
AGM
AGM
AGM
AGM
AGM
AGM
AGM
AGM
AGM</t>
        </is>
      </c>
      <c r="E6" s="2" t="inlineStr">
        <is>
          <t>Management
Management
Management
Management
Management
Management
Management
Management
Management
Management
Management</t>
        </is>
      </c>
      <c r="F6" s="2" t="inlineStr">
        <is>
          <t>General Meeting of the Bank at an overall re
To appoint, in consultation with the Joint Stat
the branches of the Bank for the Financial Ye
such Branch Auditors and to fix their remune
in connection with the Audit.
To consider the appointment of M/s. KUVS a
Tiruchirappalli a Peer Reviewed Firm, as the
of 5 years from FY 2025-26 to FY 2029-30 a
To consider the revision of fixed pay from Rs
perquisites effective from May 1, 2024 to Dr.
CEO of the Bank and the payment of the sam
To offer, issue and allot, by way of Qualified
(QIB), in terms of Chapter VI of Securities an
Requirements) Regulations, 2018, whether o
through one or more placements to raise an
shares of Rs. 1/- each at such price or prices
discount or premium to market prices.
To receive, consider and adopt the audited s
financial year ended 31st March, 2025, toget
thereon.
To receive, consider and adopt the audited c
financial year ended 31st March, 2025, toget
To declare dividend on 140,662,848 equity s
of face value Rs. 10 each (100%) fully paid u
To appoint a director in place of Mr. Satrajit R
Section 152(6) of the Companies Act, 2013,
Ratification of remuneration of Rs. 550,000 e
pocket expenses at actuals, if any, incurred i
Galande, Cost Accountant (Registration No.
Company by the Board of Directors of the Co
Committee, to conduct audit of the cost recor
31st March, 2026.
Re-appointment of Mrs. Varsha Jain (DIN - 0
designated as Director and Head – CSR and
remuneration.
Re-appointment of Mr. Anurang Jain (DIN - 0
retire by rotation and including remuneration.</t>
        </is>
      </c>
      <c r="G6" s="2" t="inlineStr">
        <is>
          <t>muneration of Rs. 1.10 Crore.
utory Central Auditors of the Bank, for the purpose of audit of
ar 2025-26 and to decide the Branches to be audited by
ration and reimbursement of out of pocket expenses incurred
nd Associates, Practicing Company Secretaries,
Secretarial Auditors of the Bank to hold the office for a term
nd including remuneration.
. 215 lakh p.a. plus perquisites to Rs. 236.50 lakh p.a. plus
N. Kamakodi (DIN 02039618) as Managing Director and
e.
Institutional Placement (QIP), to Qualified Institutional Buyers
d Exchange Board of India (Issue of Capital and Disclosure
r not such investors are existing Members of the Bank,
amount not exceeding Rs. 500 crore by issue of Equity
, whether at prevailing market prices or at permissible
tandalone financial statements of the Company for the
her with the reports of the Board of Directors and Auditors
onsolidated financial statements of the Company for the
her with the report of Auditors thereon.
hares of the Company at the rate of Rs. 10 per equity share
p, for the financial year ended 31st March, 2025.
ay (DIN - 00191467), who retires by rotation in terms of
and being eligible, offers himself for re-appointment.
xcluding applicable taxes and reimbursement of out-of-
n connection with the audit, payable to Mr. Jayant B.
M-5255) who was appointed as the Cost Auditor of the
mpany (Board) based on the recommendation of the Audit
ds maintained by the Company for the financial year ending
8947297) as an Executive Director, liable to retire by rotation,
Facility Management of the Company and including
0291662) as Managing Director of the Company, not liable to</t>
        </is>
      </c>
      <c r="H6" s="2" t="inlineStr">
        <is>
          <t>FOR
FOR
FOR
FOR
FOR
FOR
FOR
FOR
FOR
FOR
FOR</t>
        </is>
      </c>
      <c r="I6" s="2" t="inlineStr">
        <is>
          <t>FOR
FOR
FOR
FOR
FOR
FOR
FOR
FOR
FOR
FOR
FOR</t>
        </is>
      </c>
      <c r="J6" s="2" t="inlineStr">
        <is>
          <t>Nothing Objec
Nothing Objec
Nothing Objec
Nothing Objec
Routine Propo
Routine Propo
Routine Propo
Nothing Objec
Nothing Objec
Nothing Objec
Nothing Objec</t>
        </is>
      </c>
      <c r="K6" s="2" t="inlineStr">
        <is>
          <t>tionable
tionable
tionable
tionable
sal
sal
sal
tionable
tionable
tionable
tionable</t>
        </is>
      </c>
    </row>
    <row r="7">
      <c r="A7" s="3" t="inlineStr"/>
      <c r="B7" s="3" t="inlineStr"/>
      <c r="C7" s="3" t="inlineStr"/>
      <c r="D7" s="3" t="inlineStr"/>
      <c r="E7" s="3" t="inlineStr"/>
      <c r="F7" s="3" t="inlineStr"/>
      <c r="G7" s="3" t="inlineStr">
        <is>
          <t>114 V</t>
        </is>
      </c>
      <c r="H7" s="3" t="inlineStr">
        <is>
          <t>ersion: 1 Da</t>
        </is>
      </c>
      <c r="I7" s="3" t="inlineStr">
        <is>
          <t>te of uploa</t>
        </is>
      </c>
      <c r="J7" s="3" t="inlineStr">
        <is>
          <t>d: Octob</t>
        </is>
      </c>
      <c r="K7" s="3" t="inlineStr">
        <is>
          <t>er 30, 2025</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 end:</t>
        </is>
      </c>
      <c r="K2" s="2" t="inlineStr">
        <is>
          <t>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13-Aug-25</t>
        </is>
      </c>
      <c r="B4" s="2" t="inlineStr">
        <is>
          <t>Investee C
Endurance</t>
        </is>
      </c>
      <c r="C4" s="2" t="inlineStr">
        <is>
          <t>ompany Name
Technologies Ltd</t>
        </is>
      </c>
      <c r="D4" s="2" t="inlineStr">
        <is>
          <t>(AGM / EGM)
AGM</t>
        </is>
      </c>
      <c r="E4" s="2" t="inlineStr">
        <is>
          <t>Management /
Shareholders
Management</t>
        </is>
      </c>
      <c r="F4" s="2" t="inlineStr">
        <is>
          <t>Description of the proposal
Re-appointment of Mr. Indrajit Banerjee (DIN
liable to retire by rotation, to hold office for a s
February, 2026 up to and including 8th Febru</t>
        </is>
      </c>
      <c r="G4" s="2" t="inlineStr">
        <is>
          <t>- 01365405) as an Independent Director on the Board, not
econd term of five consecutive years commencing from 9th
ary, 2031.</t>
        </is>
      </c>
      <c r="H4" s="2" t="inlineStr">
        <is>
          <t>Recommendation
FOR</t>
        </is>
      </c>
      <c r="I4" s="2" t="inlineStr">
        <is>
          <t>Against/ Abstain)
FOR</t>
        </is>
      </c>
      <c r="J4" s="2" t="inlineStr">
        <is>
          <t>Reason supp
Nothing Object</t>
        </is>
      </c>
      <c r="K4" s="2" t="inlineStr">
        <is>
          <t>orting the vote decision
ionable</t>
        </is>
      </c>
    </row>
    <row r="5">
      <c r="A5" s="3" t="inlineStr">
        <is>
          <t>13-Aug-25
13-Aug-25</t>
        </is>
      </c>
      <c r="B5" s="3" t="inlineStr">
        <is>
          <t>Endurance
Endurance</t>
        </is>
      </c>
      <c r="C5" s="3" t="inlineStr">
        <is>
          <t>Technologies Ltd
Technologies Ltd</t>
        </is>
      </c>
      <c r="D5" s="3" t="inlineStr">
        <is>
          <t>AGM
AGM</t>
        </is>
      </c>
      <c r="E5" s="3" t="inlineStr">
        <is>
          <t>Management
Management</t>
        </is>
      </c>
      <c r="F5" s="3" t="inlineStr">
        <is>
          <t>Appointment of Mrs. Dipali Sheth (DIN - 0755
to retire by rotation, for a period of five consec
Appointment of M/s. J. B. Bhave and Co., Co
1238/2021) as the Secretarial Auditor of the</t>
        </is>
      </c>
      <c r="G5" s="3" t="inlineStr">
        <is>
          <t>6685) as an Independent Director of the Company, not liable
utive years, up to and including 31st July, 2030.
mpany Secretaries, Pune (Peer Review Certificate Number -
Company to undertake audit of its secretarial and related</t>
        </is>
      </c>
      <c r="H5" s="3" t="inlineStr">
        <is>
          <t>FOR
FOR</t>
        </is>
      </c>
      <c r="I5" s="3" t="inlineStr">
        <is>
          <t>FOR
FOR</t>
        </is>
      </c>
      <c r="J5" s="3" t="inlineStr">
        <is>
          <t>Nothing Object
Nothing Object</t>
        </is>
      </c>
      <c r="K5" s="3" t="inlineStr">
        <is>
          <t>ionable
ionable</t>
        </is>
      </c>
    </row>
    <row r="6">
      <c r="A6" s="2" t="inlineStr">
        <is>
          <t>13-Aug-25
13-Aug-25
13-Aug-25
13-Aug-25
13-Aug-25
13-Aug-25
13-Aug-25
13-Aug-25
13-Aug-25
13-Aug-25
13-Aug-25
13-Aug-25</t>
        </is>
      </c>
      <c r="B6" s="2" t="inlineStr">
        <is>
          <t>Godrej Indu
Godrej Indu
Godrej Indu
Godrej Indu
Godrej Indu
Godrej Indu
Godrej Indu
Godrej Indu
Godrej Indu
The Ramco
The Ramco
The Ramco</t>
        </is>
      </c>
      <c r="C6" s="2" t="inlineStr">
        <is>
          <t>stries Limited
stries Limited
stries Limited
stries Limited
stries Limited
stries Limited
stries Limited
stries Limited
stries Limited
Cements Ltd
Cements Ltd
Cements Ltd</t>
        </is>
      </c>
      <c r="D6" s="2" t="inlineStr">
        <is>
          <t>AGM
AGM
AGM
AGM
AGM
AGM
AGM
AGM
AGM
AGM
AGM
AGM</t>
        </is>
      </c>
      <c r="E6" s="2" t="inlineStr">
        <is>
          <t>Management
Management
Management
Management
Management
Management
Management
Management
Management
Management
Management
Management</t>
        </is>
      </c>
      <c r="F6" s="2" t="inlineStr">
        <is>
          <t>records for a term of five consecutive financia
such remuneration as may be determined by
To consider, approve and adopt the Audited F
Financial Statements) of the Company for the
Report along with Annexures and the Statutor
Appointment of Ms. Tanya Dubash (DIN: 000
offered herself for re-appointment.
Approval for re-appointment and remuneratio
Director (designated as the Chairman and Ma
2026, to August 25, 2026.
Approval for re-appointment of Ms. Shweta B
Executive) of the Company, not liable to retire
from October 28, 2025, up to October 27, 20
Approval for re-appointment of Mr. Sandeep
Executive) of the Company, not liable to retire
from March 1, 2026, up to February 28, 2031
To borrow from time to time all such sums of
business (including but not limited to, for fina
ventures or prospects) of the Company, notw
moneys already borrowed by the Company (a
Bankers in the ordinary course of business)
Company, free reserves and securities premi
than temporary loans from the Company’s ba
sum of Rs. 11,500 crore plus the paid-up cap
Approval for raising of funds by way of issuan
bonds / other instruments aggregating to Rs.
Committee in this regard.
Ratification of remuneration of Rs. 4,63,450/-
pocket expenses payable to M/s. R. Nanabho
No. 000010), the Cost Auditors of the Compa
Company for the Financial Year ending on M
To appoint M/s. Nilesh Shah and Associates,
No.P2003MH008800), as the Secretarial Aud
consecutive years commencing from Financi
remuneration plus applicable taxes and reimb
mutually agreed upon between the Board of D
time to time.
The Company’s Separate and Consolidated A
2025, and the Reports of the Board of Directo
To declare a Dividend of Rs. 2/- per Share fo
those shareholders whose names appear in t
Register of Beneficial Owners maintained by
Re-appointment of Shri. R. Dinesh (DIN: 003
Company.</t>
        </is>
      </c>
      <c r="G6" s="2" t="inlineStr">
        <is>
          <t>l years i.e. for the financial year(s) 2025-26 to 2029-30, on
the Board in consultation with the Secretarial Auditor.
inancial Statements (including Standalone and Consolidated
Financial Year ended March 31, 2025, and the Board's
y Auditor’s Report thereon.
26028), as a Director, liable to retire by rotation, who has
n payable to Mr. Nadir Godrej (DIN: 00066195), as Managing
naging Director) of the Company for a period from April 1,
hatia (DIN: 03164394), as an Independent Director (Non-
by rotation, for the second consecutive term commencing
30.
Murthy (DIN: 00591165), as an Independent Director (Non-
by rotation, for the second consecutive term commencing
.
money as they may deem requisite for the purpose of the
ncing any capital or revenue requirements, new business
ithstanding that moneys to be borrowed together with
part from temporary loans obtained from the Company's
may exceed the aggregate of the paid-up share capital of the
um, provided, however, the total amount so borrowed (other
nkers) and outstanding at any point of time shall not exceed a
ital, free reserves and securities premium of the Company.
ce of Unsecured Non-Convertible Debentures (NCDs) /
2,000 crore and to delegate the powers to the Management
plus Goods and Service Tax and reimbursement of out-of-
y and Co., Cost Accountants, Mumbai (Firm Registration
ny, for conducting the audit of the Cost Records of the
arch 31, 2026.
Practicing Company Secretaries (Firm Registration
itor of the Company, to hold office for a term of 5 (five)
al Year 2025-26 till Financial Year 2029-30, at such
ursement of actual out-of-pocket expenses, as may be
irectors of the Company and the Secretarial Auditor from
udited Financial Statements for the year ended 31st March
rs and Auditors thereon.
r the year ended 31st March 2025 and the same be paid to
he Register of Members maintained by the Company and the
the Depositories as on 6th August 2025.
63300), who retires by rotation, as a Director of the</t>
        </is>
      </c>
      <c r="H6" s="2" t="inlineStr">
        <is>
          <t>FOR
FOR
FOR
FOR
FOR
FOR
FOR
FOR
FOR
FOR
FOR
FOR</t>
        </is>
      </c>
      <c r="I6" s="2" t="inlineStr">
        <is>
          <t>FOR
FOR
FOR
FOR
FOR
FOR
FOR
FOR
FOR
FOR
FOR
FOR</t>
        </is>
      </c>
      <c r="J6" s="2" t="inlineStr">
        <is>
          <t>Unqualified Fin
Non-Material R
Caro Report).
Standards. No
Compliant With
Nothing Object
Compliant With
Identified
Compliant With
Identified
The Company I
To Re- Appoint
Independent Di
March, 2026 U
Liable To Retir
Sandeep Murth
Independent Di
Term Of Five (
Up To 28Th Fe
(Link To Pa- R
Regards To Pr
Attendance An
Murthy.
Compliant With
Compliant With
Concern Identif
Nothing Object
Unqualified Fin
Non-Material C
Indian Account
Identified.
Sufficient Fund
Dividend. No C
Compliant With</t>
        </is>
      </c>
      <c r="K6" s="2" t="inlineStr">
        <is>
          <t>ancial Statements (Except Certain
emarks/ Observations Identified In
Compliant With Indian Accounting
Governance Concern Identified.
Law. No Concern Identified.
ionable
Law. No Governance Concern
Law. No Governance Concern
s Seeking Shareholders’ Approval
Mr. Sandeep Murthy As An
rector Of The Company W.E.F. 1St
p To 28Th February, 2031, Not
e By Rotation. Existing Term: Mr.
y Was Appointed As An
rector Of The Company For A 1St
5) Years W.E.F. 1St March, 2021
bruary, 2026 In The Agm-2021.
eport) No Concern Identified With
ofile, Time Commitments,
d Independence Of Mr. Sandeep
Law. No Concern Identified.
Law. No Major Governance
ied.
ionable
ancial Statements (Except Certain
aro Observations). Compliant With
ing Standards. No Concern
s Available For Payment Of
oncern Identified.
Law. No Concern Identified</t>
        </is>
      </c>
    </row>
    <row r="7">
      <c r="A7" s="3" t="inlineStr">
        <is>
          <t>13-Aug-25
13-Aug-25
14-Aug-25
14-Aug-25
14-Aug-25
14-Aug-25
14-Aug-25
14-Aug-25
14-Aug-25
14-Aug-25
14-Aug-25
14-Aug-25
14-Aug-25
14-Aug-25
14-Aug-25</t>
        </is>
      </c>
      <c r="B7" s="3" t="inlineStr">
        <is>
          <t>The Ramco
The Ramco
Aditya Birla
Aditya Birla
Aditya Birla
Aditya Birla
Aditya Birla
Aditya Birla
Aegis Logis
Aegis Logis
Aegis Logis
Aegis Logis
Aegis Logis
Aegis Logis
Aegis Logis</t>
        </is>
      </c>
      <c r="C7" s="3" t="inlineStr">
        <is>
          <t>Cements Ltd
Cements Ltd
Capital Limited
Capital Limited
Capital Limited
Capital Limited
Capital Limited
Capital Limited
tics Limited
tics Limited
tics Limited
tics Limited
tics Limited
tics Limited
tics Limited</t>
        </is>
      </c>
      <c r="D7" s="3" t="inlineStr">
        <is>
          <t>AGM
AGM
AGM
AGM
AGM
AGM
AGM
AGM
AGM
AGM
AGM
AGM
AGM
AGM
AGM</t>
        </is>
      </c>
      <c r="E7" s="3" t="inlineStr">
        <is>
          <t>Management
Management
Management
Management
Management
Management
Management
Management
Management
Management
Management
Management
Management
Management
Management</t>
        </is>
      </c>
      <c r="F7" s="3" t="inlineStr">
        <is>
          <t>Appointment of M/s. Sriram Krishnamurthy a
Krishnamurthy and Co.), having P1994TN04
the Company for five consecutive financial ye
2030, at a remuneration of Rs. 6,50,000/- exc
Ratification of remuneration of Rs. 7,00,000/-
M/s. Geeyes and Co., Cost Accountants (Fir
of the Company by the Board of Directors, for
cement and generation of wind energy, for th
To consider and adopt the Audited Standalon
ended 31st March 2025 and the Reports of th
To consider and adopt the Audited Consolida
year ended 31st March 2025 and the Reports
To appoint a Director in place of Mr. Sushil A
eligible offers himself for re-appointment.
To appoint M/s. KKC and Associates LLP, C
105146W/W100621), as one of the Joint Sta
consecutive years from the conclusion of the
Annual General Meeting at such remuneratio
To appoint M/s. N L Bhatia and Associates, P
P1996MH055800), as the Secretarial Auditor
commencing from FY 2025-26 to FY 2029-30
of Directors of the Company in consultation w
To pay remuneration of a sum not exceeding
calculated in accordance with the provisions
Executive Independent Directors of the Comp
2025 upto 31st March 2030.
To consider and adopt the Audited Financial
for the financial year ended March 31, 2025, t
Auditors thereon.
To declare Final dividend @ 600% i.e. Rs. 6.
Rs. 1 each and to confirm 1 (one) Interim Div
paid on the face value of Rs. 1 each during F
To appoint a Director in place of Mr. Rahul A
eligible, offers himself for re-appointment.
Re-appointment of Ms. Tasneem Ahmed Ali (
Company, not liable to retire by rotation, to ho
the Board of the Company w.e.f. January 28,
To approve the appointment of M/s Naithani a
Registration No. P2025MH103800); (Peer re
of the Company for a period of five (5) years,
Secretarial Audit of the Company and to furni
remuneration.
To enter into and / or carrying out and / or co
or modification(s) of earlier arrangements / tra
and Board, as fresh and independent transac
transaction(s) taken together or otherwise) by
its associate Company and/or wholly owned s
commencing from FY 2025- 26 to FY 2027-2
To enter into and / or carrying out and / or co
or modification(s) of earlier arrangements / tra
and Board as fresh and independent transact
transaction(s) taken together or otherwise), b
subsidiary of the Company with Aegis Vopak
subsidiary(ies) of AVTL for a period of three y
individually and/or in the aggregate upto Rs. 5</t>
        </is>
      </c>
      <c r="G7" s="3" t="inlineStr">
        <is>
          <t>nd Co., Company Secretaries (formerly known as M/s. S.
5300 as unique code for the firm, as Secretarial Auditors of
ars commencing from the Financial Year 2025-2026 till 2029-
lusive of GST and out-of-pocket expenses.
exclusive of GST and out-of-pocket expenses, payable to
m Registration No: 000044) appointed as the Cost Auditors
auditing the Cost Records relating to manufacture of
e financial year 2025-26.
e Financial Statements of the Company for the financial year
e Board of Directors’ and Auditors, thereon.
ted Financial Statements of the Company for the financial
of the Auditors, thereon.
garwal (DIN: 00060017) who retires by rotation and being
hartered Accountants (Firm Registration Number:
tutory Auditors of the Company to hold office for a term of 3
18th Annual General Meeting till the conclusion of the 21st
n as shall be fixed by the Board of Directors of the Company.
racticing Company Secretaries (Firm Registration No:
of the Company for a term of five consecutive years
, at such remuneration as may be determined by the Board
ith the Secretarial Auditor.
one percent per annum of the net profits of the Company,
of Section 198 of the Companies Act, 2013, to the Non-
any, for a period of five years commencing from 01st April
Statements of the Company (Standalone and Consolidated)
ogether with the reports of the Board of Directors and the
00/- per equity share of the Company having face value of
idend @ 150 % of Rs. 1.25/-per equity share declared and
Y 2024-25.
sthana (DIN : 00234247), who retires by rotation and being
DIN : 03464356) as an Independent Director of the
ld office for a second term of 5 (five) consecutive years on
2026 to January 27, 2031.
nd Shetty Associates Company Secretaries (Firm
viewed certificate no. 6548/2025) as the Secretarial Auditor
i.e., from FY 2025-26 to FY 2029-30, to conduct a
sh the Secretarial Audit Report and to fix the annual
ntinuing with existing contracts / arrangements/ transactions
nsactions or, subject to the approval of the Audit Committee
tion(s) or otherwise (whether individually or series of
the Company with Aegis Vopak Terminals Limited (AVTL),
ubsidiary(ies) of AVTL, for a period of three years
8, individually and/or in the aggregate upto Rs. 5000 crores.
ntinuing with existing contracts / arrangements/ transactions
nsactions or, subject to the approval of the Audit Committee
ion(s) or otherwise(whether individually or series of
y Aegis Gas (LPG) Private Limited (AGPL), wholly owned
Terminals Limited (AVTL) and/or wholly owned
ears commencing from FY 2025-26 to FY 2027-28,
000 Crores.</t>
        </is>
      </c>
      <c r="H7" s="3" t="inlineStr">
        <is>
          <t>FOR
FOR
FOR
FOR
FOR
FOR
FOR
FOR
FOR
FOR
FOR
FOR
FOR
FOR
FOR</t>
        </is>
      </c>
      <c r="I7" s="3" t="inlineStr">
        <is>
          <t>FOR
FOR
FOR
FOR
FOR
FOR
FOR
FOR
FOR
FOR
FOR
FOR
FOR
FOR
FOR</t>
        </is>
      </c>
      <c r="J7" s="3" t="inlineStr">
        <is>
          <t>Compliant With
Compliant With
Concern Identif
Routine Propos
Routine Propos
Routine Propos
Routine Propos
Routine Propos
Nothing Object
Unqualified Fin
Ind As. Apart F
Observations,
Compliant With
For Payment O
Governance C
Compliant With
Compliant With
Compliant With
Business As U
Business As U</t>
        </is>
      </c>
      <c r="K7" s="3" t="inlineStr">
        <is>
          <t>Law. No Concern Identified.
Law. No Major Governance
ied.
al
al
al
al
al
ionable
ancial Statements. Compliant With
rom Minor Non-Material Caro
No Governance Concern Identified.
Law. Sufficient Funds Available
f Proposed Dividend. No
oncern Identified.
Law.
Law.
Law.
sual.
sual.</t>
        </is>
      </c>
    </row>
    <row r="8">
      <c r="A8" s="2" t="inlineStr"/>
      <c r="B8" s="2" t="inlineStr"/>
      <c r="C8" s="2" t="inlineStr"/>
      <c r="D8" s="2" t="inlineStr"/>
      <c r="E8" s="2" t="inlineStr"/>
      <c r="F8" s="2" t="inlineStr"/>
      <c r="G8" s="2" t="inlineStr">
        <is>
          <t>115 V</t>
        </is>
      </c>
      <c r="H8" s="2" t="inlineStr">
        <is>
          <t>ersion: 1 Da</t>
        </is>
      </c>
      <c r="I8" s="2" t="inlineStr">
        <is>
          <t>te of uploa</t>
        </is>
      </c>
      <c r="J8" s="2" t="inlineStr">
        <is>
          <t>d: Octobe</t>
        </is>
      </c>
      <c r="K8" s="2" t="inlineStr">
        <is>
          <t>r 30, 2025</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t>
        </is>
      </c>
      <c r="C1" s="1" t="inlineStr">
        <is>
          <t>G ACTIVITY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t>
        </is>
      </c>
      <c r="K2" s="2" t="inlineStr">
        <is>
          <t>er end: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14-Aug-25
14-Aug-25
14-Aug-25
14-Aug-25
14-Aug-25
14-Aug-25
14-Aug-25
14-Aug-25
14-Aug-25
14-Aug-25
14-Aug-25
14-Aug-25
14-Aug-25
14-Aug-25
14-Aug-25</t>
        </is>
      </c>
      <c r="B4" s="2" t="inlineStr">
        <is>
          <t>Investe
Aegis L
Aegis L
Amara
Limited
Amara
Limited
Amara
Limited
Amara
Limited
Amara
Limited
Amara
Limited
Amara
Limited
Amara
Limited
Amara
Limited
Ashok
Ashok
Ashok
Ashok</t>
        </is>
      </c>
      <c r="C4" s="2" t="inlineStr">
        <is>
          <t>e Company Name
ogistics Limited
ogistics Limited
Raja Energy &amp; Mobility
Raja Energy &amp; Mobility
Raja Energy &amp; Mobility
Raja Energy &amp; Mobility
Raja Energy &amp; Mobility
Raja Energy &amp; Mobility
Raja Energy &amp; Mobility
Raja Energy &amp; Mobility
Raja Energy &amp; Mobility
Leyland Limited
Leyland Limited
Leyland Limited
Leyland Limited</t>
        </is>
      </c>
      <c r="D4" s="2" t="inlineStr">
        <is>
          <t>(AGM / EGM)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t>
        </is>
      </c>
      <c r="F4" s="2" t="inlineStr">
        <is>
          <t>Description of the proposal
To enter into and / or carrying out and / or co
or modification(s) of earlier arrangements / t
and Board, as fresh and independent transa
transaction(s) taken together or otherwise),
subsidiary of the Company with Aegis Vopa
subsidiary(ies) of AVTL for a period of three
individually and/or in the aggregate upto Rs.
To enter into and / or carrying out and / or co
or modification(s) of earlier arrangements / t
and Board, as fresh and independent transa
transaction(s) taken together or otherwise),
Company, for a period of three years comme
the aggregate upto Rs. 5000 crores.
To adopt the audited Financial Statements (
Financial Year ended March 31, 2025, the r
the Board of Directors.
To confirm the payment of the interim divide
Company's equity shares for the Financial Y
To consider and approve the reappointment
retires by rotation as a director and, being el
To appoint M/s. Price Waterhouse Chartere
Rao and Co. (FRN: 003109S), as the Joint
(five) years to hold office from the conclusio
the 45th annual general meeting of the Com
Board of Directors of the Company (includin
To consider and appoint Ms. Radhika Shap
Company for a period of 5 (Five) consecutiv
rotation.
To re-appoint Mr. Jayadev Galla (DIN: 0014
Company for a period of 5 (five) years w.e.f.
remuneration.
To approve payment of remuneration to Mr.
Director and CEO of the Company, for a per
2030, in such manner as may be determine
Board which term shall be deemed to includ
subject to the total remuneration not exceedi
To appoint M/s. Sridharan and Sridharan As
Secretarial Auditors of the Company for the
2025-26 to 2029-30 at such remuneration, a
the Company and the Secretarial Auditors.
To ratify the remuneration Rs. 4.75 lakhs ex
applicable taxes payable to M/s. Sagar and
000118), appointed by the Board of Director
maintained by the Company for the financial
To receive, consider and adopt:
a) the Audited Standalone Financial Stateme
2025, together with the Reports of the Board
b) the Audited Consolidated Financial State
2025 together with the Report of Auditors th
To confirm the 1st interim dividend of Rs. 2.
per equity share and consider the same as f
To appoint a Director in place of Mr. Gopal
eligible, offers himself for re-appointment.
Appointment of M/s. B. Chandra and Associ
No.: P2017TN065700) as Secretarial Audito
years, to hold office from the conclusion of t
(Eighty First) AGM of the Company to be he
Board of Directors and the management.
Appointment of Mr. Sven Christoph Ennerst</t>
        </is>
      </c>
      <c r="G4" s="2" t="inlineStr">
        <is>
          <t>ntinuing with existing contracts / arrangements/ transactions
ransactions or, subject to the approval of the Audit Committee
ction(s) or otherwise (whether individually or series of
by Sea Lord Containers Limited (SCL), wholly owned
k Terminals Limited (AVTL) and/or wholly owned
years commencing from FY 2025-26 to FY 2027-28,
5000 crores.
ntinuing with existing contracts / arrangements/ transactions
ransactions or, subject to the approval of the Audit Committee
ction(s) or otherwise (whether individually or series of
by Aegis Group International Pte Limited, subsidiary
ncing from FY 2025-26 to FY 2027-28 individually and/or in
standalone and consolidated) of the Company for the
eport of the Joint Statutory Auditors’ thereon and the report of
nd and to declare the final dividend of Rs. 5.20/- on the
ear ending March 31, 2025.
of Mr. Vikramadithya Gourineni (DIN: 03167659), w h o
igible, offers himself for reappointment.
d Accountants LLP (FRN: 012754N/N500016) and M/s. K. S.
Statutory Auditors of the Company for a consecutive term of 5
n of this 40th annual general meeting until the conclusion of
pany at such remuneration as may be determined by the
g its committees thereof).
oorjee (DIN: 03559547) as an Independent Director of the
e years from May 22, 2025 to May 21, 2030, not retiring by
3610) as Chairman, Managing Director and CEO of the
September 1, 2025 to August 31, 2030, and fix his
Jayadev Galla (DIN: 00143610), as Chairman, Managing
iod of 5 (five) years w.e.f. September 1, 2025 to August 31,
d by the Board of Directors (hereinafter referred to as the
e Nomination and Remuneration Committee of the Board),
ng five percent (5%) of the net profits of the Company.
sociates (Firm Registration No. P2022TN093500) as the
term of 5 (five) consecutive years starting from Financial Year
s may be mutually agreed between the Board of Directors of
cluding reimbursement of out-of-pocket expenses and
Associates, Cost Accountants, (Firm Registration No.
s as Cost Auditors to conduct the audit of the cost records
year 2025-26.
nts of the Company for the financial year ended March 31,
of Directors and the Auditors thereon and
ments of the Company for the financial year ended March 31,
ereon.
00 per equity share and the 2nd interim dividend of Rs. 4.25
inal dividend for the financial year ended on March 31, 2025.
Mahadevan (DIN: 01746102) who retires by rotation and being
ates, Practicing Company Secretaries, Chennai (Firm Reg.
rs of the Company for a term of upto 5 (Five) consecutive
his Annual General Meeting (AGM) till the conclusion of 81st
ld in the Year 2030, on a remuneration as agreed by the
(DIN: 10942860), as an Independent Director of the</t>
        </is>
      </c>
      <c r="H4" s="2" t="inlineStr">
        <is>
          <t>Recommendation
FOR
FOR
FOR
FOR
FOR
FOR
FOR
FOR
FOR
FOR
FOR
FOR
FOR
FOR
FOR</t>
        </is>
      </c>
      <c r="I4" s="2" t="inlineStr">
        <is>
          <t>Against/ Abstain)
FOR
FOR
FOR
FOR
FOR
FOR
FOR
FOR
AGAINST
FOR
FOR
FOR
FOR
FOR
FOR</t>
        </is>
      </c>
      <c r="J4" s="2" t="inlineStr">
        <is>
          <t>Reason
Busines
Busines
Routine
Routine
Nothing
Nothing
Nothing
Nothing
Remun
Perform
Nothing
Nothing
Routine
Routine
Nothing
Nothing</t>
        </is>
      </c>
      <c r="K4" s="2" t="inlineStr">
        <is>
          <t>supporting the vote decision
s As Usual.
s As Usual.
Proposal
Proposal
Objectionable
Objectionable
Objectionable
Objectionable
eration Not Commensurate With Business
ance
Objectionable
Objectionable
Proposal
Proposal
Objectionable
Objectionable</t>
        </is>
      </c>
    </row>
    <row r="5">
      <c r="A5" s="3" t="inlineStr">
        <is>
          <t>14-Aug-25
14-Aug-25
14-Aug-25
14-Aug-25
14-Aug-25
14-Aug-25
14-Aug-25
14-Aug-25
14-Aug-25
14-Aug-25
14-Aug-25
14-Aug-25
14-Aug-25
14-Aug-25
14-Aug-25
14-Aug-25
14-Aug-25
14-Aug-25
14-Aug-25
14-Aug-25</t>
        </is>
      </c>
      <c r="B5" s="3" t="inlineStr">
        <is>
          <t>Ashok
Central
Limited
Central
Limited
Central
Limited
Central
Limited
DOMS
DOMS
DOMS
DOMS
DOMS
Manapp
Manapp
Manapp
Manapp
Manapp
Manapp
Manapp
P I Indu
P I Indu
P I Indu</t>
        </is>
      </c>
      <c r="C5" s="3" t="inlineStr">
        <is>
          <t>Leyland Limited
Depository Services (India)
Depository Services (India)
Depository Services (India)
Depository Services (India)
Industries Limited
Industries Limited
Industries Limited
Industries Limited
Industries Limited
uram Finance Limited
uram Finance Limited
uram Finance Limited
uram Finance Limited
uram Finance Limited
uram Finance Limited
uram Finance Limited
stries Limited
stries Limited
stries Limited</t>
        </is>
      </c>
      <c r="D5" s="3" t="inlineStr">
        <is>
          <t>AGM
AGM
AGM
AGM
AGM
PBL
PBL
PBL
PBL
PBL
AGM
AGM
AGM
AGM
AGM
AGM
AGM
AGM
AGM
AGM</t>
        </is>
      </c>
      <c r="E5" s="3" t="inlineStr">
        <is>
          <t>Management
Management
Management
Management
Management
Management
Management
Management
Management
Management
Management
Management
Management
Management
Management
Management
Management
Management
Management
Management</t>
        </is>
      </c>
      <c r="F5" s="3" t="inlineStr">
        <is>
          <t>Company effect for a term of five years com
rotation.
To consider and adopt:
a. the Audited Standalone Financial Stateme
and the Reports of the Board of Directors an
b. the Audited Consolidated Financial State
and the Report of the Statutory Auditors ther
To declare Final Dividend at the rate of Rs.
Financial Year ended March 31, 2025.
To consider and approve the appointment of
Jeya Mohan P (DIN: 08502007), as Non-Ind
being eligible, does not offer himself for re-a
To appoint M/s. Vatsal Doshi and Associate
S2020MH725700, as the Secretarial Auditor
years, commencing from Financial Year 202
applicable taxes and as may be determined
and the Secretarial Auditor and to avail any o
under applicable laws.
Approval for appointment of Mr. Om Santos
Company for a term of 5 (five) years comme
rotation and including remuneration.
Approval for appointment of Mr. Piyush Meh
of the Company for a term of 5 (five) years c
would not be liable to retire by rotation.
Approval for appointment of Mr. Rohan Gha
of the Company for a term of 5 (five) years c
would not be liable to retire by rotation.
Approval for appointment of Mr. Harsh Thak
Director of the Company for a term of 5 (five
who would not be liable to retire by rotation.
Approval for appointment of Mr. Nitesh Shah
of the Company for a term of 5 (five) years c
would not be liable to retire by rotation.
To consider and adopt:
i) the audited standalone financial statement
2025, and the reports of the Board of Direct
ii) the audited consolidated financial stateme
2025, and reports of the Auditors thereon.
Dr. Sumitha Nandan (DIN: 03625120) who r
appointment.
Appointment of KSR and Co Company Secr
Secretarial Auditors of the Company for a te
2025-26 till Financial Year 2029-30 on such
expenses and as may be mutually agreed be
auditors.
Re-appointment of Mr. Harshan Kollara San
Director of the company, not liable to retire b
August 28, 2025, to August 27, 2030.
Revision in remuneration payable to Dr. Sum
Company.
To consider and approve Manappuram Fina
To consider and approve grant of employee
the Company under Manappuram Finance L
To consider and adopt the financial stateme
financial year ended March 31, 2025, togeth
To confirm the payment of Interim Dividend
and to declare Final Dividend of Rs. 10.00 p
year ended March 31, 2025.
To appoint a director in place of Mr. Rajnish
eligible, offers his candidature for re-appoint</t>
        </is>
      </c>
      <c r="G5" s="3" t="inlineStr">
        <is>
          <t>mencing June 1, 2025 to May 31, 2030, not liable to retire by
nts of CDSL for the Financial Year ended March 31, 2025
d the Statutory Auditors thereon, and
ments of CDSL for the Financial Year ended March 31, 2025
eon.
12.50/- per Equity Share of Rs. 10/- each, fully paid up, for the
Shri Rajesh Kumar (DIN: 11191844), in place of Shri Masil
ependent Director, who retires from office by rotation and
ppointment.
s, Practicing Company Secretaries with Registration No.
of the Company, for a period of 5 (five) consecutive Financial
5-26 up to Financial Year 2029-30, at such remuneration plus
by the Governing Board (including its Committees thereof)
ther services, certificates, or reports as may be permissible
h Raveshia (DIN: 09618267) as a Whole-time Director of the
ncing from May 19, 2025 to May 18, 2030, liable to retire by
ta (DIN: 02380540) as a Non-Executive Independent Director
ommencing from May 19, 2025 to May 18, 2030 and who
lla (DIN: 03210524) as a Non-Executive Independent Director
ommencing from May 19, 2025 to May 18, 2030 and who
kar (DIN: 11098669) as a Non-Executive Independent
) years commencing from May 19, 2025 to May 18, 2030 and
(DIN: 11065275) as a Non-Executive Independent Director
ommencing from May 19, 2025 to May 18, 2030 and who
s of the Company for the financial year ended March 31,
ors and the Auditors thereon, and
nts of the Company for the financial year ended March 31,
etires by rotation at this meeting, and being eligible for re-
etaries LLP (Firm Registration No. P2008TN006400), as
rm of five consecutive years, commencing from Financial Year
remuneration plus applicable taxes along with out-of-pocket
tween Board of Directors of the Company and secretarial
karakutty (DIN: 01519810) as an Independent Non-Executive
y rotation, for a second term of five (5) consecutive years from
itha Nandan (DIN: 03625120), Whole-time Director of the
nce Limited- Employee Stock Option Scheme 2025.
stock options to the employees of subsidiary company (ies) of
imited- Employee Stock Option Scheme 2025.
nts (standalone and consolidated) of the Company for the
er with the reports of Board of Directors and Auditors thereon.
of Rs. 6.00 per equity share of face value of Re. 1.00 each
er equity share of face value of Re.1.00 each for the financial
Sarna (DIN: 06429468), who retires by rotation and being
ment.</t>
        </is>
      </c>
      <c r="H5" s="3" t="inlineStr">
        <is>
          <t>FOR
FOR
FOR
FOR
FOR
FOR
FOR
FOR
FOR
FOR
FOR
FOR
FOR
FOR
FOR
FOR
FOR
FOR
FOR
FOR</t>
        </is>
      </c>
      <c r="I5" s="3" t="inlineStr">
        <is>
          <t>FOR
FOR
FOR
FOR
FOR
FOR
FOR
FOR
FOR
FOR
FOR
FOR
FOR
FOR
FOR
FOR
FOR
FOR
FOR
FOR</t>
        </is>
      </c>
      <c r="J5" s="3" t="inlineStr">
        <is>
          <t>Nothing
Routine
Routine
Routine
Routine
Nothing
Nothing
Nothing
Nothing
Nothing
Nothing
Routine
Routine
Nothing
Routine
Routine
Routine
Unquali
Non-Ma
In Caro
Standar
Sufficie
The Div
Complia</t>
        </is>
      </c>
      <c r="K5" s="3" t="inlineStr">
        <is>
          <t>Objectionable
Proposal
Proposal
Proposal
Proposal
Objectionable
Objectionable
Objectionable
Objectionable
Objectionable
Objectionable
Proposal
Proposal
Objectionable
Proposal
Proposal
Proposal
fied Financial Statements (Except Certain
terial Qualified/Adverse Remarks Identified
Report). Compliant With Indian Accounting
ds. No Concern Identified.
nt Funds Are Available For The Payment Of
idend. No Concern Identified.
nt With Law. No Concern Identified.</t>
        </is>
      </c>
    </row>
    <row r="6">
      <c r="A6" s="2" t="inlineStr"/>
      <c r="B6" s="2" t="inlineStr"/>
      <c r="C6" s="2" t="inlineStr"/>
      <c r="D6" s="2" t="inlineStr"/>
      <c r="E6" s="2" t="inlineStr"/>
      <c r="F6" s="2" t="inlineStr"/>
      <c r="G6" s="2" t="inlineStr">
        <is>
          <t>116 V</t>
        </is>
      </c>
      <c r="H6" s="2" t="inlineStr">
        <is>
          <t>ersion: 1 Da</t>
        </is>
      </c>
      <c r="I6" s="2" t="inlineStr">
        <is>
          <t>te of uploa</t>
        </is>
      </c>
      <c r="J6" s="2" t="inlineStr">
        <is>
          <t>d: Oc</t>
        </is>
      </c>
      <c r="K6" s="2" t="inlineStr">
        <is>
          <t>tober 30, 2025</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t>
        </is>
      </c>
      <c r="C1" s="1" t="inlineStr">
        <is>
          <t>ING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t>
        </is>
      </c>
      <c r="C2" s="2" t="inlineStr">
        <is>
          <t>r: HDFC Life Insurance Com</t>
        </is>
      </c>
      <c r="D2" s="2" t="inlineStr">
        <is>
          <t>pany Limited (cid:10)</t>
        </is>
      </c>
      <c r="E2" s="2" t="inlineStr"/>
      <c r="F2" s="2" t="inlineStr"/>
      <c r="G2" s="2" t="inlineStr">
        <is>
          <t>Date : September 30, 2025</t>
        </is>
      </c>
      <c r="H2" s="2" t="inlineStr"/>
      <c r="I2" s="2" t="inlineStr">
        <is>
          <t>For th</t>
        </is>
      </c>
      <c r="J2" s="2" t="inlineStr">
        <is>
          <t>e quarter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14-Aug-25
14-Aug-25</t>
        </is>
      </c>
      <c r="B4" s="2" t="inlineStr">
        <is>
          <t>Inve
P I I
P I I</t>
        </is>
      </c>
      <c r="C4" s="2" t="inlineStr">
        <is>
          <t>stee Company Name
ndustries Limited
ndustries Limited</t>
        </is>
      </c>
      <c r="D4" s="2" t="inlineStr">
        <is>
          <t>(AGM / EGM)
AGM
AGM</t>
        </is>
      </c>
      <c r="E4" s="2" t="inlineStr">
        <is>
          <t>Management /
Shareholders
Management
Management</t>
        </is>
      </c>
      <c r="F4" s="2" t="inlineStr">
        <is>
          <t>Description of the proposal
Ratification of remuneration of Rs. 0.33 millio
expenses, payable to M/s K.G. Goyal and Co.
the Board of Directors on the recommendatio
to conduct the audit of the cost records of the
Appointment of M/s. Makarand M. Joshi and
(Firm Registration Number: P2009MH007000
(five) consecutive years from April 1, 2025 to</t>
        </is>
      </c>
      <c r="G4" s="2" t="inlineStr">
        <is>
          <t>n plus applicable taxes and reimbursement of out-of-pocket
, Cost Accountants, (Firm Regn. No.000017), appointed by
n of the Audit Committee, as Cost Auditors of the Company,
Company for the financial year ending March 31, 2026.
Co., a peer reviewed firm of practicing Company Secretaries,
), as the Secretarial Auditor of the Company, for a term of 5
March 31, 2030, to conduct Secretarial Audit and issue the</t>
        </is>
      </c>
      <c r="H4" s="2" t="inlineStr">
        <is>
          <t>Recommendation
FOR
FOR</t>
        </is>
      </c>
      <c r="I4" s="2" t="inlineStr">
        <is>
          <t>Against/ Abstain)
FOR
FOR</t>
        </is>
      </c>
      <c r="J4" s="2" t="inlineStr">
        <is>
          <t>Reason s
Compliant
Compliant</t>
        </is>
      </c>
    </row>
    <row r="5">
      <c r="A5" s="3" t="inlineStr">
        <is>
          <t>14-Aug-25
14-Aug-25
14-Aug-25
14-Aug-25
14-Aug-25
16-Aug-25
19-Aug-25
19-Aug-25
19-Aug-25
19-Aug-25
19-Aug-25
19-Aug-25
19-Aug-25
19-Aug-25
19-Aug-25
19-Aug-25
19-Aug-25
19-Aug-25
19-Aug-25
19-Aug-25</t>
        </is>
      </c>
      <c r="B5" s="3" t="inlineStr">
        <is>
          <t>P I I
P I I
P I I
P I I
P I I
Baja
Bhar
Bhar
Bhar
Bhar
Bhar
Bhar
Bhar
Bhar
Bhar
Bhar
Eter
Eter
Eter
Eter</t>
        </is>
      </c>
      <c r="C5" s="3" t="inlineStr">
        <is>
          <t>ndustries Limited
ndustries Limited
ndustries Limited
ndustries Limited
ndustries Limited
j Auto Ltd.
at Heavy Electricals Ltd
at Heavy Electricals Ltd
at Heavy Electricals Ltd
at Heavy Electricals Ltd
at Heavy Electricals Ltd
at Heavy Electricals Ltd
at Heavy Electricals Ltd
at Heavy Electricals Ltd
at Heavy Electricals Ltd
at Heavy Electricals Ltd
nal Ltd
nal Ltd
nal Ltd
nal Ltd</t>
        </is>
      </c>
      <c r="D5" s="3" t="inlineStr">
        <is>
          <t>AGM
AGM
AGM
AGM
AGM
PBL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
Management
Management</t>
        </is>
      </c>
      <c r="F5" s="3" t="inlineStr">
        <is>
          <t>Secretarial Compliance Report, on such annu
Board of Directors and the Secretarial Auditor
Re-appointment of Mr. Mayank Singhal, (DIN
the Company for a period of 5 (five) years wit
including remuneration.
Re-appointment of Mr. Rajnish Sarna, (DIN:
period of 3 (three) years from November 7, 20
Re-appointment of Ms. Lisa J. Brown (DIN: 0
second term of 5 (five) consecutive years with
Appointment of Mr. Vegulaparanan Kasi Visw
Company, not liable to retire by rotation, for a
2030 (both days inclusive), notwithstanding th
on November 20, 2025 during the aforesaid t
Appointment of Dr. Tanjore Soundararajan B
Independent Director, liable to retire by rotatio
Approval of Material Related Party Transactio
owned subsidiary of the Company and Pierer
restructuring support for KTM AG and its sub
million (equivalent to Rs. 8,391 crore at an as
transactions relating to, arising out of or ancill
any laws / rules / regulations, carried out / to
and in the ordinary course of business.
To receive, consider and adopt the Audited S
Company for the Financial Year ended 31st M
Report thereon.
To approve and declare dividend for the finan
To appoint a Director in place of Shri Tajinder
eligible, offers himself for re-appointment.
To appoint a Director in place of Ms. Bani Var
eligible, offers herself for re-appointment.
To authorize the Board of Directors to fix the r
Ratification of remuneration of Rs. 15.76 Lak
Bansal and Co., Kanpur, M/s Narasimha Mur
Associates, Tiruchirappalli, M/s Murthy and C
and M/s SSPGR and Associates LLP, Visakh
Directors of the Company to conduct the audi
ending on 31st March, 2026.
Appointment of M/s Akhil Rohatgi and Co., Pr
P1995DE072900), as Secretarial Auditors of
to FY 2029-30, (already contracted balance te
approved by the Board of Directors.
Appointment of Shri Ashok Kumar Aseri (DIN
Appointment of Shri Aashish Chaturvedi (DIN
Appointment of Shri Serugulathur Mahadevan
Company, liable to retire by rotation.
To consider and adopt the audited standalone
the financial year ended March 31, 2025, toge
thereon.
To re-appoint Sanjeev Bikhchandani (DIN: 00
rotation and being eligible, offers himself for r
To re-appoint M/s Deloitte Haskins and Sells,
and Peer Review Certificate No.: 017816), as
5 (five) consecutive years, to hold office from
conclusion of the 20th Annual General Meetin
reimbursement of out-of-pocket expenses, as
to time.
To appoint M/s Chandrasekaran Associates,
P1988DE002500 and Peer Review Certificat
to conduct the secretarial audit for a term of 5</t>
        </is>
      </c>
      <c r="G5" s="3" t="inlineStr">
        <is>
          <t>al remuneration as may be mutually decided between the
s.
: 00006651) as Vice Chairperson and Managing Director of
h effect from October 1, 2025 upto September 30, 2030 and
06429468) as Joint Managing Director of the Company for a
25 to November 6, 2028 and including remuneration.
7053317), as an Independent Director of the Company, for a
effect from September 25, 2025 up to September 24, 2030.
anathan (DIN: 01782934) as an Independent Director of the
period of 5 (five) years from May 19, 2025 upto May 18,
at Mr. Viswanathan attains the age of 75 (seventy five) years
enure.
alganesh (DIN: 00648534) as a Non-Executive Non-
n, with effect from September 5, 2025.
n(s) between Bajaj Auto International Holdings BV, a wholly
Bajaj AG, PIERER Mobility AG and KTM AG for
sidiaries, for an aggregate value not exceeding Euro 865
sumed exchange rate of 1 Euro = Rs. 97) and such other
ary to the above-referred matters, as may be required under
be carried out during FY 2025-26, at an arm’s length basis
tandalone and Consolidated Financial Statements of the
arch, 2025 together with the Board’s Report and Auditors’
cial year 2024-25.
Gupta (DIN: 10327530), who retires by rotation and being
ma (DIN: 10337787), who retires by rotation and being
emuneration of the Auditors for the year 2025-26.
hs payable to M/s Vijender Sharma and Co., Delhi, M/s R.M.
thy and Co., Hyderabad, M/s Subramanian Rajagopal and
o. LLP., Bengaluru, M/s Paliwal and Associates, Lucknow
apatnam as a Cost Auditors appointed by the Board of
t of the cost records of the Company for the Financial Year
acticing Company Secretaries (ICSI Registration Code
the Company for the period of 5 years i.e. from FY 2025-26
nure upto FY 2026-27, extended upto FY 2029-30) as
: 09405164) as Independent Director of the Company.
: 00534621) as Independent Director of the Company.
Ramanathan (DIN: 11084884) as a Director of the
and consolidated financial statements of the Company for
ther with the reports of the board of directors and auditors
065640), Non-Executive Nominee Director, who retires by
e-appointment.
Chartered Accountants (Firm Registration No.: 015125N
the Statutory Auditors of the Company for a second term of
the conclusion of the 15th Annual General Meeting till the
g, at such remuneration plus applicable taxes and
decided by the board of directors of the Company, from time
Company Secretaries (Firm Registration No.:
e No: 6689/2025) as the Secretarial Auditors of the Company
(five) consecutive years, starting from April 1, 2025 and</t>
        </is>
      </c>
      <c r="H5" s="3" t="inlineStr">
        <is>
          <t>FOR
FOR
FOR
FOR
FOR
FOR
FOR
FOR
FOR
FOR
FOR
FOR
FOR
FOR
FOR
FOR
FOR
FOR
FOR
FOR</t>
        </is>
      </c>
      <c r="I5" s="3" t="inlineStr">
        <is>
          <t>FOR
FOR
FOR
FOR
FOR
FOR
FOR
FOR
FOR
FOR
FOR
FOR
FOR
FOR
FOR
FOR
FOR
FOR
FOR
FOR</t>
        </is>
      </c>
      <c r="J5" s="3" t="inlineStr">
        <is>
          <t>Of Propos
Nothing O
Compliant
Nothing O
Compliant
Identified.
Nothing O
Business
Routine P
Routine P
Nothing O
Nothing O
Nothing O
Nothing O
Nothing O
Nothing O
Nothing O
Nothing O
Routine P
Nothing O
Nothing O
Nothing O</t>
        </is>
      </c>
    </row>
    <row r="6">
      <c r="A6" s="2" t="inlineStr">
        <is>
          <t>19-Aug-25
19-Aug-25
19-Aug-25
19-Aug-25
19-Aug-25
19-Aug-25
19-Aug-25
19-Aug-25
19-Aug-25
19-Aug-25
19-Aug-25
19-Aug-25
19-Aug-25
19-Aug-25
19-Aug-25
19-Aug-25</t>
        </is>
      </c>
      <c r="B6" s="2" t="inlineStr">
        <is>
          <t>Timk
Timk
Timk
Timk
Timk
Timk
Timk
Timk
Timk
Timk
Timk
Timk
Ultra
Ultra
Ultra
Ultra</t>
        </is>
      </c>
      <c r="C6" s="2" t="inlineStr">
        <is>
          <t>en India Ltd
en India Ltd
en India Ltd
en India Ltd
en India Ltd
en India Ltd
en India Ltd
en India Ltd
en India Ltd
en India Ltd
en India Ltd
en India Ltd
Tech Cement Limited
Tech Cement Limited
Tech Cement Limited
Tech Cement Limited</t>
        </is>
      </c>
      <c r="D6" s="2" t="inlineStr">
        <is>
          <t>AGM
AGM
AGM
AGM
AGM
AGM
AGM
AGM
AGM
AGM
AGM
AGM
AGM
AGM
AGM
AGM</t>
        </is>
      </c>
      <c r="E6" s="2" t="inlineStr">
        <is>
          <t>Management
Management
Management
Management
Management
Management
Management
Management
Management
Management
Management
Management
Management
Management
Management
Management</t>
        </is>
      </c>
      <c r="F6" s="2" t="inlineStr">
        <is>
          <t>ending on March 31, 2030, and submission o
applicable taxes and reimbursement of out-of
Company, from time to time.
To consider and adopt the Audited Financial
reports of the Board of Directors and Statutor
To declare dividend of Rs. 36/- per equity sha
31 March, 2025.
To appoint a Director in place of Mr. Avishran
being eligible, offers himself for re- appointme
Appointment of Mr. Sumit Rathor (DIN: 0012
period of 2 years w.e.f. 1 October, 2025.
Re-appointment of Dr. Lakshmi Lingam (DIN:
a further period of 3 years w.e.f. 1 October, 2
Appointment of Mr. Sujit Kumar Pattanaik (DI
liable to retire by rotation, w.e.f. 30 Septembe
Ratification of remuneration of Rs. 6,62,000/-
expenses payable to M/s. Shome and Banerje
Cost Audit for the financial year 2025-26.
Appointment of Mr. Nagarjun Y G (Membersh
as Secretarial Auditor of the Company to con
2029-30 on such remuneration as may be de
To approve Material Related party transaction
2,915.43 Millions for year ended 31 March, 2
FY 2025-26.
To approve Material Related party transaction
Rs. 4,259.64 Millions for year ended 31 Marc
Millions for FY 2025-26.
To approve Material Related party transaction
Limited, for Actual transactions of Rs. 1,959.
transactions of Rs. 5,112 Millions for FY 202
To approve Material Related party transaction
transactions of Rs. 3755.82 Millions for year
6,660 Millions for FY 2025-26.
To receive, consider and adopt
a. The Audited Standalone Financial Stateme
Reports of the Directors and the Auditors ther
b. The Audited Consolidated Financial Statem
Report of the Auditors thereon.
Declaration of dividend at the rate of Rs. 77.5
ended 31st March, 2025.
Re-appointment of Mr. Krishna Kishore Mahe
retires from office by rotation and being eligibl
rotation.
Appointment of Deloitte Haskins and Sells LL
Joint Statutory Auditor of the Company, for a
conclusion of this Annual General Meeting un
Company, at a remuneration of Rs. 5.00 cror
expenses in connection with the audit of the C</t>
        </is>
      </c>
      <c r="G6" s="2" t="inlineStr">
        <is>
          <t>f secretarial audit report thereon at such remuneration plus
-pocket expenses, as decided by the board of directors of the
Statements for the financial year ended 31 March, 2025 and
y Auditors.
re of Rs. 10/- each fully paid up for the financial year ended
t Keshava (DIN: 07292484), who retires by rotation and
nt.
8517) as an Independent Director of the Company for a
10181197) as an Independent Director of the Company for
025.
N: 10709015) as a Whole-time Director of the Company,
r, 2025 for a period of 5 years and including remuneration.
plus applicable taxes and reimbursement of out-of-pocket
e (Firm Registration No. 000001), Cost Auditors, to conduct
ip No F13541 / CP: 19301), Practicing Company Secretary
duct audit for a period of 5 years from FY 2025-26 to FY
cided by the Board of Directors of the Company.
s with The Timken Company, for Actual transactions of Rs.
025 and Estimated transactions of Rs. 5,852.00 Millions for
s with The Timken Corporation, for Actual transactions of
h, 2025 and Estimated transactions of Rs. 10,685.00
s with Timken Engineering and Research-India Private
8 Millions for year ended 31 March, 2025 and Estimated
5-26.
s with Timken Wuxi Bearings Co. Ltd., for Actual
ended 31 March, 2025 and Estimated transactions of Rs.
nts for the financial year ended 31st March, 2025 and the
eon
ents for the financial year ended 31st March, 2025 and the
0/- per equity share of Rs. 10/- each for the financial year
shwari (DIN: 00017572), as Non-Executive Director who
e, offers himself for re-appointment, liable to retire by
P (Registration No.: 117366W/W-100018) as one of the
term of five consecutive years to hold office from the
til the conclusion of the 30th Annual General Meeting of the
es plus tax as applicable and reimbursement of out-of-pocket
ompany for the financial year 2025-26.</t>
        </is>
      </c>
      <c r="H6" s="2" t="inlineStr">
        <is>
          <t>FOR
FOR
FOR
FOR
FOR
FOR
FOR
FOR
FOR
FOR
FOR
FOR
FOR
FOR
FOR
FOR</t>
        </is>
      </c>
      <c r="I6" s="2" t="inlineStr">
        <is>
          <t>FOR
FOR
FOR
FOR
FOR
FOR
FOR
FOR
FOR
FOR
FOR
FOR
FOR
FOR
FOR
FOR</t>
        </is>
      </c>
      <c r="J6" s="2" t="inlineStr">
        <is>
          <t>Routine P
Routine P
Nothing O
Nothing O
Nothing O
Nothing O
Nothing O
Nothing O
Nothing O
Nothing O
Nothing O
Nothing O
Unqualifie
Ind As. Ap
Observati
Identified.
Compliant
For The P
Governan
Compliant
Identified.
Compliant</t>
        </is>
      </c>
    </row>
    <row r="7">
      <c r="A7" s="3" t="inlineStr"/>
      <c r="B7" s="3" t="inlineStr"/>
      <c r="C7" s="3" t="inlineStr"/>
      <c r="D7" s="3" t="inlineStr"/>
      <c r="E7" s="3" t="inlineStr"/>
      <c r="F7" s="3" t="inlineStr"/>
      <c r="G7" s="3" t="inlineStr">
        <is>
          <t>117 V</t>
        </is>
      </c>
      <c r="H7" s="3" t="inlineStr">
        <is>
          <t>ersion: 1 Da</t>
        </is>
      </c>
      <c r="I7" s="3" t="inlineStr">
        <is>
          <t>te of uploa</t>
        </is>
      </c>
      <c r="J7" s="3" t="inlineStr">
        <is>
          <t>d: Oct</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ACT</t>
        </is>
      </c>
      <c r="C1" s="1" t="inlineStr">
        <is>
          <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HDFC</t>
        </is>
      </c>
      <c r="C2" s="2" t="inlineStr">
        <is>
          <t>Life Insurance Com</t>
        </is>
      </c>
      <c r="D2" s="2" t="inlineStr">
        <is>
          <t>pany Limited (cid:10)</t>
        </is>
      </c>
      <c r="E2" s="2" t="inlineStr"/>
      <c r="F2" s="2" t="inlineStr"/>
      <c r="G2" s="2" t="inlineStr">
        <is>
          <t>Date : September 30, 2025</t>
        </is>
      </c>
      <c r="H2" s="2" t="inlineStr"/>
      <c r="I2" s="2" t="inlineStr">
        <is>
          <t>For th</t>
        </is>
      </c>
      <c r="J2" s="2" t="inlineStr">
        <is>
          <t>e quarter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t>
        </is>
      </c>
      <c r="B4" s="2" t="inlineStr">
        <is>
          <t>Investee Co</t>
        </is>
      </c>
      <c r="C4" s="2" t="inlineStr">
        <is>
          <t>mpany Name</t>
        </is>
      </c>
      <c r="D4" s="2" t="inlineStr">
        <is>
          <t>(AGM / EGM)</t>
        </is>
      </c>
      <c r="E4" s="2" t="inlineStr">
        <is>
          <t>Management /
Shareholders</t>
        </is>
      </c>
      <c r="F4" s="2" t="inlineStr">
        <is>
          <t>Description of the proposal
Appointment of M/s. Makarand M. Joshi and
P2009MH007000), Practicing Company Secr
6832/2025 as the Secretarial Auditor to condu
consecutive financial years effective 1st April,</t>
        </is>
      </c>
      <c r="G4" s="2" t="inlineStr">
        <is>
          <t>Co., Company Secretaries (Firm Registration No.
etary, a peer reviewed firm having Peer Review No:
ct Secretarial Audit of the Company for a period of five
2025 to 31st March, 2030 at a remuneration of Rs. 7.50</t>
        </is>
      </c>
      <c r="H4" s="2" t="inlineStr">
        <is>
          <t>Recommendation</t>
        </is>
      </c>
      <c r="I4" s="2" t="inlineStr">
        <is>
          <t>Against/ Abstain)</t>
        </is>
      </c>
      <c r="J4" s="2" t="inlineStr">
        <is>
          <t>Reason s
Compliant</t>
        </is>
      </c>
    </row>
    <row r="5">
      <c r="A5" s="3" t="inlineStr">
        <is>
          <t>19-Aug-25
19-Aug-25
19-Aug-25
19-Aug-25
19-Aug-25
20-Aug-25
20-Aug-25
20-Aug-25
20-Aug-25
20-Aug-25
20-Aug-25</t>
        </is>
      </c>
      <c r="B5" s="3" t="inlineStr">
        <is>
          <t>UltraTech Ce
UltraTech Ce
UltraTech Ce
UltraTech Ce
UltraTech Ce
Bharti Hexaco
Bharti Hexaco
Bharti Hexaco
Bharti Hexaco
Bharti Hexaco
Bharti Hexaco</t>
        </is>
      </c>
      <c r="C5" s="3" t="inlineStr">
        <is>
          <t>ment Limited
ment Limited
ment Limited
ment Limited
ment Limited
m Limited
m Limited
m Limited
m Limited
m Limited
m Limited</t>
        </is>
      </c>
      <c r="D5" s="3" t="inlineStr">
        <is>
          <t>AGM
AGM
AGM
AGM
AGM
AGM
AGM
AGM
AGM
AGM
AGM</t>
        </is>
      </c>
      <c r="E5" s="3" t="inlineStr">
        <is>
          <t>Management
Management
Management
Management
Management
Management
Management
Management
Management
Management
Management</t>
        </is>
      </c>
      <c r="F5" s="3" t="inlineStr">
        <is>
          <t>lakhs plus tax as applicable and reimburseme
the Company, including other services, for the
remaining tenure of the appointment, as may
Secretarial Auditor and approved by the Boar
Ratification of remuneration of Rs. 26,50,000/
expenses, payable to M/s. D. C. Dave and Co
Cost Accountants, Ahmedabad appointed by
of the cost records of the Company for the fin
Appointment of Mr. V. Chandrasekaran (DIN:
liable to retire by rotation and to hold office for
August, 2025 till 12th August, 2030 (both day
Adoption of new Memorandum of Association
Alteration of Articles of Association.
To receive, consider and adopt the audited st
financial year ended March 31, 2025 together
To declare dividend at the rate of Rs. 10/- per
recommended by the Board of Directors, for t
To re-appoint Mr. Devendra Khanna (DIN: 01
himself for re-appointment.
To ratify remuneration Rs. 2,50,000/- includin
approved by the Board of Directors upon reco
and Associates, Cost Accountants (Firm regi
conducting the cost audit for the financial yea
To appoint M/s. Makarand M Joshi and Comp
in Practice (Firm registration no. P2009MH00
(Five) consecutive years effective from April 0
decided by the Board of Directors of the Com
time to time.
To pay remuneration by way of Commission t
Executive Chairman, not exceeding an amoun
Company as computed under Section 198 of
each financial year, in such amounts or propo
Board or Committee for a period of five (5) ye</t>
        </is>
      </c>
      <c r="G5" s="3" t="inlineStr">
        <is>
          <t>nt of out-of-pocket expenses in connection with the audit of
financial year 2025-26 and further increment(s) for the
be mutually decided between the Company and the
d of Directors of the Company in this behalf.
- plus tax as applicable and reimbursement of out-of-pocket
., Cost Accountants, Mumbai and M/s. N. D. Birla and Co.,
the Board of Directors of the Company to conduct the audit
ancial year ending 31st March, 2026.
03126243) as an Independent Director of the Company, not
a term of five consecutive years with effect from 13th
s inclusive).
.
andalone financial statements of the Company for the
with reports of Auditors and Board of Directors thereon.
fully paid-up equity share of face value of Rs. 5/- each, as
he financial year ended March 31, 2025.
996768), who retires by rotation and being eligible offers
g out of pocket expenses excluding applicable taxes, as
mmendation of Audit Committee, to be paid to Sanjay Gupta
stration no. 000212) as Cost Auditors of the Company for
r 2025-26.
any (MMJC), a peer reviewed firm of Company Secretaries
7000) as Secretarial Auditor of the Company for a term of 5
1, 2025 to March 31, 2030, at such remuneration as may be
pany on the recommendation of the Audit Committee from
o Mr. Jagdish Saksena Deepak (DIN: 02194470), as Non-
t equal to one per cent (1%) of the net profits of the
the Act, subject to maximum limit of Rs. 50,00,000/- for
rtions and in such manner as may be determined by the
ars from financial year 2024 -25 onwards.</t>
        </is>
      </c>
      <c r="H5" s="3" t="inlineStr">
        <is>
          <t>FOR
FOR
FOR
FOR
FOR
FOR
FOR
FOR
FOR
FOR
FOR</t>
        </is>
      </c>
      <c r="I5" s="3" t="inlineStr">
        <is>
          <t>FOR
FOR
FOR
FOR
FOR
FOR
FOR
FOR
FOR
FOR
FOR</t>
        </is>
      </c>
      <c r="J5" s="3" t="inlineStr">
        <is>
          <t>Identified.
Compliant
Identified.
Compliant
Compliant
Identified.
Compliant
Identified.
Unqualifie
Indian Acc
Identified.
Company
Of The Fin
Compliant
Identified.
Compliant
Concern Id
Compliant
Identified.
Compliant
Concern Id</t>
        </is>
      </c>
    </row>
    <row r="6">
      <c r="A6" s="2" t="inlineStr">
        <is>
          <t>20-Aug-25
20-Aug-25
20-Aug-25
20-Aug-25
20-Aug-25
20-Aug-25
20-Aug-25
20-Aug-25
20-Aug-25
20-Aug-25
20-Aug-25
20-Aug-25
20-Aug-25
20-Aug-25
20-Aug-25
20-Aug-25</t>
        </is>
      </c>
      <c r="B6" s="2" t="inlineStr">
        <is>
          <t>Bharti Hexaco
Bharti Hexaco
Bombay Stoc
Bombay Stoc
Bombay Stoc
Bombay Stoc
Hitachi Energ
Hitachi Energ
Hitachi Energ
Hitachi Energ
Hitachi Energ
Hitachi Energ
Hitachi Energ
InterGlobe Av
InterGlobe Av
InterGlobe Av</t>
        </is>
      </c>
      <c r="C6" s="2" t="inlineStr">
        <is>
          <t>m Limited
m Limited
k Exchange Ltd
k Exchange Ltd
k Exchange Ltd
k Exchange Ltd
y India Limited
y India Limited
y India Limited
y India Limited
y India Limited
y India Limited
y India Limited
iation Ltd
iation Ltd
iation Ltd</t>
        </is>
      </c>
      <c r="D6" s="2" t="inlineStr">
        <is>
          <t>AGM
AGM
AGM
AGM
AGM
AGM
AGM
AGM
AGM
AGM
AGM
AGM
AGM
AGM
AGM
AGM</t>
        </is>
      </c>
      <c r="E6" s="2" t="inlineStr">
        <is>
          <t>Management
Management
Management
Management
Management
Management
Management
Management
Management
Management
Management
Management
Management
Management
Management
Management</t>
        </is>
      </c>
      <c r="F6" s="2" t="inlineStr">
        <is>
          <t>To approve Material Related Party Transactio
not exceeding Rs. 4,000 Crore in a financial y
transaction(s) shall be carried out at arm’s len
Company.
To approve Material Related Party Transactio
not exceeding Rs. 2,200 Crore in a financial y
transaction(s) shall be carried out at arm’s len
Company.
To receive, consider and adopt the Audited Fi
Financial Statements) of the Company for the
the Board of Directors and Auditors thereon.
To declare a final dividend of Rs. 23.00 per e
commemorate the 150th Year of BSE Limited
To appoint Shri Jagannath Mukkavilli (DIN: 10
at this Annual General Meeting and being elig
Appointment of Dhrumil M. Shah and Co. LLP
the Company for a term of five consecutive ye
year 2029-30, to conduct Secretarial Audit of
such fees, plus applicable taxes and other ou
To receive, consider and adopt the financial s
March 31, 2025, including (i) the Audited Bala
the Cash Flow Statement for the year ended o
Directors and the Auditors thereon.
To declare a final dividend at the rate of Rs. 6
Company, for the financial year ended March
Board of Directors of the Company for the fin
Mr. Ismo Antero Haka (DIN: 08598862), who
eligible, offers himself for re-appointment.
Re-appointment of M/s. S. R. Batliboi and As
101049W/ E300004) as the Statutory Auditor
years to hold office from the conclusion of the
the 11th AGM of the Company, on such remu
pocket and other incidental expenses in conn
between the Board of Directors of the Compa
Appointment of M/s. V. Sreedharan and Asso
Company Secretaries as the Secretarial Audit
issue the Secretarial Compliance Report for a
Year April 01, 2025 to March 31, 2030, on su
of-pocket and other incidental expenses in co
between the Board of Directors and the Secre
Ratification of remuneration of Rs. 23,00,000/
of-pocket expenses actually incurred during t
Associates, Cost Accountants (Firm Registra
of Directors of the Company to conduct the a
ending March 31, 2026.
Approval of Material Related Party Transactio
of up to Rs. 2,000 Crores during financial yea
of sale or purchase of product(s), component
services under multiple orders, at arm’s lengt
a. The audited standalone financial statement
2025 together with the reports of the Directors
b. The audited consolidated financial stateme
2025 together with the report of the Auditors t
To declare final dividend of Rs. 10/- per equit
Mr. Meleveetil Damodaran (DIN: 02106990),
Appointment of Mr. Michael Gordon Whitaker</t>
        </is>
      </c>
      <c r="G6" s="2" t="inlineStr">
        <is>
          <t>ns with Bharti Airtel Limited, holding company in aggregate,
ear, provided that the said contract(s)/ arrangement(s)/
gth basis and in the ordinary course of business of the
ns with Indus Towers Limited, a related party in aggregate,
ear, provided that the said contract(s)/ arrangement(s)/
gth basis and in the ordinary course of business of the
nancial Statements (including Audited Consolidated
Financial Year ended March 31, 2025, and the Reports of
quity share (including a special dividend of Rs. 5.00 to
) for the Financial Year ended March 31, 2025.
090437), Non-Independent Director, who retires by rotation
ible, offers himself for re-appointment.
(ICSI URN: L2023MH013400) as the Secretarial Auditor of
ars commencing from financial year 2025-26 till financial
the Company and to furnish the Secretarial Audit Report, at
t-of-pocket expenses.
tatements of the Company for the financial year ended
nce Sheet, (ii) Statement of Profit and Loss Account and (iii)
n that date together with (iv) the Reports of Board of
/- per equity share of Rs. 2/- each fully paid up of the
31, 2025 and that the same be paid as recommended by the
ancial year ended March 31, 2025.
retires by rotation at this Annual General Meeting and being
sociates LLP, Chartered Accountants (Firm Registration No.
s of the Company, for a second term of five consecutive
6th Annual General Meeting (AGM) until the conclusion of
neration plus applicable taxes, reimbursement of out-of-
ection with the audit, as may be mutually agreed upon
ny and the Statutory Auditors.
ciates (Peer Review Certificate No. 5543/2024), Practicing
ors of the Company for conducting Secretarial Audit and
term of five consecutive years commencing from Financial
ch remuneration plus applicable taxes, reimbursement of out-
nnection with the audit, as may be mutually agreed upon
tarial Auditors.
- per annum plus applicable taxes and reimbursement of out-
he course of audit payable to M/s. Ashwin Solanki and
tion No. 100392) appointed as Cost Auditors, by the Board
udit of the cost records of the Company for the financial year
ns with Hitachi Energy Sweden AB, for an aggregate value
r 2025-26 (i.e., April 01, 2025 to March 31, 2026), in respect
(s), system(s), spares and / or rendering or receipt of
h and in the ordinary course of business of the Company.
s of the Company for the financial year ended March 31,
and Auditors thereon, and
nts of the Company for the financial year ended March 31,
hereon.
y share for the financial year ended March 31, 2025.
who retires by rotation and is eligible for re-appointment.
(DIN: 02846728) as an Independent Director of the</t>
        </is>
      </c>
      <c r="H6" s="2" t="inlineStr">
        <is>
          <t>FOR
FOR
FOR
FOR
FOR
FOR
FOR
FOR
FOR
FOR
FOR
FOR
FOR
FOR
FOR
FOR</t>
        </is>
      </c>
      <c r="I6" s="2" t="inlineStr">
        <is>
          <t>FOR
FOR
FOR
FOR
FOR
FOR
FOR
FOR
FOR
FOR
FOR
FOR
FOR
FOR
FOR
FOR</t>
        </is>
      </c>
      <c r="J6" s="2" t="inlineStr">
        <is>
          <t>Compliant
Concern Id
Proposed
No Major
Routine Pr
Routine Pr
Routine Pr
Nothing O
Routine Pr
Routine Pr
Nothing O
Nothing O
Nothing O
Nothing O
Nothing O
Routine Pr
Nothing O
Nothing O</t>
        </is>
      </c>
    </row>
    <row r="7">
      <c r="A7" s="3" t="inlineStr">
        <is>
          <t>20-Aug-25
20-Aug-25
20-Aug-25
20-Aug-25
20-Aug-25
20-Aug-25
20-Aug-25
20-Aug-25</t>
        </is>
      </c>
      <c r="B7" s="3" t="inlineStr">
        <is>
          <t>InterGlobe Av
InterGlobe Av
InterGlobe Av
RailTel Corpo
RailTel Corpo
RailTel Corpo
RailTel Corpo
RailTel Corpo</t>
        </is>
      </c>
      <c r="C7" s="3" t="inlineStr">
        <is>
          <t>iation Ltd
iation Ltd
iation Ltd
ration of India Limited
ration of India Limited
ration of India Limited
ration of India Limited
ration of India Limited</t>
        </is>
      </c>
      <c r="D7" s="3" t="inlineStr">
        <is>
          <t>AGM
AGM
AGM
AGM
AGM
AGM
AGM
AGM</t>
        </is>
      </c>
      <c r="E7" s="3" t="inlineStr">
        <is>
          <t>Management
Management
Management
Management
Management
Management
Management
Management</t>
        </is>
      </c>
      <c r="F7" s="3" t="inlineStr">
        <is>
          <t>Company, to hold office for a term of five (5) c
2030, not liable to retire by rotation.
Appointment of M/s RMG and Associates, Co
as Secretarial Auditors of the Company to hol
effect from FY 2026 to FY 2030, at such rem
the Company.
Payment of commission to Independent Direc
75,00,000/- per annum each, effective FY 20
expenses for attending the meetings of the Bo
determine from time to time based on the Co
To consider and adopt the Audited Financial
31st March, 2025 together with the Report of
Comments of the Comptroller and Auditor Ge
To confirm the payment of Interim Dividend fo
Dividend for the Financial Year 2024-25.
To appoint a Director in place of Shri Manoj T
10044053) who retires by rotation and being e
To authorize the Board of Directors of the Co
appointed by CandAG of India for the Financi
Re-appointment of Dr. Subhash Sharma (DIN
Director on the Board of the Company, not lia
April 15, 2025.</t>
        </is>
      </c>
      <c r="G7" s="3" t="inlineStr">
        <is>
          <t>onsecutive years, with effect from July 14, 2025 to July 13,
mpany Secretaries (Firm Registration no. P2001DE016100)
d office for a term of five (5) consecutive financial years with
uneration as may be determined by the Board of Directors of
tors of the Company, for an amount not exceeding INR
26 (in addition to the sitting fees and reimbursement of
ard or Committees thereof), as the Board of Directors may
mpany’s performance.
Statements of the Company for the Financial Year ended
the Board of Directors and Auditors thereon and the
neral (CandAG) of India thereon.
r the Financial Year 2024-25 and to declare the Final
andon, Director/Project, Operation and Maintenance (DIN:
ligible, offers himself for reappointment.
mpany to fix the remuneration of the Statutory Auditors to be
al Year 2025-26.
: 05333124) as an Part-time Non-Official/ Independent
ble to retire by rotation, for a period of one (1) year w.e.f.</t>
        </is>
      </c>
      <c r="H7" s="3" t="inlineStr">
        <is>
          <t>FOR
FOR
FOR
FOR
FOR
FOR
FOR
FOR</t>
        </is>
      </c>
      <c r="I7" s="3" t="inlineStr">
        <is>
          <t>FOR
FOR
FOR
FOR
FOR
FOR
FOR
FOR</t>
        </is>
      </c>
      <c r="J7" s="3" t="inlineStr">
        <is>
          <t>Nothing O
Nothing O
Nothing O
Nothing O
Nothing O
Nothing O
Nothing O
Nothing O</t>
        </is>
      </c>
    </row>
    <row r="8">
      <c r="A8" s="2" t="inlineStr"/>
      <c r="B8" s="2" t="inlineStr"/>
      <c r="C8" s="2" t="inlineStr"/>
      <c r="D8" s="2" t="inlineStr"/>
      <c r="E8" s="2" t="inlineStr"/>
      <c r="F8" s="2" t="inlineStr"/>
      <c r="G8" s="2" t="inlineStr">
        <is>
          <t>118 V</t>
        </is>
      </c>
      <c r="H8" s="2" t="inlineStr">
        <is>
          <t>ersion: 1 Da</t>
        </is>
      </c>
      <c r="I8" s="2" t="inlineStr">
        <is>
          <t>te of uploa</t>
        </is>
      </c>
      <c r="J8" s="2" t="inlineStr">
        <is>
          <t>d: Octo</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t>
        </is>
      </c>
      <c r="C1" s="1" t="inlineStr">
        <is>
          <t>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t>
        </is>
      </c>
      <c r="C2" s="2" t="inlineStr">
        <is>
          <t>DFC Life Insurance Com</t>
        </is>
      </c>
      <c r="D2" s="2" t="inlineStr">
        <is>
          <t>pany Limited (cid:10)</t>
        </is>
      </c>
      <c r="E2" s="2" t="inlineStr"/>
      <c r="F2" s="2" t="inlineStr"/>
      <c r="G2" s="2" t="inlineStr">
        <is>
          <t>Date : September 30, 2025</t>
        </is>
      </c>
      <c r="H2" s="2" t="inlineStr"/>
      <c r="I2" s="2" t="inlineStr">
        <is>
          <t>For th</t>
        </is>
      </c>
      <c r="J2" s="2" t="inlineStr">
        <is>
          <t>e quarter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20-Aug-25
20-Aug-25
20-Aug-25
20-Aug-25
20-Aug-25
20-Aug-25
20-Aug-25
20-Aug-25
20-Aug-25
20-Aug-25
20-Aug-25
20-Aug-25
20-Aug-25
20-Aug-25
20-Aug-25
20-Aug-25
20-Aug-25
21-Aug-25</t>
        </is>
      </c>
      <c r="B4" s="2" t="inlineStr">
        <is>
          <t>Investe
RailTel
RailTel
RailTel
The Sou
The Sou
The Sou
The Sou
The Sou
The Sou
The Sou
The Sou
ZF Com
Systems
ZF Com
Systems
ZF Com
Systems
ZF Com
Systems
ZF Com
Systems
ZF Com
Systems
Bayer C</t>
        </is>
      </c>
      <c r="C4" s="2" t="inlineStr">
        <is>
          <t>e Company Name
Corporation of India Limited
Corporation of India Limited
Corporation of India Limited
th Indian Bank Ltd
th Indian Bank Ltd
th Indian Bank Ltd
th Indian Bank Ltd
th Indian Bank Ltd
th Indian Bank Ltd
th Indian Bank Ltd
th Indian Bank Ltd
mercial Vehicle Control
India Limited
mercial Vehicle Control
India Limited
mercial Vehicle Control
India Limited
mercial Vehicle Control
India Limited
mercial Vehicle Control
India Limited
mercial Vehicle Control
India Limited
ropScience Ltd.</t>
        </is>
      </c>
      <c r="D4" s="2" t="inlineStr">
        <is>
          <t>(AGM / EGM)
AGM
AGM
AGM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
Management
Management
Management</t>
        </is>
      </c>
      <c r="F4" s="2" t="inlineStr">
        <is>
          <t>Description of the proposal
Appointment of Smt. Asha Sharma (DIN: 11
the Board of the Company, not liable to retire
2025.
Appointment of M/s. Amit Agrawal and Asso
P2001DE091000) as the Secretarial Auditor
from financial year 2025-26 to 2029-30 at su
Ratification of remuneration of Rs. 40,000/-
Associates, Cost Accountants appointed as
conduct the audit of the cost records of the
To receive, consider and adopt:
a. The Audited Standalone Financial Statem
Account of the Bank for the Financial Year e
Directors and the Auditors thereon.
b. The Audited Consolidated Financial State
Profit and Loss Account of the Bank for the
Auditors thereon.
To declare a dividend of Rs. 0.40 per equity
March 31, 2025.
To appoint a director in the place of Sri. Ben
Section 152 of the Companies Act, 2013 an
Appointment of M P Chitale and Co. Charter
M/s. Borkar and Muzumdar, Chartered Acco
Statutory Auditors of the Bank for a total rem
pocket expenses extra (on actual basis) for t
Appointment of M/s. SVJS and Associates,
and holding a valid peer review certificate (C
Secretaries of India (the ICSI), as the Secret
commencing from Financial Year 2025-26 til
of the Bank and to furnish the Secretarial Au
To re-appoint Sri. R A Sankara Narayanan (
period of three (3) consecutive years with eff
by rotation.
Raising of funds by issue of Tier-II bonds/ d
amount not exceeding Rs. 1,000.00 Crores.
Amendments in Employees Stock Option Sc
To consider and adopt the Audited (Standalo
for the Financial Year ended March 31, 2025
statement of profit and loss, the statement of
Financial Year ended March 31, 2025 and th
together with the reports of the Auditor’s and
To declare a dividend of INR 19 per share o
which make up the entire paid-up equity cap
for the financial year ended March 31, 2025.
Mr. Philippe Colpron (DIN: 08344534) the D
meeting, and not offering himself for re-appo
Appointment of M/s. V Suresh Associates, P
No. P2016TN053700 and Peer review No. 6
office for a period of 5 (five) consecutive yea
General Meeting (FY 2025-26) till the conclu
conduct the secretarial audit as required und
determined or modified by the Board of Direc
applicable laws, in addition to reimbursemen
incurred by them in connection with the audi
Ratification of remuneration of INR 600,000/
payable to M/s. A N Raman and Associates,
as fixed by the Board of Directors at the time
records of the Company for the financial yea
Appointment of Dr. Lars Orlik (DIN: 103904
Company, liable to retire by rotation, with eff
To receive, consider, approve and adopt the
Reports of the Board of Directors and the Au</t>
        </is>
      </c>
      <c r="G4" s="2" t="inlineStr">
        <is>
          <t>104989) as an Part-time Non-Official/Independent Director on
by rotation, for a period of three (3) years w.e.f. May 13,
ciates, Company Secretaries (Firm Registration No.
s of the Company, for a term of five (5) consecutive years
ch remuneration.
plus GST payable to M/s. Dhananjay V. Joshi and
Cost Auditors by the Board of Directors of the Company, to
Company for the Financial year 2025-26.
ents, including Audited Balance Sheet and Profit and Loss
nded March 31, 2025 and the Reports of the Board of
ments, including Audited Consolidated Balance Sheet and
Financial Year ended March 31, 2025 and the Report of the
share of Rs. 1/- each (40%) for the Financial Year ended
ny P Thomas (DIN: 09448424) who retires by rotation under
d being eligible, offers himself for re-appointment.
ed Accountants (Firm Registration Number: 101851W) and
untants (Firm Registration No: 101569W) as the Joint
uneration of Rs. 2,26,00,000/- per year plus GST and out of
he Financial year 2025-2026.
Company Secretaries (Firm Registration No. P2008KE17900)
ertificate No. 6215/2024) issued by the Institute of Company
arial Auditors of the Company for a period of five (5) years,
l Financial Year 2029-2030, to conduct the Secretarial Audit
dit Report and fixation of remuneration.
DIN: 05230407) as an Independent Director of the Bank for a
ect from October 15, 2025 for second term, not liable to retire
ebentures/ securities on private placement basis for an
heme.
ne and Consolidated) Financial Statements of the Company
consisting of the balance sheet as on March 31, 2025, the
cash flow and statement of changes in equity for the
e explanatory notes annexed to or forming part thereof,
Board of Directors thereon.
n 18,967,584 equity shares of INR 5/- each fully paid up,
ital of the Company, absorbing a sum of INR 3,603.84 lakhs,
irector retiring by rotation at the twenty first annual general
intment, be not filled up.
ractising Company Secretaries, Chennai (Firm Registration
366/2025) as Secretarial auditor of the Company, to hold
rs commencing from the conclusion of the 21st Annual
sion of the 26th Annual General Meeting (FY 2029-30), to
er section 204 of the Act, at a remuneration as may be
tors of the Company from time to time in compliance with the
t of travelling and other out-of-pocket expenses actually
t.
- plus applicable taxes and out of pocket expenses at actuals,
Cost Accountants, having firm registration number. 102111,
of their re-appointment as the Cost Auditor to audit the cost
r ending on March 31, 2026.
72) as Non-Executive Non-Independent Director, of the
ect from August 21, 2025.
Audited Standalone Financial Statements together with the
ditors thereon for the financial year ended March 31, 2025.</t>
        </is>
      </c>
      <c r="H4" s="2" t="inlineStr">
        <is>
          <t>Recommendation
FOR
FOR
FOR
FOR
FOR
FOR
FOR
FOR
FOR
FOR
FOR
FOR
FOR
FOR
FOR
FOR
FOR
FOR</t>
        </is>
      </c>
      <c r="I4" s="2" t="inlineStr">
        <is>
          <t>Against/ Abstain)
FOR
FOR
FOR
FOR
FOR
FOR
FOR
FOR
FOR
FOR
FOR
FOR
FOR
FOR
FOR
FOR
FOR
FOR</t>
        </is>
      </c>
      <c r="J4" s="2" t="inlineStr">
        <is>
          <t>Reason s
Nothing O
Nothing O
Nothing O
Nothing O
Nothing O
Nothing O
Nothing O
Competen
Nothing O
Nothing O
Nothing O
Nothing O
Routine Pr
Routine Pr
Nothing O
Nothing O
Nothing O
Nothing O
Unqualifie
Non-Mater
Compliant</t>
        </is>
      </c>
    </row>
    <row r="5">
      <c r="A5" s="3" t="inlineStr">
        <is>
          <t>21-Aug-25
21-Aug-25
21-Aug-25
21-Aug-25
21-Aug-25
21-Aug-25
21-Aug-25
21-Aug-25
21-Aug-25
21-Aug-25
21-Aug-25
21-Aug-25
21-Aug-25
21-Aug-25
21-Aug-25
21-Aug-25
21-Aug-25</t>
        </is>
      </c>
      <c r="B5" s="3" t="inlineStr">
        <is>
          <t>Bayer C
Bayer C
Bayer C
Bayer C
Bayer C
CEAT L
CEAT L
CEAT L
CEAT L
CEAT L
CEAT L
CEAT L
Eicher M
Eicher M
Eicher M
Eicher M
Eicher M</t>
        </is>
      </c>
      <c r="C5" s="3" t="inlineStr">
        <is>
          <t>ropScience Ltd.
ropScience Ltd.
ropScience Ltd.
ropScience Ltd.
ropScience Ltd.
imited
imited
imited
imited
imited
imited
imited
otors Limited
otors Limited
otors Limited
otors Limited
otors Limited</t>
        </is>
      </c>
      <c r="D5" s="3" t="inlineStr">
        <is>
          <t>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t>
        </is>
      </c>
      <c r="F5" s="3" t="inlineStr">
        <is>
          <t>To confirm the payment of Interim Dividend
equity share and to declare Final Dividend o
equity share for the financial year ended Mar
To appoint a Director in place of Dr. Thomas
being eligible offers his candidature for re-ap
Appointment of Mr. Sanjiv Rangrass (DIN: 0
period of five (5) consecutive years which wo
that he shall not be liable to retire by rotation.
Appointment of M/s. S. N. Ananthasubrama
(Firm Registration Number: P1991MH04040
(5) consecutive years, to hold office of the S
financial year 2029-30, on such remuneratio
of the Company and the Secretarial Auditors
Ratification of remuneration of Rs. 0.63 Milli
payable to M/s. D. C. Dave and Co., Cost Ac
by the Board of Directors of the Company on
Auditors of the Company to conduct the aud
for the financial year ending March 31, 2026
To receive consider and adopt:
a) the Audited Standalone Financial Stateme
2025, together with the Reports of Board of
b) the Audited Consolidated Financial State
2025, together with the Report of Auditors th
To declare dividend of Rs. 30/- per equity sh
ended March 31, 2025.
To appoint a Director in place of Mr. Harsh V
(DIN: 00026726), who retires by rotation, in t
and being eligible, offers himself for re-appoi
Ratification of remuneration of Rs. 5,00,000
expenses at actuals, payable to M/s D. C. D
000611) appointed by the Board of Directors
recommendation of the Audit Committee, as
cost records for the Financial Year ended M
Approval for Appointment of M/s. Makarand
registration number: P2009MH007000, as th
consecutive years commencing from FY 202
reimbursement of out of pocket expenses as
audit of the Company, as may be mutually a
(including any Committee thereof) and the s
Committee).
Authorisation for Issuance of Non-Convertibl
basis.
Re-appointment of Mr. Arnab Banerjee (DIN
Officer (MD and CEO) of the Company, for
ending on March 31, 2028 (both days inclus
To receive, consider and adopt the Audited F
Financial Statements) of the Company for th
Reports of the Board of Directors and the Au
To declare a dividend of Rs. 70/- per equity
March 31, 2025.
To appoint Mr. Vinod Kumar Aggarwal (DIN:
himself for re-appointment as a Director.
To appoint M/s. AGSB and Associates, Com
P2018DE090300) as Secretarial Auditors of
commencing from financial year 2025-2026
by the Board of Directors of the Company in
To consider and approve Material Related P
(VECV), Subsidiary of the Company, and Vo
an aggregating up to Rs. 4000 Crores, exclu
however, that the said transactions shall be
of business of the respective companies.</t>
        </is>
      </c>
      <c r="G5" s="3" t="inlineStr">
        <is>
          <t>on Equity Shares of Rs. 10 each aggregating to Rs. 90 per
n Equity Shares of Rs. 10 each aggregating to Rs. 35 per
ch 31, 2025.
Hoffmann (DIN: 06485949), who retires by rotation and
pointment.
8786754) as the Independent Director of the Company for a
uld commence from August 01, 2025 until July 31, 2030 and
nian and Co. (SNACO), Practicing Company Secretaries
0) as Secretarial Auditors of the Company, for a term of five
ecretarial Auditors from the financial year 2025-26 up to
n, as may be mutually agreed between the Board of Directors
, from time to time.
on plus taxes as applicable and out of pocket expenses
countants, having Firm Registration No. 000611, appointed
the recommendation of the Audit Committee, as Cost
it of the cost records of the Company relating to Insecticides
.
nts of the Company for the Financial Year ended March 31,
Directors and Auditors thereon and
ments of the Company for the Financial Year ended March 31,
ereon.
are of face value of Rs. 10/- each for the Financial Year
ardhan Goenka, Non-Executive, Non-Independent Director
erms of Section 152(6) of the Companies Act, 2013 (the Act)
ntment.
plus applicable taxes and reimbursement of out-of-pocket
ave and Co., Cost Accountants (Firm Registration No.
of the Company at its meeting held on April 29, 2025 basis
Cost Auditors of the Company for conducting the audit of the
arch 31, 2025.
M. Joshi and Co., Company Secretaries (MMJC), having Firm
e Secretarial Auditor of the Company for Audit period of five
5-26 till FY 2029-30 on such remuneration plus
may be incurred by them in connection with the secretarial
greed between the Board of Directors of the Company
aid Auditors (based on the recommendation of the Audit
e Debentures up to Rs. 1,000 crores on a private placement
: 06559516) as the Managing Director and Chief Executive
a period of 2 (two) years commencing from April 1, 2026 and
ive) and including remuneration.
inancial Statements (including Audited Consolidated
e financial year ended March 31, 2025 together with the
ditors thereon.
share of face value of Rs. 1/- each for the financial year ended
00038906), who retires by rotation and being eligible, offers
pany Secretaries in Practice (firm registration no.
the Company for a term of 5 (five) consecutive years
till financial year 2029-2030, on such remuneration and fixed
consultation with the Secretarial Auditor.
arty Transactions between VE Commercial Vehicles Limited
lvo Group India Private Limited, a related party of VECV for
ding taxes, during the financial year 2025-26 provided
carried out at an arm’s length basis and in the ordinary course</t>
        </is>
      </c>
      <c r="H5" s="3" t="inlineStr">
        <is>
          <t>FOR
FOR
FOR
FOR
FOR
FOR
FOR
FOR
FOR
FOR
FOR
FOR
FOR
FOR
FOR
FOR
FOR</t>
        </is>
      </c>
      <c r="I5" s="3" t="inlineStr">
        <is>
          <t>FOR
FOR
FOR
FOR
FOR
FOR
FOR
FOR
FOR
FOR
FOR
FOR
FOR
FOR
FOR
FOR
FOR</t>
        </is>
      </c>
      <c r="J5" s="3" t="inlineStr">
        <is>
          <t>Governanc
Sufficient
Dividend.
Nothing O
Compliant
The Merits
Nothing O
Complaint
Concern I
Routine Pr
Routine Pr
Nothing O
Nothing O
Nothing O
Nothing O
Nothing O
Routine Pr
Routine Pr
Nothing O
Nothing O
Nothing O</t>
        </is>
      </c>
    </row>
    <row r="6">
      <c r="A6" s="2" t="inlineStr"/>
      <c r="B6" s="2" t="inlineStr"/>
      <c r="C6" s="2" t="inlineStr"/>
      <c r="D6" s="2" t="inlineStr"/>
      <c r="E6" s="2" t="inlineStr"/>
      <c r="F6" s="2" t="inlineStr"/>
      <c r="G6" s="2" t="inlineStr">
        <is>
          <t>119 V</t>
        </is>
      </c>
      <c r="H6" s="2" t="inlineStr">
        <is>
          <t>ersion: 1 Da</t>
        </is>
      </c>
      <c r="I6" s="2" t="inlineStr">
        <is>
          <t>te of uploa</t>
        </is>
      </c>
      <c r="J6" s="2" t="inlineStr">
        <is>
          <t>d: Octo</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t>
        </is>
      </c>
      <c r="C1" s="1" t="inlineStr">
        <is>
          <t>G ACTIVIT</t>
        </is>
      </c>
      <c r="D1" s="1" t="inlineStr">
        <is>
          <t>Y DISCLOSURE</t>
        </is>
      </c>
      <c r="E1" s="1" t="inlineStr">
        <is>
          <t>UNDER STEWARDS</t>
        </is>
      </c>
      <c r="F1" s="1" t="inlineStr">
        <is>
          <t>HIP CODE</t>
        </is>
      </c>
      <c r="G1" s="1" t="inlineStr"/>
      <c r="H1" s="1" t="inlineStr"/>
      <c r="I1" s="1" t="inlineStr"/>
      <c r="J1" s="1" t="inlineStr"/>
      <c r="K1" s="1" t="inlineStr"/>
    </row>
    <row r="2">
      <c r="A2" s="2" t="inlineStr">
        <is>
          <t>Name of the In</t>
        </is>
      </c>
      <c r="B2" s="2" t="inlineStr">
        <is>
          <t>surer:</t>
        </is>
      </c>
      <c r="C2" s="2" t="inlineStr">
        <is>
          <t>HDFC Life</t>
        </is>
      </c>
      <c r="D2" s="2" t="inlineStr">
        <is>
          <t>Insurance Com</t>
        </is>
      </c>
      <c r="E2" s="2" t="inlineStr">
        <is>
          <t>pany Limited (cid:10)</t>
        </is>
      </c>
      <c r="F2" s="2" t="inlineStr"/>
      <c r="G2" s="2" t="inlineStr"/>
      <c r="H2" s="2" t="inlineStr">
        <is>
          <t>Date : September 30, 2025</t>
        </is>
      </c>
      <c r="I2" s="2" t="inlineStr"/>
      <c r="J2" s="2" t="inlineStr">
        <is>
          <t>For th</t>
        </is>
      </c>
      <c r="K2" s="2" t="inlineStr">
        <is>
          <t>e quarter e</t>
        </is>
      </c>
    </row>
    <row r="3">
      <c r="A3" s="3" t="inlineStr"/>
      <c r="B3" s="3" t="inlineStr"/>
      <c r="C3" s="3" t="inlineStr"/>
      <c r="D3" s="3" t="inlineStr"/>
      <c r="E3" s="3" t="inlineStr">
        <is>
          <t>Type of Meeting</t>
        </is>
      </c>
      <c r="F3" s="3" t="inlineStr">
        <is>
          <t>Proposal of</t>
        </is>
      </c>
      <c r="G3" s="3" t="inlineStr"/>
      <c r="H3" s="3" t="inlineStr"/>
      <c r="I3" s="3" t="inlineStr">
        <is>
          <t>Management</t>
        </is>
      </c>
      <c r="J3" s="3" t="inlineStr">
        <is>
          <t>Vote(For /</t>
        </is>
      </c>
      <c r="K3" s="3" t="inlineStr"/>
    </row>
    <row r="4">
      <c r="A4" s="2" t="inlineStr">
        <is>
          <t>Meeting Date
21-Aug-25
21-Aug-25
21-Aug-25
21-Aug-25
21-Aug-25
21-Aug-25
21-Aug-25
21-Aug-25
21-Aug-25
21-Aug-25
21-Aug-25
21-Aug-25
21-Aug-25
21-Aug-25
21-Aug-25
21-Aug-25</t>
        </is>
      </c>
      <c r="B4" s="2" t="inlineStr">
        <is>
          <t>Investe
Eicher
HDFC
HDFC
Hindalc
Hindalc
Hindalc
Hindalc
Hindalc
Hindalc
Hindalc
Karur V
Karur V
Karur V
Karur V
Karur V
Karur V</t>
        </is>
      </c>
      <c r="C4" s="2" t="inlineStr">
        <is>
          <t>e Compan
Motors Limi
Bank Limite
Bank Limite
o Industries
o Industries
o Industries
o Industries
o Industries
o Industries
o Industries
yasa Bank
yasa Bank
yasa Bank
yasa Bank
yasa Bank
yasa Bank</t>
        </is>
      </c>
      <c r="D4" s="2" t="inlineStr">
        <is>
          <t>y Name
ted
d
d
Limited
Limited
Limited
Limited
Limited
Limited
Limited
Limited
Limited
Limited
Limited
Limited
Limited</t>
        </is>
      </c>
      <c r="E4" s="2" t="inlineStr">
        <is>
          <t>(AGM / EGM)
AGM
PBL
PBL
AGM
AGM
AGM
AGM
AGM
AGM
AGM
AGM
AGM
AGM
AGM
AGM
AGM</t>
        </is>
      </c>
      <c r="F4" s="2" t="inlineStr">
        <is>
          <t>Management /
Shareholders
Management
Management
Management
Management
Management
Management
Management
Management
Management
Management
Management
Management
Management
Management
Management
Management</t>
        </is>
      </c>
      <c r="G4" s="2" t="inlineStr">
        <is>
          <t>Description of the proposal
To ratify remuneration of Rs. 5,00,000/- plus t
expenses payable to M/s. Jyothi Satish and C
appointed by the Board of Directors on the rec
Company to conduct audit of the relevant cost
To Increase the Authorised Share Capital of t
the Memorandum of Association
To approve issuance of Bonus Shares
Adoption of the Audited Standalone Financial
March 31, 2025, and Report of the Board of D
Adoption of the Audited Consolidated Financi
March 31, 2025, and Report of the Auditors th
To declare Dividend of Rs. 5/- per equity shar
2024-25.
Appoint a Director in place of Mrs. Rajashree
by rotation and being eligible, seeks re-appoin
Appoint a Director in place of Mr. Sushil Agar
rotation and being eligible, seeks re-appointm
Appointment of M/s. Dilip Bharadiya and Asso
Number: P2005MH091600), as the Secretari
five consecutive years from the conclusion of
of 70th AGM of the Company to be held in the
2029-30, at such remuneration as may be mu
Secretarial Auditors of the Committee but not
applicable and reimbursement of actual travel
Ratification of Remuneration of Rs. 20,00,000
of actual travel and out-of-pocket expenses, p
Cost Accountants (Firm Registration No. 000
recommendation of the Audit Committee to co
2025-26.
To receive, consider and adopt the Audited Fi
March 31, 2025 and Reports of the Board of
To declare dividend at the rate of Rs. 2.60 per
(i.e. 130%), as recommended by the Board of
To appoint a director in the place of Shri R Ra
eligible, offers himself for re-appointment.
To re-appoint M/s. Kalyaniwalla and Mistry LL
104607W/W100166) together with M/s Varm
Registration No. 004532S) as Joint Statutory
26, subject to the approval of Reserve Bank o
until the conclusion of next (i.e.,107th) Annual
remuneration/fees of Rs. 1,30,00,000 plus ou
applicable taxes.
To appoint the Branch Auditors for the FY 20
Statutory Central Auditors and to fix their rem
recommendations of the Audit Committee of t
To appoint M/s S.A.E. and Associates LLP, C
L2018TN004700) as the Secretarial Auditor o
2025-26 to FY 2029-30, for conducting Secre
plus applicable taxes and out of pocket expen
every year thereafter till FY 2029-30.
To approve remuneration payable to Dr Meen</t>
        </is>
      </c>
      <c r="H4" s="2" t="inlineStr">
        <is>
          <t>axes as applicable and reimbursement of out of pocket
o., Cost Accountants (Firm registration No. 101197),
ommendation of the Audit Committee as Cost Auditor of the
records of the Company for the financial year 2024- 25.
he Bank and consequential alteration to the Capital Clause of
Statements of the Company for the financial year ended
irectors and the Auditors thereon.
al Statements of the Company for the financial year ended
ereon.
e of the Company having face value Rs. 1/- each for FY
Birla (DIN: 00022995), Non-Executive Director, who retires
tment.
wal (DIN: 00060017), Non-Executive Director, who retires by
ent.
ciates, Practicing Company Secretaries (Firm Registration
al Auditors of the Company to hold the office for a term of
this 66th Annual General Meeting (AGM) till the conclusion
year 2030, covering the period from the FY 2025-26 till FY
tually agreed upon between the Board of Directors and the
exceeding Rs. 7,50,000/- per annum plus taxes, as
and out-of-pocket expenses.
/- per annum plus taxes, as applicable and reimbursement
ayable to the Cost Auditors viz. M/s. R. Nanabhoy and Co.,
010), appointed by the Board of Directors on
nduct the audit of the cost records of the Company for FY
nancial Statements of the Bank for the Financial Year ended
Directors and Auditors thereon.
equity share having face value of Rs. 2 each fully paid-up
Directors for the financial year ended March 31, 2025.
mkumar (DIN: 00275622), who retires by rotation and being
P, Chartered Accountants, Mumbai (Firm Registration No.
a and Varma, Chartered Accountants, Kochi (Firm
Central Auditors of the Bank to hold office for the FY 2025-
f India from the conclusion of this Annual General Meeting
General Meeting of the Bank including an overall annual
t of pocket expenses not exceeding 10% of the fees and
25-26, who are qualified to act as Auditors including Joint
uneration and out of pocket expenses, based on the
he Board.
ompany Secretaries, Chennai (Firm Registration No.
f the Bank for a period of five (5) consecutive years, from FY
tarial Audit of the Bank, at a remuneration of Rs. 2,25,000/-
ses for FY 2025-26 with 10% increase in last drawn fees
a Hemchandra (DIN: 05337181) as Non-Executive</t>
        </is>
      </c>
      <c r="I4" s="2" t="inlineStr">
        <is>
          <t>Recommendation
FOR
FOR
FOR
FOR
FOR
FOR
FOR
FOR
FOR
FOR
FOR
FOR
FOR
FOR
FOR
FOR</t>
        </is>
      </c>
      <c r="J4" s="2" t="inlineStr">
        <is>
          <t>Against/ Abstain)
FOR
ABSTAIN
ABSTAIN
FOR
FOR
FOR
FOR
FOR
FOR
FOR
FOR
FOR
FOR
FOR
FOR
FOR</t>
        </is>
      </c>
      <c r="K4" s="2" t="inlineStr">
        <is>
          <t>Reason su
Nothing Ob
Abstained A
Bank
Abstained A
Bank
Routine Pro
Routine Pro
Routine Pro
Routine Pro
Routine Pro
Routine Pro
Routine Pro
Nothing Ob
Nothing Ob
Nothing Ob
Nothing Ob
Nothing Ob
Nothing Ob</t>
        </is>
      </c>
    </row>
    <row r="5">
      <c r="A5" s="3" t="inlineStr">
        <is>
          <t>21-Aug-25
21-Aug-25
21-Aug-25
21-Aug-25
21-Aug-25
21-Aug-25
21-Aug-25
21-Aug-25
21-Aug-25
21-Aug-25
21-Aug-25
21-Aug-25
21-Aug-25
21-Aug-25
21-Aug-25
21-Aug-25
21-Aug-25</t>
        </is>
      </c>
      <c r="B5" s="3" t="inlineStr">
        <is>
          <t>Karur V
Karur V
Karur V
Karur V
PNB Ho
PNB Ho
PNB Ho
PNB Ho
PNB Ho
PNB Ho
PNB Ho
PNB Ho
PNB Ho
Swiggy
Swiggy
Swiggy
Swiggy</t>
        </is>
      </c>
      <c r="C5" s="3" t="inlineStr">
        <is>
          <t>yasa Bank
yasa Bank
yasa Bank
yasa Bank
using Fina
using Fina
using Fina
using Fina
using Fina
using Fina
using Fina
using Fina
using Fina
Limited
Limited
Limited
Limited</t>
        </is>
      </c>
      <c r="D5" s="3" t="inlineStr">
        <is>
          <t>Limited
Limited
Limited
Limited
nce Limited
nce Limited
nce Limited
nce Limited
nce Limited
nce Limited
nce Limited
nce Limited
nce Limited</t>
        </is>
      </c>
      <c r="E5" s="3" t="inlineStr">
        <is>
          <t>AGM
AGM
AGM
AGM
AGM
AGM
AGM
AGM
AGM
AGM
AGM
AGM
AGM
AGM
AGM
AGM
AGM</t>
        </is>
      </c>
      <c r="F5" s="3" t="inlineStr">
        <is>
          <t>Management
Management
Management
Management
Management
Management
Management
Management
Management
Management
Management
Management
Management
Management
Management
Management
Management</t>
        </is>
      </c>
      <c r="G5" s="3" t="inlineStr">
        <is>
          <t>Independent (Part-time) Chairperson of the B
25, 2025 to July 24, 2028.
To approve Karur Vysya Bank Employee Stoc
To increase the authorised share capital of th
Memorandum of Association.
To capitalisation of such sums standing to the
considered appropriate by the Board, for the p
credited as fully paid-up equity shares to the h
names appear in the Register of Members ma
from respective Depositories, on Record date
the ratio of 1:5 i.e., one (1) equity share of Rs.
by the Members.
To receive, consider and adopt the:
a) Audited Standalone Financial Statements o
together with the Reports of the Board of Dire
b) Audited Consolidated Financial Statements
2025, together with the Report of the Auditors
To declare a dividend of INR 5/- per equity sh
ended March 31, 2025.
To re-appoint Mr. Dilip Kumar Jain (DIN: 068
rotation at the ensuing meeting and being eligi
Appointment of M/s. Vinod Kothari and Comp
P1996WB042300), as Secretarial Auditors of
commencing from Financial Year 2025-26 till
expenses and applicable taxes as may be det
Approval for material related party transaction
INR 1000 crore or 10% of the annual consolid
financial statements of the listed entity, which
Approval for material related party transaction
INR 1000 crore or 10% of the annual consolid
financial statements of the listed entity, which
To offer or invitation for subscription of Non-C
unsecured, of any nature up to an amount not
Approval of Commission to Independent Direc
Company, individually, a profit related commis
Directors of the Company, from time to time, s
Company for that financial year (computed in
2013), every year for a period of 5 (Five) years
determined by the Board from time to time, in
being paid/payable to them for attending the m
any committee(s).
Alteration of the Object Clause of the Memora
Adoption of the Audited Standalone Financial
Report for the financial year ended March 31,
Adoption of the Audited Consolidated Financi
financial year ended March 31, 2025.
To appoint Mr. Lakshmi Nandan Reddy Obul,
Whole Time Director - Head of Innovation wh
appointment.
Appointment of M/s. Walker Chandiok and Co
001076N/ N500013), who have offered thems
be appointed as the Statutory Auditors of the
12th Annual General Meeting of the Company
audit of accounts of the Company, subject to t
at such remuneration as may be mutually agre
Board and the Statutory Auditors from time-to
Appointment of M/s. V Sreedharan and Assoc
P1985KR14800 and Peer Review Certificate</t>
        </is>
      </c>
      <c r="H5" s="3" t="inlineStr">
        <is>
          <t>ank, for a second term of three (3) years effective from July
k Option Scheme - 2025.
e Bank and consequent alteration of the capital clause of
credit of the Securities Premium Account, as may be
urpose of the issue of bonus equity shares of Rs. 2/- each,
olders of the existing equity shares of the Bank whose
intained by the Bank/List of Beneficial Owners as received
i.e. August 26, 2025, in consideration of their said holding in
2/- each for every five (5) equity shares of Rs. 2/- each held
f the Company for the financial year ended March 31, 2025,
ctors and Auditors thereon and
of the Company for the financial year ended March 31,
thereon.
are of face value of Rs. 10/- each for the financial year
22012) as a Non-Executive Nominee Director, who retires by
ble, offers himself for re-appointment.
any, Practicing Company Secretaries (Firm registration no:
the Company for a term of five consecutive years,
Financial Year 2029-30 at such remuneration, out of pocket
ermined by the Board of Directors of the Company.
s with Punjab National Bank during a financial year, exceeds
ated turnover of the listed entity as per the last audited
ever is lower.
s with PNB Gilts Limited during a financial year, exceeds
ated turnover of the listed entity as per the last audited
ever is lower.
onvertible Debentures (NCDs) or bonds, secured or
exceeding Rs. 10,000 Crore, on private placement.
tors and Non-executive non-Nominee Directors of the
sion of an amount as may be determined by the Board of
ubject to an overall limit of 0.25% of the net profits of the
the manner referred to in Section 198 of the Companies Act,
with effect from April 1, 2026, in such manner as may be
addition to sitting fees and reimbursement of expenses
eetings of the Board of Directors of the Company and/or
ndum of Association of the Company.
Statements, Directors Report and the Statutory Auditors
2025.
al Statements and the Statutory Auditors Report for the
(DIN: 06686145) as an Executive Director designated as
o retires by rotation and being eligible, offers himself for re-
. LLP, Chartered Accountants (Firm Registration No.
elves for appointment and have confirmed their eligibility to
Company, to hold office with effect from conclusion of the
till conclusion of 17th Annual General Meeting, to conduct
heir continuity of fulfilment of the applicable eligibility norms,
ed between the Board of Directors or any Committee of the
-time.
iates Practicing Company Secretary Firm (FRN:
No. 5543/2024) as the Secretarial Auditors of the Company</t>
        </is>
      </c>
      <c r="I5" s="3" t="inlineStr">
        <is>
          <t>FOR
FOR
FOR
FOR
FOR
FOR
FOR
FOR
FOR
FOR
FOR
FOR
FOR
FOR
FOR
FOR
FOR</t>
        </is>
      </c>
      <c r="J5" s="3" t="inlineStr">
        <is>
          <t>FOR
FOR
FOR
FOR
FOR
FOR
FOR
FOR
FOR
FOR
FOR
FOR
FOR
FOR
FOR
FOR
AGAINST</t>
        </is>
      </c>
      <c r="K5" s="3" t="inlineStr">
        <is>
          <t>Nothing Ob
Nothing Ob
Nothing Ob
Nothing Ob
Routine Pro
Routine Pro
Routine Pro
Routine Pro
Nothing Ob
Nothing Ob
Business N
Nothing Ob
Nothing Ob
Routine Pro
Routine Pro
Nothing Ob
Proposed F</t>
        </is>
      </c>
    </row>
    <row r="6">
      <c r="A6" s="2" t="inlineStr">
        <is>
          <t>21-Aug-25</t>
        </is>
      </c>
      <c r="B6" s="2" t="inlineStr">
        <is>
          <t>Swiggy</t>
        </is>
      </c>
      <c r="C6" s="2" t="inlineStr">
        <is>
          <t>Limited</t>
        </is>
      </c>
      <c r="D6" s="2" t="inlineStr"/>
      <c r="E6" s="2" t="inlineStr">
        <is>
          <t>AGM</t>
        </is>
      </c>
      <c r="F6" s="2" t="inlineStr">
        <is>
          <t>Management</t>
        </is>
      </c>
      <c r="G6" s="2" t="inlineStr">
        <is>
          <t>for an Audit period of five consecutive years c
remuneration as may be mutually agreed upon
Continuation of directorship of Mr. Ashutosh</t>
        </is>
      </c>
      <c r="H6" s="2" t="inlineStr">
        <is>
          <t>ommencing from FY 2025-26 until FY 2029-30, on such
between the Board and the Secretarial Auditors.
Sharma (DIN: 07825610) as Nominee Director (designated</t>
        </is>
      </c>
      <c r="I6" s="2" t="inlineStr">
        <is>
          <t>FOR</t>
        </is>
      </c>
      <c r="J6" s="2" t="inlineStr">
        <is>
          <t>FOR</t>
        </is>
      </c>
      <c r="K6" s="2" t="inlineStr">
        <is>
          <t>Nothing Ob</t>
        </is>
      </c>
    </row>
    <row r="7">
      <c r="A7" s="3" t="inlineStr">
        <is>
          <t>21-Aug-25</t>
        </is>
      </c>
      <c r="B7" s="3" t="inlineStr">
        <is>
          <t>Swiggy</t>
        </is>
      </c>
      <c r="C7" s="3" t="inlineStr">
        <is>
          <t>Limited</t>
        </is>
      </c>
      <c r="D7" s="3" t="inlineStr"/>
      <c r="E7" s="3" t="inlineStr">
        <is>
          <t>AGM</t>
        </is>
      </c>
      <c r="F7" s="3" t="inlineStr">
        <is>
          <t>Management</t>
        </is>
      </c>
      <c r="G7" s="3" t="inlineStr">
        <is>
          <t>as Non-Executive Nominee Director) of the C
Continuation of directorship of Mr. Roger Clar</t>
        </is>
      </c>
      <c r="H7" s="3" t="inlineStr">
        <is>
          <t>ompany, subject to liable to retire by rotation.
k Rabalais (DIN: 07304038) as Nominee Director</t>
        </is>
      </c>
      <c r="I7" s="3" t="inlineStr">
        <is>
          <t>FOR</t>
        </is>
      </c>
      <c r="J7" s="3" t="inlineStr">
        <is>
          <t>FOR</t>
        </is>
      </c>
      <c r="K7" s="3" t="inlineStr">
        <is>
          <t>Nothing Ob</t>
        </is>
      </c>
    </row>
    <row r="8">
      <c r="A8" s="2" t="inlineStr">
        <is>
          <t>21-Aug-25</t>
        </is>
      </c>
      <c r="B8" s="2" t="inlineStr">
        <is>
          <t>Swiggy</t>
        </is>
      </c>
      <c r="C8" s="2" t="inlineStr">
        <is>
          <t>Limited</t>
        </is>
      </c>
      <c r="D8" s="2" t="inlineStr"/>
      <c r="E8" s="2" t="inlineStr">
        <is>
          <t>AGM</t>
        </is>
      </c>
      <c r="F8" s="2" t="inlineStr">
        <is>
          <t>Management</t>
        </is>
      </c>
      <c r="G8" s="2" t="inlineStr">
        <is>
          <t>(designated as Non-Executive Nominee Direc
Re-appointment of Mr. Shailesh Vishnubhai H</t>
        </is>
      </c>
      <c r="H8" s="2" t="inlineStr">
        <is>
          <t>tor) of the Company, subject to liable to retire by rotation.
aribhakti (DIN: 00007347) as a Non-Executive, Independent</t>
        </is>
      </c>
      <c r="I8" s="2" t="inlineStr">
        <is>
          <t>FOR</t>
        </is>
      </c>
      <c r="J8" s="2" t="inlineStr">
        <is>
          <t>FOR</t>
        </is>
      </c>
      <c r="K8" s="2" t="inlineStr">
        <is>
          <t>Nothing Ob</t>
        </is>
      </c>
    </row>
    <row r="9">
      <c r="A9" s="3" t="inlineStr">
        <is>
          <t>21-Aug-25</t>
        </is>
      </c>
      <c r="B9" s="3" t="inlineStr">
        <is>
          <t>Swiggy</t>
        </is>
      </c>
      <c r="C9" s="3" t="inlineStr">
        <is>
          <t>Limited</t>
        </is>
      </c>
      <c r="D9" s="3" t="inlineStr"/>
      <c r="E9" s="3" t="inlineStr">
        <is>
          <t>AGM</t>
        </is>
      </c>
      <c r="F9" s="3" t="inlineStr">
        <is>
          <t>Management</t>
        </is>
      </c>
      <c r="G9" s="3" t="inlineStr">
        <is>
          <t>Director on the Board of the Company, to hold
from January 24, 2026 up to January 23, 203</t>
        </is>
      </c>
      <c r="H9" s="3" t="inlineStr">
        <is>
          <t>office for a period of five consecutive years commencing
1 (both days inclusive), not liable to retire by rotation.</t>
        </is>
      </c>
      <c r="I9" s="3" t="inlineStr">
        <is>
          <t>FOR</t>
        </is>
      </c>
      <c r="J9" s="3" t="inlineStr">
        <is>
          <t>FOR</t>
        </is>
      </c>
      <c r="K9" s="3" t="inlineStr">
        <is>
          <t>Nothing Ob</t>
        </is>
      </c>
    </row>
    <row r="10">
      <c r="A10" s="2" t="inlineStr"/>
      <c r="B10" s="2" t="inlineStr"/>
      <c r="C10" s="2" t="inlineStr"/>
      <c r="D10" s="2" t="inlineStr"/>
      <c r="E10" s="2" t="inlineStr"/>
      <c r="F10" s="2" t="inlineStr"/>
      <c r="G10" s="2" t="inlineStr"/>
      <c r="H10" s="2" t="inlineStr">
        <is>
          <t>120 V</t>
        </is>
      </c>
      <c r="I10" s="2" t="inlineStr">
        <is>
          <t>ersion: 1 Da</t>
        </is>
      </c>
      <c r="J10" s="2" t="inlineStr">
        <is>
          <t>te of uploa</t>
        </is>
      </c>
      <c r="K10" s="2" t="inlineStr">
        <is>
          <t>d: Octo</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t>
        </is>
      </c>
      <c r="C1" s="1" t="inlineStr">
        <is>
          <t>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21-Aug-25
22-Aug-25
22-Aug-25
22-Aug-25
22-Aug-25
22-Aug-25
22-Aug-25
22-Aug-25
22-Aug-25
22-Aug-25
22-Aug-25
22-Aug-25
22-Aug-25
22-Aug-25
22-Aug-25
22-Aug-25
22-Aug-25
22-Aug-25</t>
        </is>
      </c>
      <c r="B4" s="2" t="inlineStr">
        <is>
          <t>Invest
Swigg
Hindus
Ltd.
Hindus
Ltd.
Hindus
Ltd.
Hindus
Ltd.
Hindus
Ltd.
Hindus
Ltd.
Hindus
Ltd.
Hindus
Ltd.
Hindus
Ltd.
Hindus
Ltd.
Hindus
Ltd.
Hindus
Ltd.
Hindus
Ltd.
Mahan
Mahan
Mahan
Mahan</t>
        </is>
      </c>
      <c r="C4" s="2" t="inlineStr">
        <is>
          <t>ee Company Name
y Limited
tan Petroleum Corporation
tan Petroleum Corporation
tan Petroleum Corporation
tan Petroleum Corporation
tan Petroleum Corporation
tan Petroleum Corporation
tan Petroleum Corporation
tan Petroleum Corporation
tan Petroleum Corporation
tan Petroleum Corporation
tan Petroleum Corporation
tan Petroleum Corporation
tan Petroleum Corporation
agar Gas Ltd
agar Gas Ltd
agar Gas Ltd
agar Gas Ltd</t>
        </is>
      </c>
      <c r="D4" s="2" t="inlineStr">
        <is>
          <t>(AGM / EGM)
AGM
AGM
AGM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
Management
Management
Management</t>
        </is>
      </c>
      <c r="F4" s="2" t="inlineStr">
        <is>
          <t>Description of the proposal
Appointment of Mr. Faraz Khalid (DIN: 01449
rotation, to hold office for a term of five conse
To receive, consider and adopt the Audited S
the Company for the Financial Year ended M
Directors and Auditors thereon.
To declare Final Dividend of Rs. 10.50/- per
To appoint a Director in place of Shri Rajnee
eligible, offers himself for reappointment.
To appoint a Director in place of Shri Amit G
eligible, offers himself for reappointment.
Appointment of Shri Vikas Kaushal (DIN: 109
Company, not liable to retire by rotation.
Appointment of Shri Bechan Lal (DIN: 09397
liable to retire by rotation.
Appointment of Smt. Sharda Singh Kharwar
and is not liable to retire by rotation.
Appointment of Shri Vivekananda Biswal (DI
and is not liable to retire by rotation.
Appointment of Shri Abhay Sharma (DIN: 01
not liable to retire by rotation.
Appointment of Upendra Shukla and Associa
Secretarial Auditor to conduct the Audit of Se
three years i.e Financial Year 2025-26 to 202
of Secretarial Auditor for a further period of t
construed as one term) with a professional fe
applicable taxes.
Ratification of remuneration of Rs. 7,00,000/-
expenses at actuals plus applicable GST, pa
Associates who were appointed as Cost Aud
Company for the Financial Year ending Marc
Approval of Material Related Party Transactio
during the Financial Year 2026-27, for a valu
Approval of Material Related Party Transactio
(HINCOL) during the Financial Year 2026-27
To receive, consider and adopt the Audited F
Company for the financial year ended March
and Auditors thereon.
To confirm the Interim Dividend of Rs. 12/- p
31, 2025 and to declare the Final Dividend of
March 31, 2025.
To appoint a Director in place of Mr. Ashu Sh
eligible, offers himself for re-appointment.
Appointment of M/s. M P Sanghavi and Asso
L2020MH007000 and Peer Review No. 2972
five consecutive years commencing from the
to approve his remuneration.
Ratification of remuneration of Rs. 2,50,000/-
5% of basic fee) plus taxes as applicable, pa</t>
        </is>
      </c>
      <c r="G4" s="2" t="inlineStr">
        <is>
          <t>885) as an Independent Director, not liable to retire by
cutive years i.e., from 25th July 2025 up to 24th July 2030.
tandalone as well as Consolidated Financial Statements of
arch 31, 2025 together with the Reports of the Board of
equity share for the Financial Year 2024-25.
sh Narang (DIN: 08188549) who retires by rotation and being
arg (DIN: 08515246) who retires by rotation and being
93007) as Chairman and Managing Director of the
116) as an Independent Director of the Company and is not
(DIN: 09414443) as an Independent Director of the Company
N: 00977767) as an Independent Director of the Company
514230) as an Independent Director of the Company and is
tes (FCS: 2727/CP: 1654) Company Secretaries as
cretarial and related records of the Company for a period of
7-28, with an authority to the Board to decide the continuation
wo years, shall not exceed five years (which shall be
e of Rs. 95,000/- and increase of 10% each year plus
(Rs. 3,50,000 each plus reimbursement of out of pocket
yable to M/s. R. Nanabhoy and Co and M/s. Rohit and
itors to conduct the audit of Cost Records maintained by the
h 31, 2026.
ns with HPCL-Mittal Energy Limited (HMEL) to be entered
e of Rs. 91,000 Crore.
ns to be entered with Hindustan Colas Private Limited
, for a value of Rs. 3,000 Crore.
inancial Statements (Standalone and Consolidated) of the
31, 2025, together with the reports of the Board of Directors
er equity share, paid during the financial year ended March
Rs. 18/- per equity share for the financial year ended on
inghal (DIN: 08268176), who retires by rotation and being
ciates LLP, Company Secretaries (Firm Registration No.
/2023) as Secretarial Auditors of the Company for a period of
financial year 2025-26 upto the financial year 2029-30, and
(excluding out of pocket expenses, to be reimbursed up to
yable to M/s. ABK and Associates, Cost Accountants (Firm</t>
        </is>
      </c>
      <c r="H4" s="2" t="inlineStr">
        <is>
          <t>Recommendation
FOR
FOR
FOR
FOR
FOR
FOR
FOR
FOR
FOR
FOR
FOR
FOR
FOR
FOR
FOR
FOR
FOR
FOR</t>
        </is>
      </c>
      <c r="I4" s="2" t="inlineStr">
        <is>
          <t>Against/ Abstain)
FOR
FOR
FOR
FOR
FOR
FOR
FOR
FOR
FOR
FOR
FOR
FOR
FOR
FOR
FOR
FOR
FOR
FOR</t>
        </is>
      </c>
      <c r="J4" s="2" t="inlineStr">
        <is>
          <t>Reaso
Nothin
Routin
Routin
Nothin
Nothin
Nothin
Nothin
Nothin
Nothin
Nothin
Nothin
Nothin
Nothin
Nothin
Routin
Routin
Nothin
Nothin</t>
        </is>
      </c>
    </row>
    <row r="5">
      <c r="A5" s="3" t="inlineStr">
        <is>
          <t>22-Aug-25
22-Aug-25
22-Aug-25
22-Aug-25
22-Aug-25
22-Aug-25
22-Aug-25
22-Aug-25
22-Aug-25
22-Aug-25
22-Aug-25
22-Aug-25
22-Aug-25
22-Aug-25
22-Aug-25
22-Aug-25
22-Aug-25
23-Aug-25
23-Aug-25
23-Aug-25
23-Aug-25
23-Aug-25</t>
        </is>
      </c>
      <c r="B5" s="3" t="inlineStr">
        <is>
          <t>Mahan
Mahan
Ola El
Ola El
Ola El
Ola El
Ola El
Samva
Interna
Samva
Interna
Samva
Interna
Samva
Interna
Samva
Interna
Tvs M
Tvs M
Tvs M
Tvs M
Tvs M
Go Dig
Zen Te
Zen Te
Zen Te
Zen Te</t>
        </is>
      </c>
      <c r="C5" s="3" t="inlineStr">
        <is>
          <t>agar Gas Ltd
agar Gas Ltd
ectric Mobility Limited
ectric Mobility Limited
ectric Mobility Limited
ectric Mobility Limited
ectric Mobility Limited
rdhana Motherson
tional Ltd
rdhana Motherson
tional Ltd
rdhana Motherson
tional Ltd
rdhana Motherson
tional Ltd
rdhana Motherson
tional Ltd
otor Company Ltd.
otor Company Ltd.
otor Company Ltd.
otor Company Ltd.
otor Company Ltd.
it General Insurance Limited
chnologies Limited
chnologies Limited
chnologies Limited
chnologies Limited</t>
        </is>
      </c>
      <c r="D5" s="3" t="inlineStr">
        <is>
          <t>AGM
AGM
AGM
AGM
AGM
AGM
AGM
PBL
PBL
PBL
PBL
PBL
AGM
AGM
AGM
AGM
AGM
PBL
AGM
AGM
AGM
AGM</t>
        </is>
      </c>
      <c r="E5" s="3" t="inlineStr">
        <is>
          <t>Management
Management
Management
Management
Management
Management
Management
Management
Management
Management
Management
Management
Management
Management
Management
Management
Management
Management
Management
Management
Management
Management</t>
        </is>
      </c>
      <c r="F5" s="3" t="inlineStr">
        <is>
          <t>Registration No. 000036), as approved by the
of Audit Committee for conducting audit of th
March 31, 2026.
Approval of Material Related Party Transactio
value of transactions Rs. 6,500 Crores (for th
annual consolidated turnover of the Company
2024-25.
To receive, consider and adopt the Audited S
Company for the financial year ended March
(Board) and Auditors thereon.
To appoint a Director in place of Mr. Krishna
rotation and being eligible, offers himself for r
To appoint M/s. BMP and Co. LLP, Practisin
L2017KR003200), as Secretarial Auditors of
commencing from Financial Year 2025-26 till
Variation in the objects / terms of utilisation o
and extension of the time limit for the utilisati
August 2024 (Prospectus) filed by the Comp
Re-appointment of Mr. Krishnamurthy Venug
being eligible, offers himself for re-appointme
five) years as on 25 July, 2025, as a Non-Ex
To consider and approve Samvardhana Moth
2025.
To consider and approve grant of Options to
Company under Samvardhana Motherson Int
To consider and approve grant of employee s
Company(ies) under Samvardhana Motherso
2025.
To consider and approve secondary acquisiti
the implementation of Samvardhana Mothers
2025.
To consider and approve provision to grant lo
by the Company for purchase of its own Shar
International Limited- Employee Stock Option
To receive consider and adopt the standalon
ended 31st March 2025, together with the Bo
To re-appoint Mr. Venu Srinivasan (holding D
being eligible, offers himself for re-appointme
The vacancy caused by retirement by rotation
does not offer himself for re-appointment, be
Appointment of M/s Sriram Krishnamurthy an
Company Secretaries having firm registration
Company for a term of five consecutive years
fix the remuneration.
Ratification of remuneration of Rs. 8,00,000/-
other out of pocket expenses payable to M/s
Firm Registration No. 100401 allotted by The
as Cost Auditors of the Company for the fina
To obtain approval of the Members of the Co
International Financial Services Centre(IFSC
way of an IFSC Insurance Office (IIO) in Guj
To receive, consider and adopt the Audited S
financial year ended March 31, 2025, the Re
To receive, consider and adopt the Audited C
financial year ended March 31, 2025 and the
To declare a final dividend at the rate of 200%
of Rs. 1 each of the Company, as recommen
March 31, 2025.
To appoint a director in place of Mrs. Shilpa
eligible, offers herself for re-appointment.</t>
        </is>
      </c>
      <c r="G5" s="3" t="inlineStr">
        <is>
          <t>Board of Directors of the Company, on the recommendation
e cost records of the Company for the financial year ending
ns of the Company with GAIL (India) Limited for a estimated
e FY ending on March 31, 2027) exceeding 10% of the
as per the audited financial statements for the financial year
tandalone and Consolidated Financial Statements of the
31, 2025, along with the Reports of the Board of Directors
murthy Venugopala Tenneti (DIN: 01338477), who retires by
e-appointment.
g Company Secretaries (Firm Registration No.
the Company for a term of five (5) consecutive years
Financial Year 2029-30 and to approve his remuneration.
f the Initial Public Offering (IPO) proceeds (IPO Proceeds)
on of the IPO Proceeds, as stated in the Prospectus dated 06
any.
opala Tenneti (DIN: 01338477), who retires by rotation and
nt and who has attained the age of more than 75 (seventy-
ecutive Director of the Company.
erson International Limited - Employee Stock Option Scheme
the eligible employees of the Subsidiary Company(ies) of the
ernational Limited - Employee Stock Option Scheme 2025.
tock options to the eligible employees of Group
n International Limited - Employee Stock Option Scheme
on of equity shares of the Company through Trust route for
on International Limited - Employee Stock Option Scheme
an, provide guarantee or security in connection with the loan
es by the Trust under the Samvardhana Motherson
Scheme 2025.
e and consolidated audited financial statements for the year
ard's Report and the Auditors' Report thereon.
IN 00051523), as a Director, who retires by rotation and
nt.
of Prof Sir Ralf Dieter Speth (DIN 03318908) Director, who
not filled up.
d Co, (formerly known as S. Krishnamurthy and Co.)
number P1994TN045300 as Secretarial Auditors of the
to hold office from FY 2025-2026 till FY 2029-2030 and to
plus applicable taxes and reimbursement of travelling and
C S Adawadkar and Co, Practicing Cost Accountants, having
Institute of Cost Accountants of India, who were appointed
ncial year ending 31st March 2026.
mpany for commitment and support to set up a unit in the
), a Special Economic Zone for financial services in India, by
arat International Finance Tech City (GIFT IFSC).
tandalone Financial Statements of the Company for the
port of the Auditors thereon.
onsolidated Financial Statements of the Company for the
Report of the Auditors thereon.
i.e. Rs. 2.00 per fully paid-up Equity Shares of face value
ded by the Board of Directors for the financial year ended
Choudari (DIN: 06646539), who retires by rotation and being</t>
        </is>
      </c>
      <c r="H5" s="3" t="inlineStr">
        <is>
          <t>FOR
FOR
FOR
FOR
FOR
FOR
FOR
FOR
FOR
FOR
FOR
FOR
FOR
FOR
FOR
FOR
FOR
FOR
FOR
FOR
FOR
FOR</t>
        </is>
      </c>
      <c r="I5" s="3" t="inlineStr">
        <is>
          <t>FOR
FOR
FOR
FOR
FOR
FOR
FOR
FOR
FOR
FOR
FOR
FOR
FOR
AGAINST
FOR
FOR
FOR
FOR
FOR
FOR
FOR
FOR</t>
        </is>
      </c>
      <c r="J5" s="3" t="inlineStr">
        <is>
          <t>Nothin
Nothin
Routin
Nothin
Nothin
Busine
Nothin
Nothin
Nothin
Nothin
Nothin
Nothin
Routin
Chairm
A Direc
Nothin
Nothin
Nothin
Nothin
Routin
Routin
Nothin
Nothin</t>
        </is>
      </c>
    </row>
    <row r="6">
      <c r="A6" s="2" t="inlineStr">
        <is>
          <t>23-Aug-25
23-Aug-25
24-Aug-25</t>
        </is>
      </c>
      <c r="B6" s="2" t="inlineStr">
        <is>
          <t>Zen Te
Zen Te
JSW I</t>
        </is>
      </c>
      <c r="C6" s="2" t="inlineStr">
        <is>
          <t>chnologies Limited
chnologies Limited
nfrastructure Ltd</t>
        </is>
      </c>
      <c r="D6" s="2" t="inlineStr">
        <is>
          <t>AGM
AGM
PBL</t>
        </is>
      </c>
      <c r="E6" s="2" t="inlineStr">
        <is>
          <t>Management
Management
Management</t>
        </is>
      </c>
      <c r="F6" s="2" t="inlineStr">
        <is>
          <t>Ratification of remuneration of Rs. 1,25,000
in connection with the aforesaid audit, payabl
Reg No: 000413), appointed by the Board of
Cost Auditors of the Company to conduct au
ending March 31, 2026.
Appointment of M/s. P. S. Rao and Associat
P2001TL078000) as the Secretarial Auditor
commencing on April 01, 2025, until March 3
to furnish the Secretarial Audit Report and to
Appointment of Mr. Rajive Kumar (DIN:0662
office for a term of three consecutive years w
office shall not be liable to retire by rotation.</t>
        </is>
      </c>
      <c r="G6" s="2" t="inlineStr">
        <is>
          <t>plus applicable taxes and out of pocket expenses at actuals,
e to M/s. M P R and Associates., Cost Accountants (Firm
Directors, on the recommendation of the Audit Committee, as
dit of cost records of the Company, for the financial year
es, Practicing Company Secretaries (Firm Registration No.
of the Company for a term of five (5) consecutive years,
1, 2030, to conduct a Secretarial Audit of the Company and
approve their remuneration.
0110) as an Independent Director of the Company, to hold
ith effect from 22nd July, 2025 till 21st July, 2028 and whose</t>
        </is>
      </c>
      <c r="H6" s="2" t="inlineStr">
        <is>
          <t>FOR
FOR
FOR</t>
        </is>
      </c>
      <c r="I6" s="2" t="inlineStr">
        <is>
          <t>FOR
FOR
FOR</t>
        </is>
      </c>
      <c r="J6" s="2" t="inlineStr">
        <is>
          <t>Nothin
Nothin
Compli</t>
        </is>
      </c>
    </row>
    <row r="7">
      <c r="A7" s="3" t="inlineStr"/>
      <c r="B7" s="3" t="inlineStr"/>
      <c r="C7" s="3" t="inlineStr"/>
      <c r="D7" s="3" t="inlineStr"/>
      <c r="E7" s="3" t="inlineStr"/>
      <c r="F7" s="3" t="inlineStr"/>
      <c r="G7" s="3" t="inlineStr">
        <is>
          <t>121 V</t>
        </is>
      </c>
      <c r="H7" s="3" t="inlineStr">
        <is>
          <t>ersion: 1 Da</t>
        </is>
      </c>
      <c r="I7" s="3" t="inlineStr">
        <is>
          <t>te of uploa</t>
        </is>
      </c>
      <c r="J7" s="3" t="inlineStr">
        <is>
          <t>d: O</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s>
  <sheetData>
    <row r="1">
      <c r="A1" s="1" t="inlineStr">
        <is>
          <t>Form L 43</t>
        </is>
      </c>
      <c r="B1" s="1" t="inlineStr">
        <is>
          <t>VOT</t>
        </is>
      </c>
      <c r="C1" s="1" t="inlineStr">
        <is>
          <t>ING ACTIV</t>
        </is>
      </c>
      <c r="D1" s="1" t="inlineStr">
        <is>
          <t>ITY DISCLOSURE</t>
        </is>
      </c>
      <c r="E1" s="1" t="inlineStr">
        <is>
          <t>UNDER STEWARDS</t>
        </is>
      </c>
      <c r="F1" s="1" t="inlineStr">
        <is>
          <t>HIP CODE</t>
        </is>
      </c>
      <c r="G1" s="1" t="inlineStr"/>
      <c r="H1" s="1" t="inlineStr"/>
      <c r="I1" s="1" t="inlineStr"/>
      <c r="J1" s="1" t="inlineStr"/>
      <c r="K1" s="1" t="inlineStr"/>
      <c r="L1" s="1" t="inlineStr"/>
    </row>
    <row r="2">
      <c r="A2" s="2" t="inlineStr">
        <is>
          <t>Name of the In</t>
        </is>
      </c>
      <c r="B2" s="2" t="inlineStr">
        <is>
          <t>sure</t>
        </is>
      </c>
      <c r="C2" s="2" t="inlineStr">
        <is>
          <t>r: HDFC Lif</t>
        </is>
      </c>
      <c r="D2" s="2" t="inlineStr">
        <is>
          <t>e Insurance Com</t>
        </is>
      </c>
      <c r="E2" s="2" t="inlineStr">
        <is>
          <t>pany Limited (cid:10)</t>
        </is>
      </c>
      <c r="F2" s="2" t="inlineStr"/>
      <c r="G2" s="2" t="inlineStr"/>
      <c r="H2" s="2" t="inlineStr">
        <is>
          <t>Date : September 30, 2025</t>
        </is>
      </c>
      <c r="I2" s="2" t="inlineStr"/>
      <c r="J2" s="2" t="inlineStr">
        <is>
          <t>For th</t>
        </is>
      </c>
      <c r="K2" s="2" t="inlineStr">
        <is>
          <t>e quarter e</t>
        </is>
      </c>
      <c r="L2" s="2" t="inlineStr">
        <is>
          <t>nd: September 30, 2025</t>
        </is>
      </c>
    </row>
    <row r="3">
      <c r="A3" s="3" t="inlineStr"/>
      <c r="B3" s="3" t="inlineStr"/>
      <c r="C3" s="3" t="inlineStr"/>
      <c r="D3" s="3" t="inlineStr"/>
      <c r="E3" s="3" t="inlineStr">
        <is>
          <t>Type of Meeting</t>
        </is>
      </c>
      <c r="F3" s="3" t="inlineStr">
        <is>
          <t>Proposal of</t>
        </is>
      </c>
      <c r="G3" s="3" t="inlineStr"/>
      <c r="H3" s="3" t="inlineStr"/>
      <c r="I3" s="3" t="inlineStr">
        <is>
          <t>Management</t>
        </is>
      </c>
      <c r="J3" s="3" t="inlineStr">
        <is>
          <t>Vote(For /</t>
        </is>
      </c>
      <c r="K3" s="3" t="inlineStr"/>
      <c r="L3" s="3" t="inlineStr"/>
    </row>
    <row r="4">
      <c r="A4" s="2" t="inlineStr">
        <is>
          <t>Meeting Date
25-Aug-25
25-Aug-25
25-Aug-25
25-Aug-25
25-Aug-25
25-Aug-25
25-Aug-25
25-Aug-25
25-Aug-25
25-Aug-25
25-Aug-25
25-Aug-25
25-Aug-25
25-Aug-25
25-Aug-25</t>
        </is>
      </c>
      <c r="B4" s="2" t="inlineStr">
        <is>
          <t>Inve
Aarti
Aarti
Aarti
Aarti
Aarti
Aarti
Alke
Alke
Alke
Alke
Alke
Alke
Astra
Astra
Astra</t>
        </is>
      </c>
      <c r="C4" s="2" t="inlineStr">
        <is>
          <t>stee Comp
Industries L
Industries L
Industries L
Industries L
Industries L
Industries L
m Laborator
m Laborator
m Laborator
m Laborator
m Laborator
m Laborator
l Limited
l Limited
l Limited</t>
        </is>
      </c>
      <c r="D4" s="2" t="inlineStr">
        <is>
          <t>any Name
imited
imited
imited
imited
imited
imited
ies Ltd
ies Ltd
ies Ltd
ies Ltd
ies Ltd
ies Ltd</t>
        </is>
      </c>
      <c r="E4" s="2" t="inlineStr">
        <is>
          <t>(AGM / EGM)
AGM
AGM
AGM
AGM
AGM
AGM
AGM
AGM
AGM
AGM
AGM
AGM
AGM
AGM
AGM</t>
        </is>
      </c>
      <c r="F4" s="2" t="inlineStr">
        <is>
          <t>Management /
Shareholders
Management
Management
Management
Management
Management
Management
Management
Management
Management
Management
Management
Management
Management
Management
Management</t>
        </is>
      </c>
      <c r="G4" s="2" t="inlineStr">
        <is>
          <t>Description of the proposal
To receive, consider and adopt the Audited
Company for the financial year ended Marc
and Auditors thereon.
To declare dividend @ 20% i.e. Re. 1/- per
To appoint a Director in place of Shri Renil
being eligible, has offered himself for re-ap
To appoint a Director in place of Shri Manoj
being eligible, has offered himself for re-ap
Appointment of M/s. BNP and Associates (
Practicing Company Secretaries, as the Se
consecutive financial years, commencing fr
Audit of the Company and provide the Secr
to approve their remuneration.
Ratification of remuneration of Rs. 4,00,000
of pocket expenses to be paid to Smt. Ketki
being the Cost Auditor appointed by the Bo
records and related books maintained by th
Fertilisers for the Financial Year 2025-26.
To receive, consider and adopt:
(a) the Audited Standalone Financial Statem
and the Reports of the Board of Directors a
(b) the Audited Consolidated Financial Stat
2025 and the Report of Auditors thereon.
To confirm the payment of Interim Dividend
year ended 31 March, 2025.
To appoint a Director in place of Mr. Mritunj
being eligible, offers himself for re-appointm
To appoint a Director in place of Mr. Sriniva
eligible, offers himself for re-appointment.
Appointment of M/s. Manish Ghia and Asso
the Secretarial Auditors of the Company to
2025 upto 31 March, 2030, on such fees as
and the Secretarial Auditors and including r
Ratification of remuneration of Rs. 14,00,00
of pocket expenses subject to a maximum l
with the audit, payable to Mr. Suresh D. Sh
appointed by the Board of Directors of the C
maintained by the Company for financial ye
To receive, consider and adopt
a. The Audited Standalone Financial Statem
2025, together with the reports of Board of
b. The Audited Consolidated Financial Stat
2025, together with the Report of the Audito
To confirm interim dividend declared by the
shares for the financial year ended on marc
To consider re-appointment of Mr. Kairav S
being eligible, offers himself for re-appointm
Re-appointment of Mr. Girish Joshi (DIN: 0</t>
        </is>
      </c>
      <c r="H4" s="2" t="inlineStr">
        <is>
          <t>Standalone and Consolidated Financial Statements of the
h 31, 2025, together with the reports of the Board of Directors
Equity Share for the year ended March 31, 2025.
Rajendra Gogri (DIN: 01582147), who retires by rotation and
pointment as a Director of the Company.
Mulji Chheda (DIN: 00022699), who retires by rotation and
pointment as a Director of the Company.
Firm Registration No. P2014MH037400) (PR No. 6316/2024),
cretarial Auditors of the Company for a period of 5 (Five)
om April 1, 2025 to March 31, 2030 to conduct the Secretarial
etarial Audit Report (Form MR-3) for each Financial Year and
/- per annum plus Tax as applicable and reimbursement of out
D. Visariya, Cost Accountant (Membership Number: 16028),
ard of Directors of the Company to conduct an audit of the cost
e Company in respect of Organic and Inorganic Chemicals and
ents of the Company for financial year ended 31 March, 2025
nd Auditors thereon, and
ements of the Company for financial year ended 31 March,
and to declare Final Dividend on Equity Shares for financial
ay Kumar Singh (DIN: 00881412), who retires by rotation and
ent.
s Singh (DIN: 06744441), who retires by rotation and being
ciates, Practicing Company Secretaries, (CP No.: 3531) as
hold office for a term of 5 (five) years with effect from 01 April,
may be decided by the Board of Directors of the Company
emuneration.
0/- plus applicable taxes and re-imbursement at actuals of out
imit of 3% of total fees i.e. Rs. 42,000/- incurred in connection
enoy, Cost Accountant (Membership No. 8318), who was
ompany as Cost Auditor to conduct audit of cost records
ar ended 31 March, 2025.
ents of the Company for the financial year ended March 31,
Directors and Auditors thereon and
ements of the Company for the financial year ended March 31,
rs thereon.
board of directors and to declare final dividend on equity
h 31, 2025.
andeep Engineer (DIN: 03383621), who retires by rotation and
ent
9222943) as Whole-time Director for a further period of 4</t>
        </is>
      </c>
      <c r="I4" s="2" t="inlineStr">
        <is>
          <t>Recommendation
FOR
FOR
FOR
FOR
FOR
FOR
FOR
FOR
FOR
FOR
FOR
FOR
FOR
FOR
FOR</t>
        </is>
      </c>
      <c r="J4" s="2" t="inlineStr">
        <is>
          <t>Against/ Abstain)
FOR
FOR
FOR
FOR
FOR
FOR
FOR
FOR
FOR
FOR
FOR
FOR
FOR
FOR
FOR</t>
        </is>
      </c>
      <c r="K4" s="2" t="inlineStr">
        <is>
          <t>Reason su
Unqualified
Non-Materi
With Indian
Concern Id
Sufficient F
Identified.
Compliant
Compliant
Compliant
Identified.
Compliant
Concern Id
Unqualified
Material Ca
Indian Acco
Identified.
Sufficient F
Identified.
Compliant
Compliant
Nothing Ob
Compliant
Routine Pro
Routine Pro
Nothing Ob</t>
        </is>
      </c>
      <c r="L4" s="2" t="inlineStr">
        <is>
          <t>pporting the vote decision
Financial Statements Except Certain
al Remarks In Caro Report. Compliant
Accounting Standards. No Governance
entified.
unds Available. No Major Concern
With Law. No Concern Identified.
With Law. No Concern Identified.
With Law. No Governance Concern
With Law. No Major Governance
entified.
Financial Statements (Except Non-
ro Observations). Compliant With
unting Standards. No Concern
und To Pay Dividend. No Concern
With Law. No Concern Identified.
With Law. No Concern Identified.
jectionable
With Law. No Concern Identified.
posal
posal
jectionable</t>
        </is>
      </c>
    </row>
    <row r="5">
      <c r="A5" s="3" t="inlineStr">
        <is>
          <t>25-Aug-25
25-Aug-25
25-Aug-25
25-Aug-25
25-Aug-25
25-Aug-25
25-Aug-25
25-Aug-25
25-Aug-25
25-Aug-25
25-Aug-25
25-Aug-25
25-Aug-25
25-Aug-25
25-Aug-25
25-Aug-25
25-Aug-25
25-Aug-25</t>
        </is>
      </c>
      <c r="B5" s="3" t="inlineStr">
        <is>
          <t>Astra
Astra
Astra
Astra
Astra
Bhar
Bhar
Bhar
Bhar
Bhar
Bhar
Bhar
Bhar
Bhar
Bhar
Bhar
Bhar
Bhar</t>
        </is>
      </c>
      <c r="C5" s="3" t="inlineStr">
        <is>
          <t>l Limited
l Limited
l Limited
l Limited
l Limited
at Petroleum
at Petroleum
at Petroleum
at Petroleum
at Petroleum
at Petroleum
at Petroleum
at Petroleum
at Petroleum
at Petroleum
at Petroleum
at Petroleum
at Petroleum</t>
        </is>
      </c>
      <c r="D5" s="3" t="inlineStr">
        <is>
          <t>Corporation Ltd
Corporation Ltd
Corporation Ltd
Corporation Ltd
Corporation Ltd
Corporation Ltd
Corporation Ltd
Corporation Ltd
Corporation Ltd
Corporation Ltd
Corporation Ltd
Corporation Ltd
Corporation Ltd</t>
        </is>
      </c>
      <c r="E5" s="3" t="inlineStr">
        <is>
          <t>AGM
AGM
AGM
AGM
AGM
AGM
AGM
AGM
AGM
AGM
AGM
AGM
AGM
AGM
AGM
AGM
AGM
AGM</t>
        </is>
      </c>
      <c r="F5" s="3" t="inlineStr">
        <is>
          <t>Management
Management
Management
Management
Management
Management
Management
Management
Management
Management
Management
Management
Management
Management
Management
Management
Management
Management</t>
        </is>
      </c>
      <c r="G5" s="3" t="inlineStr">
        <is>
          <t>years effect from April 1, 2026 to March 31
remuneration.
Ratification of remuneration of Rs. 2,75,000
M/s. V. H. Savaliya and Associates, Cost A
the Board of Directors of the Company, to c
financial year ending March 31, 2026.
Appointment of Mrs. Monica Kanuga, Pract
Review No. 1039/2020) as the Secretarial A
consecutive years commencing from the co
the 34th Annual General Meeting of the Co
who shall conduct Secretarial Audit of the C
financial Year ending March 31, 2030.
Appointment of Mr. Rajendra Mariwala (DIN
liable to retire by rotation and to hold office f
July 15, 2025 to July 14, 2030.
Appointment of Mrs. Tanvi Rangwala (DIN:
liable to retire by rotation and to hold office f
July 15, 2025 to July 14, 2030.
To receive, consider and adopt
(a) The Audited Financial Statements of the
(b) The Audited Consolidated Financial Sta
31, 2025, and the Reports of the Board of D
Comptroller and Auditor General of India th
To confirm the payment of Interim Dividend
Financial Year ended March 31, 2025.
To appoint a Director in place of Shri Rajku
and being eligible, offers himself for reappo
To decide and fix the remuneration of the J
Comptroller and Auditor General of India fo
Ratification of remuneration of Rs. 3,50,000
pocket expenses payable to M/s. Dhananja
appointed by the Board of Directors of the C
Company for the Financial Year ending Mar
Appointment of M/s. Ragini Chokshi and C
P1988MH090600) as the Secretarial Audito
commencing from the Financial Year 2025-
remuneration.
Appointment of Shri Pradeep Vishambhar A
Company not liable to retire by rotation for a
further orders from the Ministry of Petroleu
Appointment of Shri Gopal Krishan Agarwa
not liable to retire by rotation for a period of
orders from the Ministry of Petroleum and N
Appointment of Prof. Bhagwati Prasad Sara
Company not liable to retire by rotation for a
further orders from the Ministry of Petroleu
Appointment of Shri Asheesh Joshi (DIN: 0
Ministry of Petroleum and Natural Gas, who
Appointment of Shri Subhankar Sen (DIN:
retire by rotation till the date of his superann
and Natural Gas, whichever is earlier.
Approval of Material Related Party Transac
million (approximately Rs. 2,037 crore assu
down wholly owned subsidiary of the Comp
Company Limited (Offshore Borrower) and
crore assuming $ 1 = Rs. 85.5814) by BPC
(Offshore Borrower) towards share of 10%
Ventures Mozambique B.V., a step down w
Approval of Material Related Party Transac
assets of BPRL Ventures Mozambique BV,
Netherlands, to Moz LNG1 AssetCo Limita
Equity transaction) wherein AssetCo would
and issue a credit to BPRL Ventures Moza
participating interest, and of transfer of said
Ventures Mozambique BV, to Moz LNG 1 H
and credit against ancillary contributions in
million i.e. approximately Rs. 8,600 crore.</t>
        </is>
      </c>
      <c r="H5" s="3" t="inlineStr">
        <is>
          <t>, 2030 and he shall be liable to retire by rotation and including
/- plus applicable GST and out of pocket expenses payable to
ccountants (FRN: 100346), appointed as the Cost Auditors by
onduct the audit of the cost records of the Company for the
icing Company Secretary, (Membership No. F3868 and Peer
uditors of the Company to hold office for a period of 5 (five)
nclusion of this Annual General Meeting till the conclusion of
mpany to be held for the Financial Year ended March 31, 2030,
ompany from the Financial Year ending March 31, 2026 to the
: 00007246) as an Independent Director of the Company, not
or an initial term of five consecutive years commencing from
07964348) as an Independent Director of the Company, not
or an initial term of five consecutive years commencing from
Company for the Financial Year ended March 31, 2025
tements of the Company for the Financial Year ended March
irectors, the Statutory Auditors and the Comments of the
ereon.
and to declare a Final Dividend on Equity Shares for the
mar Dubey, Director (DIN: 10094167), who retires by rotation
intment.
oint Statutory Auditors of the Company as appointed by the
r the Financial Year 2025-26.
and Rs. 1,25,000 plus applicable tax and reasonable out of
y V. Joshi and Associates and M/s. Rohit and Associates
ompany to conduct the audit of the cost records of the
ch 31, 2026.
o., Company Secretaries (Firm Registration number:
r of the Company, for a term of five consecutive years
26 till the Financial Year 2029-30 and to approve his
grawal (DIN: 00048699) as an Independent Director of the
period of one year commencing from March 28, 2025 or until
m and Natural Gas, whichever is earlier.
l (DIN: 00226120) as Independent Director of the Company
one year commencing from March 28, 2025 or until further
atural Gas, whichever is earlier.
swat (DIN: 09396479) as Independent Director of the
period of one year commencing from March 28, 2025 or until
m and Natural Gas, whichever is earlier.
9005888) as Director of the Company in terms of order from
would be liable to retire by rotation.
09844251) as Director (Marketing) of the Company liable to
uation or until further orders from the Ministry of Petroleum
tion pertaining to providing sponsor senior debt of upto $ 238
ming $ 1 = Rs. 85.5814) by BPRL International BV, a step
any in the Netherlands, to Mozambique LNG1 Financing
to providing sponsor guarantee of upto $ 238 (~ Rs. 2,037
L to Mozambique LNG1 Financing Company Limited
Participating Interest (Paying Interest of 11.765%) of BPRL
holly owned subsidiary of the Company in the Netherlands.
tions of the Transfer of the relevant Golfinho-Atum project
a step down wholly owned subsidiary of the Company in the
da (AssetCo) during the financial year 2025-26 (via Assets for
issue its quotas (equity) to BPRL Ventures Mozambique BV
mbique BV for its ancillary contribution in proportion to its
quotas (equity) and credits held in AssetCo by BPRL
oldCo Limitada (Moz HoldCo) in exchange for quotas (equity)
Moz HoldCo., for an amount of up to approximately $ 1,000</t>
        </is>
      </c>
      <c r="I5" s="3" t="inlineStr">
        <is>
          <t>FOR
FOR
FOR
FOR
FOR
FOR
FOR
FOR
FOR
FOR
FOR
FOR
FOR
FOR
FOR
FOR
FOR
FOR</t>
        </is>
      </c>
      <c r="J5" s="3" t="inlineStr">
        <is>
          <t>FOR
FOR
FOR
FOR
FOR
FOR
FOR
FOR
FOR
FOR
FOR
FOR
FOR
FOR
FOR
FOR
FOR
FOR</t>
        </is>
      </c>
      <c r="K5" s="3" t="inlineStr">
        <is>
          <t>Nothing Ob
Nothing Ob
Nothing Ob
Nothing Ob
Nothing Ob
Routine Pro
Routine Pro
Nothing Ob
Nothing Ob
Nothing Ob
Nothing Ob
Nothing Ob
Nothing Ob
Nothing Ob
Nothing Ob
Nothing Ob
Nothing Ob
Nothing Ob</t>
        </is>
      </c>
      <c r="L5" s="3" t="inlineStr">
        <is>
          <t>jectionable
jectionable
jectionable
jectionable
jectionable
posal
posal
jectionable
jectionable
jectionable
jectionable
jectionable
jectionable
jectionable
jectionable
jectionable
jectionable
jectionable</t>
        </is>
      </c>
    </row>
    <row r="6">
      <c r="A6" s="2" t="inlineStr">
        <is>
          <t>25-Aug-25
25-Aug-25</t>
        </is>
      </c>
      <c r="B6" s="2" t="inlineStr">
        <is>
          <t>FSN
Limit
FSN
Limit</t>
        </is>
      </c>
      <c r="C6" s="2" t="inlineStr">
        <is>
          <t>E-Commer
ed
E-Commer
ed</t>
        </is>
      </c>
      <c r="D6" s="2" t="inlineStr">
        <is>
          <t>ce Ventures
ce Ventures</t>
        </is>
      </c>
      <c r="E6" s="2" t="inlineStr">
        <is>
          <t>AGM
AGM</t>
        </is>
      </c>
      <c r="F6" s="2" t="inlineStr">
        <is>
          <t>Management
Management</t>
        </is>
      </c>
      <c r="G6" s="2" t="inlineStr">
        <is>
          <t>To consider and adopt the:
(A) Standalone Audited Financial Statemen
together with the Reports of the Board of Di
(B) Consolidated Audited Financial Stateme
together with the Report of Auditors thereon
To appoint a Director in place of Ms. Adwai
eligible offers herself for re-appointment.</t>
        </is>
      </c>
      <c r="H6" s="2" t="inlineStr">
        <is>
          <t>ts of the Company for financial year ended March 31, 2025,
rectors and Auditors thereon
nts of the Company for financial year ended March 31, 2025,
.
ta Nayar (DIN: 07931382) who retires by rotation and being</t>
        </is>
      </c>
      <c r="I6" s="2" t="inlineStr">
        <is>
          <t>FOR
FOR</t>
        </is>
      </c>
      <c r="J6" s="2" t="inlineStr">
        <is>
          <t>FOR
FOR</t>
        </is>
      </c>
      <c r="K6" s="2" t="inlineStr">
        <is>
          <t>Routine Pro
Nothing Ob</t>
        </is>
      </c>
      <c r="L6" s="2" t="inlineStr">
        <is>
          <t>posal
jectionable</t>
        </is>
      </c>
    </row>
    <row r="7">
      <c r="A7" s="3" t="inlineStr"/>
      <c r="B7" s="3" t="inlineStr"/>
      <c r="C7" s="3" t="inlineStr"/>
      <c r="D7" s="3" t="inlineStr"/>
      <c r="E7" s="3" t="inlineStr"/>
      <c r="F7" s="3" t="inlineStr"/>
      <c r="G7" s="3" t="inlineStr"/>
      <c r="H7" s="3" t="inlineStr">
        <is>
          <t>122 V</t>
        </is>
      </c>
      <c r="I7" s="3" t="inlineStr">
        <is>
          <t>ersion: 1 Da</t>
        </is>
      </c>
      <c r="J7" s="3" t="inlineStr">
        <is>
          <t>te of uploa</t>
        </is>
      </c>
      <c r="K7" s="3" t="inlineStr">
        <is>
          <t>d: Octo</t>
        </is>
      </c>
      <c r="L7" s="3" t="inlineStr">
        <is>
          <t>ber 30, 2025</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25-Aug-25
25-Aug-25
25-Aug-25
25-Aug-25
25-Aug-25
25-Aug-25
25-Aug-25
25-Aug-25
25-Aug-25
25-Aug-25
25-Aug-25
25-Aug-25
25-Aug-25
25-Aug-25
25-Aug-25
25-Aug-25
25-Aug-25</t>
        </is>
      </c>
      <c r="B4" s="2" t="inlineStr">
        <is>
          <t>Investee C
FSN E-Co
Limited
FSN E-Co
Limited
Hindustan
Hindustan
Hindustan
Hindustan
Hindustan
Hindustan
Hindustan
Hindustan
Hindustan
Hindustan
Info Edge (
Info Edge (
Info Edge (
Info Edge (
Info Edge (</t>
        </is>
      </c>
      <c r="C4" s="2" t="inlineStr">
        <is>
          <t>ompany Name
mmerce Ventures
mmerce Ventures
Zinc Ltd.
Zinc Ltd.
Zinc Ltd.
Zinc Ltd.
Zinc Ltd.
Zinc Ltd.
Zinc Ltd.
Zinc Ltd.
Zinc Ltd.
Zinc Ltd.
India) Limited
India) Limited
India) Limited
India) Limited
India) Limited</t>
        </is>
      </c>
      <c r="D4" s="2" t="inlineStr">
        <is>
          <t>(AGM / EGM)
AGM
AGM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
Management
Management</t>
        </is>
      </c>
      <c r="F4" s="2" t="inlineStr">
        <is>
          <t>Description of the proposal
To appoint a Director in place of Mr. Milan Kh
eligible offers himself for re-appointment.
Appointment of M/s. S. N. Ananthasubraman
Registration Number: P1991MH040400), as
consecutive financial years i.e., from Financia
Secretarial Audit of the records of the Compa
To consider, review and adopt the Audited Fi
ended March 31, 2025, prepared on Standalo
thereon.
To confirm the first interim dividend of Rs. 10
19 per equity share i.e. 950 %, aggregating to
each fully paid up for the Financial Year 2024
To consider and re-appoint Ms. Priya Agarwa
seeks re-appointment, as per Article 70 of th
To ratify the appointment of M/s S.R. Batliboi
301003E/E300005) as the Statutory Auditors
Annual General Meeting till the conclusion of
the reimbursement of out of pocket expenses
To consider and approve the appointment of
Secretaries, New Delhi, (Firm Registration N
the Secretarial Audit of the Company for the f
General Meeting, at a remuneration of Rs. 4,
reimbursement of travel and other out of pock
Audit with the remuneration being subjective
from time to time.
Ratification of remuneration of Rs. 2.90 lacs
payable to M/s K.G. Goyal and Company, Co
the Board of Directors of the Company on the
Committee as the Cost Auditors of the Comp
for the financial year 2025-26.
To consider and approve the re-appointment
Director and Chief Executive Officer on the b
01, 2025 to May 31, 2026 and including remu
To consider and approve the appointment of
Executive Independent Director of the Compa
(two) years commencing from August 01, 20
To consider and approve the re-appointment
Executive Independent Director of the Compa
and final term of two (2) years effective from
To consider and approve the appointment of
Nominee Director on the Board of the Compa
retire by rotation.
To receive, consider and adopt:
a. the Audited Standalone Financial Stateme
2025 and the Reports of the Board of Direct
b. the Audited Consolidated Financial Statem
31, 2025 and the Report of the Auditors there
To declare a final dividend of Rs. 3.60/- per e
Rs. 2/- each) and to confirm the interim divid
face value of Rs. 10/- each, before the split/s
To appoint a Director in place of Mr. Pawan G
eligible, offers himself for re-appointment.
To appoint Auditors to conduct the audit of b
whether existing or which may be opened/ ac
accordance with the laws of such country(ies
General Meeting of the Company.
To appoint M/s. Chandrasekaran Associates,
reviewed firm as Secretarial Auditors of the C
consecutive years, to hold office from the con
conclusion of the 35th Annual General Meeti
for carrying out the Secretarial Audit of the pe
such remuneration and out of pocket expens</t>
        </is>
      </c>
      <c r="G4" s="2" t="inlineStr">
        <is>
          <t>akhar (DIN: 00394065) who retires by rotation and being
ian and Co., Practicing Company Secretaries (Firm
Secretarial Auditors of the Company for a period of five
l Year 2025-26 to Financial Year 2029-30, to conduct
ny.
nancial Statements of the Company for the financial year
ne and Consolidated basis and the reports of the Auditors
per equity share i.e. 500% second interim dividend of Rs.
a sum of Rs. 29 per equity share on face value of Rs. 2/-
-25.
l (DIN: 05162177), who retires by rotation and being eligible,
e Articles of Association of the Company
and Co. LLP, Chartered Accountants (Firm Registration No.
of the Company to hold office from the conclusion of this
the next Annual General Meeting at such remuneration and
.
M/s Sanjay Grover and Associates, Practicing Company
o.: P2001DE052900) as the Secretarial Auditors to carry out
irst term of 5 years from the conclusion of this Annual
50,000/- per annum besides applicable taxes and
et expenses incurred by them for the purposes of Secretarial
to revision as may be approved by the Board of Directors
excluding applicable taxes and out of pocket expenses
st Accountants (Firm Registration No. 000017) appointed by
recommendation of the Audit and Risk Management
any to conduct the audit of the cost records of the Company
of Mr. Arun Misra (DIN: 01835605) as the Whole-time
oard of the Company for a further period of 1 year w.e.f. June
neration.
Mr. Anoop Kumar Mittal (DIN: 05177010) as an Non-
ny, not liable to retire by rotation, to hold office for a term of 2
25 to July 31, 2027 (both days inclusive).
of Ms. Pallavi Joshi Bakhru (DIN: 01526618) as a Non-
ny, not liable to retire by rotation, to hold office for a second
August 10, 2025, to August 09, 2027.
Mr. Ashish Chatterjee (DIN: 07688473), as a Non-Executive
ny with effect from July 25, 2025 and he shall be liable to
nts of the Company for the financial year ended on March 31,
ors and Auditors thereon, and
ents of the Company for the financial year ended on March
on.
quity share (recommended on equity shares of face value of
end of Rs. 12/- per equity share (declared on equity shares of
ub-division of equity shares), already paid, for FY25.
oyal (DIN: 07614990), who retires by rotation, and being
ooks of accounts of Branch Office(s) of the Company,
quired hereafter, situated in countries other than India, in
) and to hold office until the conclusion of next Annual
Company Secretaries (FRN: P1988DE002500), a peer
ompany (Secretarial Auditors) for a term of 5 (Five)
clusion of the 30th Annual General Meeting till the
ng of the Company to be held in the financial year 2030-31,
riod covering the financial years from 2025-26 to 2029-30, at
es, as may be decided by the Board of Directors of the</t>
        </is>
      </c>
      <c r="H4" s="2" t="inlineStr">
        <is>
          <t>Recommendation
FOR
FOR
FOR
FOR
FOR
FOR
FOR
FOR
FOR
FOR
FOR
FOR
FOR
FOR
FOR
FOR
FOR</t>
        </is>
      </c>
      <c r="I4" s="2" t="inlineStr">
        <is>
          <t>Against/ Abstain)
FOR
FOR
FOR
FOR
FOR
FOR
FOR
FOR
FOR
FOR
FOR
FOR
FOR
FOR
FOR
FOR
FOR</t>
        </is>
      </c>
      <c r="J4" s="2" t="inlineStr">
        <is>
          <t>Reason s
Nothing O
Nothing O
Routine P
Routine P
Routine P
Routine P
Routine P
Routine P
Routine P
Routine P
Nothing O
Nothing O
Unqualifie
Indian Ac
Concern I
Observati
Company
Of Final D
Identified.
Compliant
Identified.
Compliant
Identified.
Compliant
Concern I</t>
        </is>
      </c>
    </row>
    <row r="5">
      <c r="A5" s="3" t="inlineStr">
        <is>
          <t>25-Aug-25
25-Aug-25
25-Aug-25
25-Aug-25
25-Aug-25
25-Aug-25
25-Aug-25
25-Aug-25
25-Aug-25
25-Aug-25
25-Aug-25
25-Aug-25
25-Aug-25
25-Aug-25
25-Aug-25
25-Aug-25
25-Aug-25
25-Aug-25</t>
        </is>
      </c>
      <c r="B5" s="3" t="inlineStr">
        <is>
          <t>Info Edge (
Info Edge (
Info Edge (
Info Edge (
National St
Limited
National St
Limited
National St
Limited
National St
Limited
National St
Limited
National St
Limited
National St
Limited
Northern A
Northern A
Northern A
Northern A
Northern A
Northern A
Northern A</t>
        </is>
      </c>
      <c r="C5" s="3" t="inlineStr">
        <is>
          <t>India) Limited
India) Limited
India) Limited
India) Limited
ock Exchange of India
ock Exchange of India
ock Exchange of India
ock Exchange of India
ock Exchange of India
ock Exchange of India
ock Exchange of India
rc Capital Limited
rc Capital Limited
rc Capital Limited
rc Capital Limited
rc Capital Limited
rc Capital Limited
rc Capital Limited</t>
        </is>
      </c>
      <c r="D5" s="3" t="inlineStr">
        <is>
          <t>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t>
        </is>
      </c>
      <c r="F5" s="3" t="inlineStr">
        <is>
          <t>Company.
To approve payment of remuneration to Non-
for a period of 5 (Five) financial years comme
such aggregate payment shall not exceed a s
annum.
To re-appoint Mr. Sanjeev Bikhchandani (DIN
Director of the Company, not liable to retire b
of his present term of office, i.e. with effect fr
including remuneration.
To re-appoint Mr. Hitesh Oberoi (DIN: 01189
Company, liable to retire by rotation, for a per
term of office, i.e. with effect from April 27, 2
remuneration.
Payment of remuneration to Ms. Divya Batra,
the Company and related party of the Compa
a maximum amount of Rs. 75 Lakhs per ann
all other benefits as applicable to the employe
reimbursement of expenses in line with the C
To receive, consider and adopt the Audited S
financial year ended March 31, 2025, togethe
thereon.
To receive, consider and adopt the Audited C
financial year ended March 31, 2025, togethe
To declare final dividend of Rs. 35/- per equit
time special dividend of Rs. 11.46/- per equit
To appoint a Director, in place of Shri Veneet
retires by rotation and being eligible, offers hi
Securities and Exchange Board of India (SEB
To appoint M/s. Mehta and Mehta, Practicing
MU000019250) as the Secretarial Auditors o
years commencing from April 1, 2025 upto M
Company and to furnish the Secretarial Audit
regulatory requirements at such remuneration
of the Company and the Secretarial Auditors.
To approve the alteration to the Memorandum
To approve the alteration to the Articles of As
To receive, consider and adopt the Audited S
Company for the financial year ended March
and the Auditors thereon.
Appointment of Mr. Michael Jude Fernandes
being eligible has offered himself for re-appoi
To appoint M/s. Alagar and Associates LLP (
Company Secretaries, Chennai (Firm Registr
Company to hold the office for a term of five c
such terms and conditions including remuner
between the Board of Directors and the Secr
To approve Creation of charges on the asset
Act, 2013, shall not, at any time exceed INR
To approve increase in borrowing powers in e
securities premium of the Company pursuant
exceed the sum of INR 15,000 Crores.
To offer, issue, create or invite subscriptions
may be Listed/Unlisted, Secured, Unsecured
rate or market linked and/or hybrid instrumen
5000 Crores.
Approval for Increase of ESOP Options unde</t>
        </is>
      </c>
      <c r="G5" s="3" t="inlineStr">
        <is>
          <t>Executive Directors by way of commission of the Company
ncing from April 1, 2026 to March 31,2031, provided that
um equal to 1% of the net profits of the Company per
: 00065640) as Executive Vice-Chairman and Whole-time
y rotation, for a period of 5 (Five) consecutive years, on expiry
om April 27, 2026 to April 26, 2031 (both days inclusive), and
953) as Managing Director and Chief Executive Officer of the
iod of 5 (Five) consecutive years, on expiry of his present
026 to April 26, 2031 (both days inclusive), and including
relative of Managing Director and Chief Executive Officer of
ny, holding the office or place of profit in the Company, upto
um including variable pay, perquisites, ex-gratia/rewards and
es occupying similar position in the Company (excluding
ompany’s Policy), for a period of 5 (Five) years.
tandalone Financial Statements of the Company for the
r with the Reports of the Board of Directors and Auditors
onsolidated Financial Statements of the Company for the
r with the Report of the Auditors thereon.
y share of the face value of Rs. 1/- each (including a one-
y share) for the financial year ended March 31, 2025.
Nayar (DlN: 02007846), Non-Independent Director, who
mself for re-appointment, subject to approval of the
I).
Company Secretaries, (Firm Registration No.
f the Company for a period of five (5) consecutive financial
arch 31, 2030, to conduct the Secretarial Audit of the
Report(s) in accordance with the applicable laws and
as may be mutually agreed between the Board of Directors
of Association of the Company.
sociation of the Company.
tandalone and Consolidated Financial Statements of the
31, 2025, together with the Reports of the Board of Directors
(DIN: 00064088) who retires by rotation at this meeting and
ntment.
Formerly known as M. Alagar and Associates), Practicing
ation No. L2025TN019200) as the Secretarial Auditors of the
onsecutive years, from April 01, 2025 to March 31, 2030 on
ation and fees for certification as may be mutually agreed
etarial Auditors.
s of the Company under Section 180(1)(a) of the Companies
15,000 Crores.
xcess of the paid-up share capital, free reserves and
to Section 180(1)(c) of the Companies Act, 2013, shall not
for all kind of Non-Convertible Debentures (NCDs) which
, Rated, Redeemable, cumulative or non-cumulative, fixed
ts in one or more series / tranches, aggregating up to INR
r Northern Arc Employee Stock Option Plan 2016.</t>
        </is>
      </c>
      <c r="H5" s="3" t="inlineStr">
        <is>
          <t>FOR
FOR
FOR
FOR
FOR
FOR
FOR
FOR
FOR
FOR
FOR
FOR
FOR
FOR
FOR
FOR
FOR
FOR</t>
        </is>
      </c>
      <c r="I5" s="3" t="inlineStr">
        <is>
          <t>FOR
FOR
FOR
FOR
FOR
FOR
FOR
FOR
FOR
FOR
FOR
FOR
FOR
FOR
FOR
FOR
FOR
FOR</t>
        </is>
      </c>
      <c r="J5" s="3" t="inlineStr">
        <is>
          <t>Compliant
Concern I
Compliant
Identified.
Compliant
Identified.
Compliant
Concern I
Routine P
Routine P
Routine P
Routine P
Routine P
Nothing O
Nothing O
Routine P
Nothing O
Nothing O
Routine P
Routine P
Routine P
Nothing O</t>
        </is>
      </c>
    </row>
    <row r="6">
      <c r="A6" s="2" t="inlineStr"/>
      <c r="B6" s="2" t="inlineStr"/>
      <c r="C6" s="2" t="inlineStr"/>
      <c r="D6" s="2" t="inlineStr"/>
      <c r="E6" s="2" t="inlineStr"/>
      <c r="F6" s="2" t="inlineStr"/>
      <c r="G6" s="2" t="inlineStr">
        <is>
          <t>123 V</t>
        </is>
      </c>
      <c r="H6" s="2" t="inlineStr">
        <is>
          <t>ersion: 1 Da</t>
        </is>
      </c>
      <c r="I6" s="2" t="inlineStr">
        <is>
          <t>te of uploa</t>
        </is>
      </c>
      <c r="J6" s="2" t="inlineStr">
        <is>
          <t>d: Oct</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 e</t>
        </is>
      </c>
      <c r="K2" s="2" t="inlineStr">
        <is>
          <t>nd: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25-Aug-25
25-Aug-25
26-Aug-25
26-Aug-25
26-Aug-25
26-Aug-25
26-Aug-25
26-Aug-25
26-Aug-25
26-Aug-25
26-Aug-25
26-Aug-25
26-Aug-25
26-Aug-25
26-Aug-25
26-Aug-25
26-Aug-25
26-Aug-25</t>
        </is>
      </c>
      <c r="B4" s="2" t="inlineStr">
        <is>
          <t>Investee
Northern A
Northern A
3M India L
3M India L
3M India L
3M India L
3M India L
3M India L
3M India L
Brookfield
Grasim Ind
Grasim Ind
Grasim Ind
Grasim Ind
Grasim Ind
Grasim Ind
Grasim Ind
HCL Tech</t>
        </is>
      </c>
      <c r="C4" s="2" t="inlineStr">
        <is>
          <t>Company Name
rc Capital Limited
rc Capital Limited
td
td
td
td
td
td
td
India REIT
ustries Limited
ustries Limited
ustries Limited
ustries Limited
ustries Limited
ustries Limited
ustries Limited
nologies Limited</t>
        </is>
      </c>
      <c r="D4" s="2" t="inlineStr">
        <is>
          <t>(AGM / EGM)
AGM
AGM
AGM
AGM
AGM
AGM
AGM
AGM
AGM
EGM
AGM
AGM
AGM
AGM
AGM
AGM
AGM
AGM</t>
        </is>
      </c>
      <c r="E4" s="2" t="inlineStr">
        <is>
          <t>Management /
Shareholders
Management
Management
Management
Management
Management
Management
Management
Management
Management
Management
Management
Management
Management
Management
Management
Management
Management
Management</t>
        </is>
      </c>
      <c r="F4" s="2" t="inlineStr">
        <is>
          <t>Description of the proposal
Revision in payment of remuneration by wa
attending the Board and Committee meetin
as Non-Executive Independent Director an
limits of 1% of the net profits of the Compa
Companies Act, 2013 but exceeds fifty per
executive directors of the company for the
Regulations.
Revision in terms of the managerial remune
Executive Officer (DIN: 07277318) effectiv
To receive, consider, adopt the Audited Fin
March 31, 2025, together with the Auditors’
Declaration and payment of final dividend o
535 per equity share of face value Rs. 10
Ms. Kong Sau Wai Elizabeth (DIN: 108794
Meeting, and being eligible, having offered
To enter into Material Related Party Transa
related party as defined under Regulation 2
in aggregate Rs. 763 crores for the period f
General Meeting of the Company.
Payment of Royalty by the Company to 3M
exceeding Rs. 97 crores for the period from
General Meeting of the Company.
Appointment of Messrs. V Sreedharan and
Registration No. P1985KR14800) as the S
commencing on April 1, 2025, until March
furnish the Secretarial Audit Report.
Ratification of remuneration of Rs. 575,000
pocket expenses incurred by them in conne
Murthy and Associates, Bengaluru (Firm’s
Board of Directors based on the recommen
audit of the cost records of the Company fo
To offer, issue and allot, in one or more allo
(which is higher than the minimum issue pr
10.5 (A)(10.5.1) of Chapter 10 of REIT Ma
Parties) on a preferential basis.
To receive consider and adopt the Audited
Company for the financial year ended 31st
Auditors thereon.
To declare a dividend at the rate of Rs. 10/-
shares and partly paid-up equity shares in
the financial year ended 31st March 2025.
Ms. Ananyashree Birla (DIN: 06625036), w
being eligible, offered herself for re-appoint
Mr. Aryaman Vikram Birla (DIN: 08456879)
being eligible, offered himself for re-appoint
Appointment of M/s. Makarand M. Joshi an
P2009MH007000) as the Secretarial Audit
commencing from FY 2025-26 till FY 2029-
of-pocket expenses as may be mutually agr
the Secretarial Auditor.
Ratification of remuneration of Rs. 28 lakh
expenses payable to M/s. D. C. Dave and C
conducting audit of the cost accounting rec
2026.
Continuation of Mr. Yazdi Piroj Dandiwala (
years in November 2025, as an Independe
which ends on 5th February 2028, not liabl
To receive, consider and adopt the Audited
Financial Statements) of the Company for t
Reports of the Board of Directors and of th</t>
        </is>
      </c>
      <c r="G4" s="2" t="inlineStr">
        <is>
          <t>y of commission of INR 1,52,50,000/- excluding sitting fees for
gs for the FY 2025-26 to Mr. P S Jayakumar (DIN: 01173236)
d Chairperson of the Company, which is within the prescribed
ny computed in accordance with sections 197 and 198 of the
centage of total annual remuneration to be payable to all non-
FY 2025-26 in accordance with Regulation 17(6)(ca) of Listing
ration of Mr. Ashish Mehrotra, as Managing Director and Chief
e from 01st April 2025.
ancial Statements of the Company for the financial year ended
Report thereon and the Board’s Report.
f Rs. 160 and a special dividend of Rs. 375 aggregating to Rs.
each, for the financial year ended March 31, 2025.
18) Director, who retires by rotation at this Annual General
herself for re-appointment.
ctions with its Holding Company, 3M Company, USA, being
(1)(zb) of the Listing Regulations, for an amount not exceeding
rom the 38th Annual General Meeting until the 39th Annual
Company, USA, being a related party, for an amount not
the 38th Annual General Meeting until the 39th Annual
Associates, Company Secretaries in Practice (Firm’s
ecretarial Auditor of the Company for a period of five (5) years,
31, 2030, to conduct Secretarial Audit of the Company and to
excluding applicable taxes and re-imbursement of out of
ction with the audit of cost records payable to Messrs. Rao,
Registration No. 000065), Cost Auditors, appointed by the
dation of the Audit Committee of the Company to conduct the
r FY 25-26.
tments, up to 32,258,065 Units at a price of Rs. 310 per unit
ice determined as per the pricing formula given in the para
ster Circular) to specified identified third parties (the Third
Standalone and Consolidated Financial Statements of the
March 2025 and the Reports of the Board of Directors and
per equity share of Rs. 2/- each (on fully paid-up equity
proportion to their share in the paid-up equity share capital) for
ho retires by rotation at this Annual General Meeting and,
ment.
, who retires by rotation at this Annual General Meeting and,
ment.
d Co., Company Secretaries (Firm Registration Number -
or of the Company for term of five consecutive years
30 at such remuneration, plus applicable taxes and other out-
eed upon between the Board of Directors of the Company and
plus applicable taxes and reimbursement of out-of-pocket
o., Cost Accountants, Mumbai (Registration No. 000611), for
ords of the Company for the financial year ending 31st March
DIN: 01055000), who will attain the age of 75 (Seventy Five)
nt Director of the Company till his current tenure of appointment
e to retire by rotation.
Financial Statements (including Audited Consolidated
he financial year ended March 31, 2025, together with the
e Statutory Auditors thereon.</t>
        </is>
      </c>
      <c r="H4" s="2" t="inlineStr">
        <is>
          <t>Recommendation
FOR
FOR
FOR
FOR
FOR
FOR
FOR
FOR
FOR
FOR
FOR
FOR
FOR
FOR
FOR
FOR
FOR
FOR</t>
        </is>
      </c>
      <c r="I4" s="2" t="inlineStr">
        <is>
          <t>Against/ Abstain)
FOR
FOR
FOR
FOR
FOR
FOR
FOR
FOR
FOR
FOR
FOR
FOR
FOR
FOR
FOR
FOR
FOR
FOR</t>
        </is>
      </c>
      <c r="J4" s="2" t="inlineStr">
        <is>
          <t>Reason su
Nothing Obj
Routine Pro
Routine Pro
Routine Pro
Nothing Obj
Nothing Obj
Nothing Obj
Nothing Obj
Nothing Obj
Compliant W
Concern Ide
Unqualified
Non-Materia
With Indian
Concern Ide
Sufficient F
Dividend. N
Compliant W
Identified.
Compliant W
Identified.
Compliant W
Compliant W
Compliant W
Unqualified
Ind As. Apa
Observation</t>
        </is>
      </c>
      <c r="K4" s="2" t="inlineStr">
        <is>
          <t>pporting the vote decision
ectionable
posal
posal
posal
ectionable
ectionable
ectionable
ectionable
ectionable
ith Law. No Major Governance
ntified.
Financial Statements Except Certain
l Remarks In Caro Report. Compliant
Accounting Standards. No Governance
ntified.
unds For The Payment Of Final
o Concern Identified.
ith The Law. No Governance Concern
ith The Law. No Governance Concern
ith Law. No Concern Identified.
ith Law. No Concern Identified.
ith Law.
Financial Statements. Compliant With
rt From Minor Non-Material Caro
s, No Governance Concern Identified.</t>
        </is>
      </c>
    </row>
    <row r="5">
      <c r="A5" s="3" t="inlineStr">
        <is>
          <t>26-Aug-25
26-Aug-25
26-Aug-25
26-Aug-25
26-Aug-25
26-Aug-25
26-Aug-25
26-Aug-25
26-Aug-25
26-Aug-25
26-Aug-25
26-Aug-25
26-Aug-25
26-Aug-25
26-Aug-25
26-Aug-25
26-Aug-25
26-Aug-25
26-Aug-25
26-Aug-25
27-Aug-25
27-Aug-25</t>
        </is>
      </c>
      <c r="B5" s="3" t="inlineStr">
        <is>
          <t>HCL Tech
HCL Tech
HCL Tech
HCL Tech
HCL Tech
HCL Tech
Power Gri
Power Gri
Power Gri
Power Gri
Power Gri
Power Gri
Power Gri
Power Gri
Power Gri
Power Gri
Power Gri
Power Gri
Power Gri
Power Gri
REC Limit
REC Limit</t>
        </is>
      </c>
      <c r="C5" s="3" t="inlineStr">
        <is>
          <t>nologies Limited
nologies Limited
nologies Limited
nologies Limited
nologies Limited
nologies Limited
d Corporation of India Ltd
d Corporation of India Ltd
d Corporation of India Ltd
d Corporation of India Ltd
d Corporation of India Ltd
d Corporation of India Ltd
d Corporation of India Ltd
d Corporation of India Ltd
d Corporation of India Ltd
d Corporation of India Ltd
d Corporation of India Ltd
d Corporation of India Ltd
d Corporation of India Ltd
d Corporation of India Ltd
ed
ed</t>
        </is>
      </c>
      <c r="D5" s="3" t="inlineStr">
        <is>
          <t>AGM
AGM
AGM
AGM
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
Management
Management
Management
Management</t>
        </is>
      </c>
      <c r="F5" s="3" t="inlineStr">
        <is>
          <t>To re-appoint Ms. Roshni Nadar Malhotra (
being eligible, has offered herself for re-app
Re-appointment of Ms. Vanitha Narayanan
the Company for a second term of five con
2031 (both days inclusive), and she will not
Re-appointment of Mr. C. Vijayakumar (DIN
the designation of CEO and Managing Dire
inclusive), liable to retire by rotation and inc
Variation in the HCL Technologies Limited
Authorization for secondary acquisition of e
Options Trust for implementation of variatio
2024 and providing financial assistance in t
Appointment of M/s. Makarand M. Joshi an
Number: P2009MH007000) as the Secreta
five consecutive years commencing from F
approve their remuneration.
To receive, consider and adopt the audited
statements of the company for the financial
the auditors report thereon and comments
To confirm payment of 1st and 2nd interim
25.
To appoint a director in place of Dr. Yatindr
eligible, offers himself for re-appointment.
To appoint a director in place of Shri Navee
being eligible, offers himself for re-appointm
To authorize the Board of Directors of the C
the financial year 2025-26.
Appointment of Shri Vamsi Ramamohan B
(Projects)], liable to retire by rotation.
Appointment of Shri Abhay Bakre (DIN: 08
not liable to retire by rotation.
Appointment of Shri Shiv Tapasya Paswan
not liable to retire by rotation.
Appointment of Shri Rohit Vaswani (DIN: 0
liable to retire by rotation.
Appointment of Smt. Sajal Jha (DIN: 09402
retire by rotation.
Appointment of M/s. A. K. Rastogi and Ass
P2025UP104900), as Secretarial Auditor o
years, commencing from FY 2025-26 up to
applicable taxes for FY 2025-26, with an an
for each subsequent financial year i.e. FY 2
Ratification of remuneration of M/s. R. M. B
and Co., Cost Accountants as the joint Cos
appointed by the Board of Directors for the
shared equally by both the firms; taxes as a
expenses to be reimbursed as per policy of
plus taxes as applicable, to be paid to M/s.
Auditor for consolidation and facilitation for
2025-26 of the Company.
To enhance borrowing limit from Rs. 16,00
issue of secured / unsecured, non-converti
Debentures / Bonds under Private Placeme
To raise funds up to Rs. 30,000 Crore from
convertible, cumulative/ non-cumulative, re
placement during the Financial Year 2026-
To receive, consider, approve and adopt th
the Company for the financial year ended M
Auditors and the comments of the Comptro
To take note of the payment of 1st, 2nd, 3r
shares of the Company for the financial yea</t>
        </is>
      </c>
      <c r="G5" s="3" t="inlineStr">
        <is>
          <t>DIN- 02346621) as a Director, who retires by rotation and
ointment.
(DIN- 06488655) as a Non-Executive Independent Director of
secutive years commencing from July 19, 2026 to July 18,
be liable to retire by rotation.
- 09244485) as the Managing Director of the Company with
ctor, from September 1, 2025 to March 31, 2030 (both days
luding remuneration.
- Restricted Stock Unit Plan 2024.
quity shares of the Company by HCL Technologies Stock
n in HCL Technologies Limited - Restricted Stock Unit Plan
his regard.
d Co., Practicing Company Secretaries (Firm Registration
rial Auditor of the Company to hold the office for a period of
inancial Year 2025-26 till Financial Year 2029-30 and to
financial statements including consolidated financial
year ended 31st march, 2025, together with the boards report,
of the comptroller and auditor general of India.
dividend and declare final dividend for the financial year 2024-
a Dwivedi (DIN: 10301390), who retires by rotation and being
n Srivastava (DIN: 10158134), who retires by rotation and
ent.
ompany to fix the remuneration of the Statutory Auditors for
urra (DIN: 09806168) as Whole-time Director [Director
104259) as a Government Nominee Director of the Company,
(DIN: 09414240) as an Independent Director of the Company,
0658059) as an Independent Director of the Company, not
663) as an Independent Director of the Company, not liable to
ociates, Company Secretaries, (Firm registration no.
f the Company for a term of five (05) consecutive financial
FY 2029-30, at a professional fee of Rs. 1,50,000/- plus
nual escalation of 5% over the preceding financial year’s fee
026-27, FY 2027-28, FY 2028-29 and FY 2029-30.
ansal and Co., Cost Accountants and M/s. Chandra Wadhwa
t Auditors of the Company (for Transmission business) as
financial year 2025-26 at a remuneration of Rs.2,50,000 to be
pplicable to be paid extra, travelling and out of pocket
the Company and an additional remuneration of Rs. 12,500
R. M. Bansal and Co, Cost Accountants, the Lead Cost
filing of Consolidated Cost Audit Report for the financial year
0 Crore to Rs. 25,000 Crore from domestic market through
ble, cumulative / non-cumulative, redeemable, taxable / tax-free
nt for the Financial Year 2025-26.
domestic market through issue of Secured/ unsecured, non-
deemable, taxable/tax-free Debentures / Bonds under private
27 in one or more tranches/offers.
e audited standalone and consolidated financial statements of
arch 31, 2025, along with the reports of the Board of Directors,
ller and Auditor General of India thereon.
d and 4th interim dividends and declare final dividend on equity
r 2024-25.</t>
        </is>
      </c>
      <c r="H5" s="3" t="inlineStr">
        <is>
          <t>FOR
FOR
FOR
FOR
FOR
FOR
FOR
FOR
FOR
FOR
FOR
FOR
FOR
FOR
FOR
FOR
FOR
FOR
FOR
FOR
FOR
FOR</t>
        </is>
      </c>
      <c r="I5" s="3" t="inlineStr">
        <is>
          <t>FOR
FOR
FOR
FOR
FOR
FOR
FOR
FOR
FOR
FOR
FOR
FOR
FOR
FOR
FOR
FOR
FOR
FOR
FOR
FOR
FOR
FOR</t>
        </is>
      </c>
      <c r="J5" s="3" t="inlineStr">
        <is>
          <t>Compliant W
Identified.
Compliant W
Identified.
Compliant W
Identified.
Compliant W
Identified.
Compliant W
Identified.
Compliant W
Identified.
Routine Pro
Routine Pro
Nothing Obj
Nothing Obj
Nothing Obj
Nothing Obj
Nothing Obj
Nothing Obj
Nothing Obj
Nothing Obj
Nothing Obj
Nothing Obj
Nothing Obj
Nothing Obj
Routine Pro
Routine Pro</t>
        </is>
      </c>
      <c r="K5" s="3" t="inlineStr">
        <is>
          <t>ith Law. No Governance Concern
ith Law. No Governance Concern
ith Law. No Governance Concern
ith Law. No Governance Concern
ith Law. No Governance Concern
ith Law. No Governance Concern
posal
posal
ectionable
ectionable
ectionable
ectionable
ectionable
ectionable
ectionable
ectionable
ectionable
ectionable
ectionable
ectionable
posal
posal</t>
        </is>
      </c>
    </row>
    <row r="6">
      <c r="A6" s="2" t="inlineStr"/>
      <c r="B6" s="2" t="inlineStr"/>
      <c r="C6" s="2" t="inlineStr"/>
      <c r="D6" s="2" t="inlineStr"/>
      <c r="E6" s="2" t="inlineStr"/>
      <c r="F6" s="2" t="inlineStr"/>
      <c r="G6" s="2" t="inlineStr">
        <is>
          <t>124 V</t>
        </is>
      </c>
      <c r="H6" s="2" t="inlineStr">
        <is>
          <t>ersion: 1 Da</t>
        </is>
      </c>
      <c r="I6" s="2" t="inlineStr">
        <is>
          <t>te of uploa</t>
        </is>
      </c>
      <c r="J6" s="2" t="inlineStr">
        <is>
          <t>d: Octo</t>
        </is>
      </c>
      <c r="K6" s="2" t="inlineStr">
        <is>
          <t>ber 30, 2025</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t>
        </is>
      </c>
      <c r="C1" s="1" t="inlineStr">
        <is>
          <t>NG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 HDFC 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27-Aug-25
27-Aug-25</t>
        </is>
      </c>
      <c r="B4" s="2" t="inlineStr">
        <is>
          <t>Inves
REC
REC</t>
        </is>
      </c>
      <c r="C4" s="2" t="inlineStr">
        <is>
          <t>tee Company Name
Limited
Limited</t>
        </is>
      </c>
      <c r="D4" s="2" t="inlineStr">
        <is>
          <t>(AGM / EGM)
AGM
AGM</t>
        </is>
      </c>
      <c r="E4" s="2" t="inlineStr">
        <is>
          <t>Management /
Shareholders
Management
Management</t>
        </is>
      </c>
      <c r="F4" s="2" t="inlineStr">
        <is>
          <t>Description of the proposal
To appoint a Director in place of Shri Shash
eligible, offers himself for re-appointment.
To fix the remuneration of Statutory Auditors
Appointment of Shri Jitendra Srivastava (DIN</t>
        </is>
      </c>
      <c r="G4" s="2" t="inlineStr">
        <is>
          <t>ank Misra (DIN: 08364288), who retires by rotation and being
for the financial year 2025-26.
: 06817799) as the Chairman and Managing Director of the</t>
        </is>
      </c>
      <c r="H4" s="2" t="inlineStr">
        <is>
          <t>Recommendation
FOR
FOR</t>
        </is>
      </c>
      <c r="I4" s="2" t="inlineStr">
        <is>
          <t>Against/ Abstain)
FOR
FOR</t>
        </is>
      </c>
      <c r="J4" s="2" t="inlineStr">
        <is>
          <t>Reaso
Nothin
Routin</t>
        </is>
      </c>
    </row>
    <row r="5">
      <c r="A5" s="3" t="inlineStr">
        <is>
          <t>27-Aug-25
27-Aug-25</t>
        </is>
      </c>
      <c r="B5" s="3" t="inlineStr">
        <is>
          <t>REC
REC</t>
        </is>
      </c>
      <c r="C5" s="3" t="inlineStr">
        <is>
          <t>Limited
Limited</t>
        </is>
      </c>
      <c r="D5" s="3" t="inlineStr">
        <is>
          <t>AGM
AGM</t>
        </is>
      </c>
      <c r="E5" s="3" t="inlineStr">
        <is>
          <t>Management
Management</t>
        </is>
      </c>
      <c r="F5" s="3" t="inlineStr">
        <is>
          <t>Company and he shall not be liable to retire
Appointment of Dr. Gambheer Singh (DIN: 0
the Company for a period of one year with ef
17, 2025) or until further orders, whichever i
Appointment of Dr. Durgesh Nandini (DIN: 0</t>
        </is>
      </c>
      <c r="G5" s="3" t="inlineStr">
        <is>
          <t>by rotation.
2003319) as Part-time Non-Official Independent Director of
fect from the date of notification of his appointment (i.e. April
s earlier and he shall not be liable to retire by rotation.
9398540) as Part-time Non-Official Independent Director of</t>
        </is>
      </c>
      <c r="H5" s="3" t="inlineStr">
        <is>
          <t>FOR
FOR</t>
        </is>
      </c>
      <c r="I5" s="3" t="inlineStr">
        <is>
          <t>FOR
FOR</t>
        </is>
      </c>
      <c r="J5" s="3" t="inlineStr">
        <is>
          <t>Nothin
Nothin</t>
        </is>
      </c>
    </row>
    <row r="6">
      <c r="A6" s="2" t="inlineStr">
        <is>
          <t>27-Aug-25
27-Aug-25</t>
        </is>
      </c>
      <c r="B6" s="2" t="inlineStr">
        <is>
          <t>REC
REC</t>
        </is>
      </c>
      <c r="C6" s="2" t="inlineStr">
        <is>
          <t>Limited
Limited</t>
        </is>
      </c>
      <c r="D6" s="2" t="inlineStr">
        <is>
          <t>AGM
AGM</t>
        </is>
      </c>
      <c r="E6" s="2" t="inlineStr">
        <is>
          <t>Management
Management</t>
        </is>
      </c>
      <c r="F6" s="2" t="inlineStr">
        <is>
          <t>the Company for a period of one year with ef
17, 2025) or until further orders, whichever i
To raise funds through private placement of
Rs. 1,55,000 crore during a period of one ye
tranches, to such person or persons, who m
Company, as the Board (or any duly constitu
approved by the Board) may at its sole discr
and/or non-residents and/or institutions/ inco
banks or otherwise, in domestic and/or one o</t>
        </is>
      </c>
      <c r="G6" s="2" t="inlineStr">
        <is>
          <t>fect from the date of notification of her appointment (i.e. April
s earlier and she shall not be liable to retire by rotation.
unsecured/secured non-convertible bonds/debentures upto
ar from the date of passing of this resolution, in one or more
ay or may not be the bond/ debenture holders of the
ted Committee of the Board or such other authority as may be
etion decide, including eligible investors (whether residents
rporated bodies and/or individuals and/or trustees and/or
r more international markets) including Non-Resident</t>
        </is>
      </c>
      <c r="H6" s="2" t="inlineStr">
        <is>
          <t>FOR
FOR</t>
        </is>
      </c>
      <c r="I6" s="2" t="inlineStr">
        <is>
          <t>FOR
FOR</t>
        </is>
      </c>
      <c r="J6" s="2" t="inlineStr">
        <is>
          <t>Nothin
Routin</t>
        </is>
      </c>
    </row>
    <row r="7">
      <c r="A7" s="3" t="inlineStr">
        <is>
          <t>27-Aug-25
28-Aug-25
28-Aug-25
28-Aug-25
28-Aug-25
28-Aug-25
28-Aug-25
28-Aug-25
28-Aug-25
28-Aug-25
28-Aug-25
28-Aug-25
28-Aug-25
28-Aug-25</t>
        </is>
      </c>
      <c r="B7" s="3" t="inlineStr">
        <is>
          <t>REC
Bhara
Bhara
Bhara
Bhara
Bhara
Bhara
Bhara
Bhara
Bhara
Bhara
Bhara
Bhara
Coal I</t>
        </is>
      </c>
      <c r="C7" s="3" t="inlineStr">
        <is>
          <t>Limited
t Electronics Ltd
t Electronics Ltd
t Electronics Ltd
t Electronics Ltd
t Electronics Ltd
t Electronics Ltd
t Electronics Ltd
t Electronics Ltd
t Electronics Ltd
t Electronics Ltd
t Electronics Ltd
t Electronics Ltd
ndia Limited</t>
        </is>
      </c>
      <c r="D7" s="3" t="inlineStr">
        <is>
          <t>AGM
AGM
AGM
AGM
AGM
AGM
AGM
AGM
AGM
AGM
AGM
AGM
AGM
AGM</t>
        </is>
      </c>
      <c r="E7" s="3" t="inlineStr">
        <is>
          <t>Management
Management
Management
Management
Management
Management
Management
Management
Management
Management
Management
Management
Management
Management</t>
        </is>
      </c>
      <c r="F7" s="3" t="inlineStr">
        <is>
          <t>Indians, Foreign Institutional Investors (FIIs)
State Industrial Development Corporations, I
Development Financial Institutions, Bodies C
authorities and to such other persons in one
one or more tranches and including the exer
1,55,000 crore, as stated above).
Appointment of M/s. Agarwal S. and Associa
P2003DE049100) as the Secretarial Auditor
years, commencing from financial year 2025
the Company and to furnish the Secretarial A
Board of Directors of the Company (includin
To consider and adopt:
a) The Audited Financial Statement(s) of the
the reports of the Board of Directors and the
b) The Audited Consolidated Financial State
March 2025 and the reports of Auditors ther
To confirm the payment of interim dividend o
dividend of Rs. 0.90 (90%) per equity share
To appoint a Director in place of Mr K V Sur
by rotation and being eligible, offers himself f
Appointment of Mr. Rajnish Sharma (DIN: 1
rotation.
Appointment of Lt. General Vishwambhar Si
not liable to retire by rotation.
Appointment of Mr. Harikumar Raghavan Na
by rotation.
Appointment of Mr. Pradeep Tripathi (DIN: 1
rotation.
Appointment of Mr. Bharatsinh Prabhatsinh
liable to retire by rotation.
Appointment of Mr. Kamesh Kasana (DIN: 1
rotation.
Appointment of Ms. Meera Mohanty (DIN: 03
rotation.
Appointment of M/s Thirupal Gorige and Ass
Registration Number: LLPIN: AAL-8217) as
consecutive years commencing from financi
applicable taxes and out-of-pocket expenses
Ratification of remuneration of Rs. 4,50,000
Cost Accountants, Bengaluru (Firm Registra
Company as Cost Auditors to conduct the au
ending on 31 March 2026.
To receive, consider and adopt:
a. the Standalone audited Financial Stateme
2025, including the audited balance sheet as
the year ended on that date and the reports o
auditor general of India thereon
b. the Consolidated audited Financial Statem</t>
        </is>
      </c>
      <c r="G7" s="3" t="inlineStr">
        <is>
          <t>, Venture Capital Funds, Foreign Venture Capital Investors,
nsurance Companies, Provident Funds, Pension Funds,
orporate, Companies, Private or Public or other entities,
or more combinations thereof through Private Placement in
cise of a green-shoe option (within the overall limit of Rs.
tes, Company Secretaries (Firm Registration No.
of the Company for a term of five (5) consecutive financial
-26 to financial year 2029-30, to conduct Secretarial Audit of
udit Report and including remuneration as determined by the
g any committee thereof).
Company for the financial year ended 31 March 2025 and
Auditors thereon and
ment(s) of the Company for the financial year ended 31
eon.
f Rs. 1.50 (150%) per equity share and to declare final
of Rs. 1 each fully paid up for the financial year 2024-25.
esh Kumar (DIN: 10200827), Director (Marketing) who retires
or reappointment.
0738394) as Director of the Company, liable to retire by
ngh (Retd.), (DIN: 09461326) as Director of the Company,
ir (DIN: 11086669) as Director of the Company, liable to retire
1111295) as Director of the Company, not liable to retire by
Parmar (DIN: 07781550) as Director of the Company, not
1194293) as Director of the Company, liable to retire by
379561) as Director of the Company, not liable to retire by
ociates LLP, Practicing Company Secretaries (LLP
Secretarial Auditors of the Company for a term of five
al year 2025-26 till financial year 2029-30, at such fees, plus
.
plus applicable taxes payable to M/s GNV and Associates,
tion No. 000150) appointed by the Board of Directors of the
dit of cost records of the Company for the financial year
nts of the company for the financial year ended march 31,
on march 31, 2025,and the statement of profit and loss for
f the board of directors, statutory auditor and comptroller and
ents of the company for the financial year ended march 31,</t>
        </is>
      </c>
      <c r="H7" s="3" t="inlineStr">
        <is>
          <t>FOR
FOR
FOR
FOR
FOR
FOR
FOR
FOR
FOR
FOR
FOR
FOR
FOR
FOR</t>
        </is>
      </c>
      <c r="I7" s="3" t="inlineStr">
        <is>
          <t>FOR
FOR
FOR
FOR
FOR
FOR
FOR
FOR
FOR
FOR
FOR
FOR
FOR
FOR</t>
        </is>
      </c>
      <c r="J7" s="3" t="inlineStr">
        <is>
          <t>Nothin
Routin
Routin
Nothin
Nothin
Nothin
Nothin
Nothin
Nothin
Nothin
Nothin
Nothin
Nothin
Nothin</t>
        </is>
      </c>
    </row>
    <row r="8">
      <c r="A8" s="2" t="inlineStr">
        <is>
          <t>28-Aug-25
28-Aug-25
28-Aug-25
28-Aug-25
28-Aug-25
28-Aug-25
28-Aug-25
28-Aug-25
28-Aug-25
28-Aug-25
28-Aug-25
28-Aug-25
28-Aug-25
28-Aug-25</t>
        </is>
      </c>
      <c r="B8" s="2" t="inlineStr">
        <is>
          <t>Coal I
Coal I
Coal I
Coal I
Coal I
Coal I
Coal I
Coal I
Coal I
Coal I
Coal I
Coal I
Coal I
Coal I</t>
        </is>
      </c>
      <c r="C8" s="2" t="inlineStr">
        <is>
          <t>ndia Limited
ndia Limited
ndia Limited
ndia Limited
ndia Limited
ndia Limited
ndia Limited
ndia Limited
ndia Limited
ndia Limited
ndia Limited
ndia Limited
ndia Limited
ndia Limited</t>
        </is>
      </c>
      <c r="D8" s="2" t="inlineStr">
        <is>
          <t>AGM
AGM
AGM
AGM
AGM
AGM
AGM
AGM
AGM
AGM
AGM
AGM
AGM
AGM</t>
        </is>
      </c>
      <c r="E8" s="2" t="inlineStr">
        <is>
          <t>Management
Management
Management
Management
Management
Management
Management
Management
Management
Management
Management
Management
Management
Management</t>
        </is>
      </c>
      <c r="F8" s="2" t="inlineStr">
        <is>
          <t>2025, including the audited balance sheet as
the year ended on that date and the reports o
India thereon.
To confirm 1st and 2nd interim dividend paid
(56.00%) respectively on equity shares for th
Rs. 5.15/-per share (51.50%) on equity shar
To appoint a director in place of Dr. Vinay R
in terms of Section 152(6) of the Companies
Company and being eligible, offers himself f
To authorize Board of Directors to fix the rem
appointed by Comptroller and Auditor Gener
Ratification of remuneration of Rs. 5,00,000/
Audit fees and applicable taxes payable to M
(Registration Number-000041) who were ap
Company to conduct the audit of the cost rec
Appointment of M/s T Chatterjee and Associ
Number P2007WB067100) as Secretarial A
from April 1, 2025 to March 31, 2030 (the Te
Board of Directors (hereinafter referred to as
thereof or person(s) authorized by the Board
Appointment of Smt Rupinder Brar (DIN-085
w.e.f. 1st January, 2025 and she is liable to
Appointment of Shri Achyut Ghatak (DIN: 08
(Technical), CIL of the Company w.e.f 23rd
Appointment of Shri Bhojarajan Rajeshchan
of one year with effect from 28th March, 202
Appointment of Shri Punambhai Kalabhai M
period of one year with effect from 28th Marc
Appointment of Shri Kamesh Kant Acharya (
one year with effect from 28th March, 2025 a
Appointment of Smt Mamta Palariya (DIN-07
with effect from 28th March, 2025 and she is
Appointment of Shri Satyabrata Panda (DIN-
year with effect from 30th April, 2025 and he
Appointment of Shri Ashish Chatterjee (DIN-
w.e.f. 24th July, 2025 and he is liable to retir
Material Related Party Transactions with Hin
any goods/ materials and/ or rendering of se
availing of services and/ or making capital co
transfer of other resources/ services/ obligati
Material Related Party Transactions with Hin
goods/ materials and/ or rendering of service</t>
        </is>
      </c>
      <c r="G8" s="2" t="inlineStr">
        <is>
          <t>on march 31, 2025 and the statement of profit and loss for
f statutory auditor and comptroller and auditor general of
@ Rs 15.75/- per share (157.50%) and Rs 5.60/- per share
e financial year 2024-25 and to declare the final dividend @
es for the financial year 2024-25.
anjan (DIN - 03636743), Director(HR) who retires by rotation
Act, 2013 and Article 39(j) of Articles of Association of the
or reappointment.
uneration of the Statutory Auditors for FY 2025-26 as
al of India (C and AG).
-, out of pocket expenditures at actuals restricted to 50% of
/s. Bandyopadhyaya Bhaumik and Co. Cost Auditor
pointed as Cost Auditor by the Board of Directors of the
ords of CIL (Standalone) for the FY 2025-26.
ates, Practising Company Secretaries (Firm Registration
uditor of the Company for one term of 5 consecutive years,
rm), including remuneration as may be determined by the
the Board which expression shall include any Committee
).
84254), as an Official Part time Director of the Company
retire by rotation.
923591), as a Whole-time Director to function as Director
January, 2025 and he is liable to retire by rotation.
der, (DIN: 02065422), as an Independent Director for a period
5 and he is not liable to retire by rotation.
akwana, (DIN: 09385881) as an Independent Director for a
h, 2025 and he is not liable to retire by rotation.
DIN: 09386642), as an Independent Director for a period of
nd he is not liable to retire by rotation.
749007), as an Independent Director for a period of one year
not liable to retire by rotation.
02736534), as an Independent Director for a period of one
is not liable to retire by rotation.
07688473), as an Official Part time Director of the Company
e by rotation.
dustan Urvarak Rasayan Limited (HURL) relating to sale of
rvices and/ or purchase of any goods/ materials and/ or
ntribution and/ or providing loan and/ or guarantee and/ or
ons may exceed Rs.1000 crore for the FY 2025-26.
dustan Urvarak Rasayan Limited relating to sale of any
s and/ or purchase of any goods/ materials and/ or availing of</t>
        </is>
      </c>
      <c r="H8" s="2" t="inlineStr">
        <is>
          <t>FOR
FOR
FOR
FOR
FOR
FOR
FOR
FOR
FOR
FOR
FOR
FOR
FOR
FOR</t>
        </is>
      </c>
      <c r="I8" s="2" t="inlineStr">
        <is>
          <t>FOR
FOR
FOR
FOR
FOR
FOR
FOR
FOR
FOR
FOR
FOR
FOR
FOR
FOR</t>
        </is>
      </c>
      <c r="J8" s="2" t="inlineStr">
        <is>
          <t>Routin
Nothin
Routin
Routin
Nothin
Nothin
Nothin
Nothin
Nothin
Nothin
Nothin
Nothin
Nothin
Nothin</t>
        </is>
      </c>
    </row>
    <row r="9">
      <c r="A9" s="3" t="inlineStr">
        <is>
          <t>28-Aug-25</t>
        </is>
      </c>
      <c r="B9" s="3" t="inlineStr">
        <is>
          <t>Coal I</t>
        </is>
      </c>
      <c r="C9" s="3" t="inlineStr">
        <is>
          <t>ndia Limited</t>
        </is>
      </c>
      <c r="D9" s="3" t="inlineStr">
        <is>
          <t>AGM</t>
        </is>
      </c>
      <c r="E9" s="3" t="inlineStr">
        <is>
          <t>Management</t>
        </is>
      </c>
      <c r="F9" s="3" t="inlineStr">
        <is>
          <t>services and/ or making capital contribution
other resources/ services/ obligations may e
Material Related Party Transactions with Tal
materials and/ or rendering of services and/</t>
        </is>
      </c>
      <c r="G9" s="3" t="inlineStr">
        <is>
          <t>and/ or providing loan and/ or guarantee and/ or transfer of
xceed Rs. 1000 crore for the FY 2026-27.
cher Fertilizers Limited (TFL) relating to sale of any goods/
or purchase of any goods/ materials and/ or availing of</t>
        </is>
      </c>
      <c r="H9" s="3" t="inlineStr">
        <is>
          <t>FOR</t>
        </is>
      </c>
      <c r="I9" s="3" t="inlineStr">
        <is>
          <t>FOR</t>
        </is>
      </c>
      <c r="J9" s="3" t="inlineStr">
        <is>
          <t>Nothin</t>
        </is>
      </c>
    </row>
    <row r="10">
      <c r="A10" s="2" t="inlineStr">
        <is>
          <t>28-Aug-25</t>
        </is>
      </c>
      <c r="B10" s="2" t="inlineStr">
        <is>
          <t>Coal I</t>
        </is>
      </c>
      <c r="C10" s="2" t="inlineStr">
        <is>
          <t>ndia Limited</t>
        </is>
      </c>
      <c r="D10" s="2" t="inlineStr">
        <is>
          <t>AGM</t>
        </is>
      </c>
      <c r="E10" s="2" t="inlineStr">
        <is>
          <t>Management</t>
        </is>
      </c>
      <c r="F10" s="2" t="inlineStr">
        <is>
          <t>services and/ or making capital contribution
other resources/ services/ obligations may e</t>
        </is>
      </c>
      <c r="G10" s="2" t="inlineStr">
        <is>
          <t>and/ or providing loan and/ or guarantee and/ or transfer of
xceed Rs. 1000 crore for FY the 2025-26.</t>
        </is>
      </c>
      <c r="H10" s="2" t="inlineStr">
        <is>
          <t>FOR</t>
        </is>
      </c>
      <c r="I10" s="2" t="inlineStr">
        <is>
          <t>FOR</t>
        </is>
      </c>
      <c r="J10" s="2" t="inlineStr">
        <is>
          <t>Nothin</t>
        </is>
      </c>
    </row>
    <row r="11">
      <c r="A11" s="3" t="inlineStr"/>
      <c r="B11" s="3" t="inlineStr"/>
      <c r="C11" s="3" t="inlineStr"/>
      <c r="D11" s="3" t="inlineStr"/>
      <c r="E11" s="3" t="inlineStr"/>
      <c r="F11" s="3" t="inlineStr"/>
      <c r="G11" s="3" t="inlineStr">
        <is>
          <t>125 V</t>
        </is>
      </c>
      <c r="H11" s="3" t="inlineStr">
        <is>
          <t>ersion: 1 Da</t>
        </is>
      </c>
      <c r="I11" s="3" t="inlineStr">
        <is>
          <t>te of uploa</t>
        </is>
      </c>
      <c r="J11" s="3" t="inlineStr">
        <is>
          <t>d: O</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ACT</t>
        </is>
      </c>
      <c r="C1" s="1" t="inlineStr">
        <is>
          <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HDFC</t>
        </is>
      </c>
      <c r="C2" s="2" t="inlineStr">
        <is>
          <t>Life Insurance Com</t>
        </is>
      </c>
      <c r="D2" s="2" t="inlineStr">
        <is>
          <t>pany Limited (cid:10)</t>
        </is>
      </c>
      <c r="E2" s="2" t="inlineStr"/>
      <c r="F2" s="2" t="inlineStr"/>
      <c r="G2" s="2" t="inlineStr">
        <is>
          <t>Date : September 30, 2025</t>
        </is>
      </c>
      <c r="H2" s="2" t="inlineStr"/>
      <c r="I2" s="2" t="inlineStr">
        <is>
          <t>For th</t>
        </is>
      </c>
      <c r="J2" s="2" t="inlineStr">
        <is>
          <t>e quarter end: S</t>
        </is>
      </c>
      <c r="K2" s="2" t="inlineStr">
        <is>
          <t>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28-Aug-25
28-Aug-25
28-Aug-25
28-Aug-25
28-Aug-25</t>
        </is>
      </c>
      <c r="B4" s="2" t="inlineStr">
        <is>
          <t>Investee Co
Coal India Lim
Emcure Phar
Emcure Phar
Emcure Phar
Emcure Phar</t>
        </is>
      </c>
      <c r="C4" s="2" t="inlineStr">
        <is>
          <t>mpany Name
ited
maceuticals Limited
maceuticals Limited
maceuticals Limited
maceuticals Limited</t>
        </is>
      </c>
      <c r="D4" s="2" t="inlineStr">
        <is>
          <t>(AGM / EGM)
AGM
AGM
AGM
AGM
AGM</t>
        </is>
      </c>
      <c r="E4" s="2" t="inlineStr">
        <is>
          <t>Management /
Shareholders
Management
Management
Management
Management
Management</t>
        </is>
      </c>
      <c r="F4" s="2" t="inlineStr">
        <is>
          <t>Description of the proposal
Material Related Party Transactions with Tal
materials and/ or rendering of services and/
services and/ or making capital contribution
other resources/ services/ obligations may e
To receive, consider and adopt:
a) The Audited Standalone Financial Statem
31, 2025, together with the Report of the Bo
b) The Audited Consolidated Financial State
31, 2025, together with the Report of the Au
To declare Final Dividend of Rs. 3/- per Equ
Year ended on March 31, 2025.
To appoint Mr. Sunil Mehta (DIN: 00118469
offers himself for re-appointment.
To appoint Mr. Samit Mehta (DIN: 00332562
offers himself for re-appointment.</t>
        </is>
      </c>
      <c r="G4" s="2" t="inlineStr">
        <is>
          <t>cher Fertilizers Limited (TFL) relating to sale of any goods/
or purchase of any goods/ materials and/ or availing of
and/ or providing loan and/ or guarantee and/ or transfer of
xceed Rs. 1000 crore for the FY 2026-27.
ents of the Company for the Financial Year ended on March
ard of Directors and the Auditors thereon and
ments of the Company for the Financial Year ended on March
ditors thereon.
ity Share of Face Value of Rs. 10/- each for the Financial
) as a Director who retires by rotation, and being eligible,
) as a Director who retires by rotation and being eligible,</t>
        </is>
      </c>
      <c r="H4" s="2" t="inlineStr">
        <is>
          <t>Recommendation
FOR
FOR
FOR
FOR
FOR</t>
        </is>
      </c>
      <c r="I4" s="2" t="inlineStr">
        <is>
          <t>Against/ Abstain)
FOR
FOR
FOR
FOR
FOR</t>
        </is>
      </c>
      <c r="J4" s="2" t="inlineStr">
        <is>
          <t>Reason suppor
Nothing Objectio
Unqualified Finan
Indian Accountin
Governance Con
Observations / R
Sufficient Funds
Dividend. No Co
Complaint With L
Concern Identifie
Complaint With L
Concern Identifie</t>
        </is>
      </c>
      <c r="K4" s="2" t="inlineStr">
        <is>
          <t>ting the vote decision
nable
cial Statements. Compliant With
g Standards. No Major
cern Identified Except Nonmaterial
emarks In Caro Report.
Available For Payment Of
ncern Identified.
aw. No Major Governance
d.
aw. No Major Governance
d.</t>
        </is>
      </c>
    </row>
    <row r="5">
      <c r="A5" s="3" t="inlineStr">
        <is>
          <t>28-Aug-25
28-Aug-25
28-Aug-25
28-Aug-25
28-Aug-25</t>
        </is>
      </c>
      <c r="B5" s="3" t="inlineStr">
        <is>
          <t>Emcure Phar
Emcure Phar
Emcure Phar
Emcure Phar
Emcure Phar</t>
        </is>
      </c>
      <c r="C5" s="3" t="inlineStr">
        <is>
          <t>maceuticals Limited
maceuticals Limited
maceuticals Limited
maceuticals Limited
maceuticals Limited</t>
        </is>
      </c>
      <c r="D5" s="3" t="inlineStr">
        <is>
          <t>AGM
AGM
AGM
AGM
AGM</t>
        </is>
      </c>
      <c r="E5" s="3" t="inlineStr">
        <is>
          <t>Management
Management
Management
Management
Management</t>
        </is>
      </c>
      <c r="F5" s="3" t="inlineStr">
        <is>
          <t>Ratification of remuneration of Rs. 9,35,000/
travel and out-of-pocket expenses) payable t
Accountants (Firm Registration No. 000219)
Financial Year ending on March 31, 2026.
Re-appointment of Dr. Mukund Gurjar (DIN:
further period of 1 (one) year commencing fr
Appointment of M/s. SVD and Associates, P
Company Secretaries, Pune (Firm Registrati
the Company, for a term of 5 (Five) consecu
commencing from Financial Year 2025-26 u
applicable taxes and out-of-pocket expenses
Payment of remuneration made for the Finan
Managing Director and CEO, who is a Prom
of 5% of the net profits of the Company as p
the net profits of the Company taken togethe
Managing Director and Whole-time Directors
Payment of remuneration made for the Finan
Whole-time Director, who is a Promoter of th
of the net profits of the Company as per the</t>
        </is>
      </c>
      <c r="G5" s="3" t="inlineStr">
        <is>
          <t>- (excluding applicable taxes and reimbursement of actual
o the Cost Auditor, M/s. B. M. Sharma and Co., Cost
to conduct the audit of cost records of the Company for the
00026843) as a Whole-time Director of the Company for a
om August 28, 2025 and including remuneration.
racticing Company Secretaries, a peer reviewed firm of
on Number: P2013MH031900) as the Secretarial Auditors of
tive years, to conduct the Secretarial Audit of the Company,
p to Financial Year 2029-30, at a remuneration (excluding
).
cial Year 2024-25 to Mr. Satish Mehta (DIN: 00118691), as
oter of the Company, which is in excess of the prescribed limit
er the provisions of SEBI Listing Regulations, and of 10% of
r for all Executive Directors of the Company (i.e. payable to
) as per the provisions of the Act.
cial Year 2024-25 to Mr. Sunil Mehta (DIN: 00118469), as
e Company, which is in excess of the prescribed limit of 5%
provisions of SEBI Listing Regulations, and of 10% of the net</t>
        </is>
      </c>
      <c r="H5" s="3" t="inlineStr">
        <is>
          <t>FOR
FOR
FOR
FOR
FOR</t>
        </is>
      </c>
      <c r="I5" s="3" t="inlineStr">
        <is>
          <t>FOR
FOR
FOR
FOR
FOR</t>
        </is>
      </c>
      <c r="J5" s="3" t="inlineStr">
        <is>
          <t>Compliant With L
Concern Identifie
Complaint With L
Concern Identifie
Compliant With L
Identified.
Nothing Objectio
Nothing Objectio</t>
        </is>
      </c>
      <c r="K5" s="3" t="inlineStr">
        <is>
          <t>aw. No Major Governance
d.
aw. No Major Governance
d.
aw. No Governance Concern
nable
nable</t>
        </is>
      </c>
    </row>
    <row r="6">
      <c r="A6" s="2" t="inlineStr"/>
      <c r="B6" s="2" t="inlineStr"/>
      <c r="C6" s="2" t="inlineStr"/>
      <c r="D6" s="2" t="inlineStr"/>
      <c r="E6" s="2" t="inlineStr"/>
      <c r="F6" s="2" t="inlineStr">
        <is>
          <t>profits of the Company taken together for all
Director and Whole-time Directors) as per th
Payment of remuneration made for the Finan
as Whole-time Director, who is a Promoter o</t>
        </is>
      </c>
      <c r="G6" s="2" t="inlineStr">
        <is>
          <t>Executive Directors of the Company (i.e. payable to Managing
e provisions of the Act.
cial Year 2024-25 to Mrs. Namita Thapar (DIN: 05318899),
f the Company, which is in excess of the prescribed limit of</t>
        </is>
      </c>
      <c r="H6" s="2" t="inlineStr"/>
      <c r="I6" s="2" t="inlineStr"/>
      <c r="J6" s="2" t="inlineStr"/>
      <c r="K6" s="2" t="inlineStr"/>
    </row>
    <row r="7">
      <c r="A7" s="3" t="inlineStr">
        <is>
          <t>28-Aug-25
28-Aug-25
28-Aug-25
28-Aug-25
28-Aug-25
28-Aug-25
28-Aug-25
28-Aug-25
28-Aug-25
28-Aug-25
28-Aug-25
28-Aug-25
28-Aug-25</t>
        </is>
      </c>
      <c r="B7" s="3" t="inlineStr">
        <is>
          <t>Emcure Phar
Emcure Phar
Emcure Phar
Gland Pharm
Gland Pharm
Gland Pharm
Gland Pharm
Gland Pharm
Gland Pharm
Gland Pharm
Hindustan Ae
Hindustan Ae
Hindustan Ae</t>
        </is>
      </c>
      <c r="C7" s="3" t="inlineStr">
        <is>
          <t>maceuticals Limited
maceuticals Limited
maceuticals Limited
a Limited
a Limited
a Limited
a Limited
a Limited
a Limited
a Limited
ronautics Limited
ronautics Limited
ronautics Limited</t>
        </is>
      </c>
      <c r="D7" s="3" t="inlineStr">
        <is>
          <t>AGM
AGM
AGM
AGM
AGM
AGM
AGM
AGM
AGM
AGM
AGM
AGM
AGM</t>
        </is>
      </c>
      <c r="E7" s="3" t="inlineStr">
        <is>
          <t>Management
Management
Management
Management
Management
Management
Management
Management
Management
Management
Management
Management
Management</t>
        </is>
      </c>
      <c r="F7" s="3" t="inlineStr">
        <is>
          <t>5% of the net profits of the Company as per
net profits of the Company taken together fo
Managing Director and Whole-time Directors
Payment of remuneration made for the Finan
Whole-time Director, who is a Promoter of th
of the net profits of the Company as per the
profits of the Company taken together for all
Director and Whole-time Directors) as per th
Payment of remuneration by way of commis
and that such remuneration shall not exceed
computed in the manner provided in Section
to them for attending the meetings of the Bo
expenses for participation in such meetings,
To receive, consider and adopt the audited S
Financial Year ended 31st March, 2025 inclu
Statement of Profit and Loss, Statement of c
year ended on that date along with the Sche
Board of Directors and Auditors thereon.
To receive, consider and adopt the audited C
Financial Year ended 31st March, 2025 inclu
March, 2025 the Consolidated Statement of
and the Consolidated Statement of Cash Flo
and Notes thereto, together with the Report
To declare the final dividend of Rs. 18/- per
Company, as recommended by the Board of
31, 2025 on paid-up capital of Rs. 164,756,4
To re-appoint Dr. Jia Ai Zhang (DIN: 091709
for re-appointment.
To re-appoint Mr. Srinivas Sadu (DIN: 0690
for re-appointment.
To approve the appointment of M/s. RVR an
P2015TL082000) as Secretarial Auditors of
conclusion of the 47th Annual General Meeti
General Meeting of the Company, on such a
reimbursement of out-of-pocket expenses).
To re-appoint Mr. Essaji Goolam Vahanvati (
for a second term of five consecutive years,
not liable to retire by rotation.
To receive, consider and adopt the audited fi
statements) for the financial year ended 31st
Auditors thereon and Comments of the Com
To confirm payment of interim dividend of R
15/- per equity share for the financial year 20
To fix remuneration of Statutory Auditors for</t>
        </is>
      </c>
      <c r="G7" s="3" t="inlineStr">
        <is>
          <t>the provisions of SEBI Listing Regulations, and of 10% of the
r all Executive Directors of the Company (i.e. payable to
) as per the provisions of the Act.
cial Year 2024-25 to Mr. Samit Mehta (DIN: 00332562), as
e Company, which is in excess of the prescribed limit of 5%
provisions of SEBI Listing Regulations, and of 10% of the net
Executive Directors of the Company (i.e. payable to Managing
e provisions of the Act.
sion to the Non-Executive Directors (NED) of the Company
1% of the net profits of the Company in any Financial Year
198 of the Act, which shall be in addition to the fees payable
ard or any Committee(s) thereof and reimbursement of
if any.
tandalone Financial Statements of the Company for the
ding the Audited Balance Sheet as at 31st March, 2025 the
hanges in Equity and the Statement of Cash Flows for the
dules and Notes thereto, together with the Reports of the
onsolidated Financial Statements of the Company for the
ding the Audited Consolidated Balance Sheet as at 31st
Profit and Loss, Consolidated Statement of changes in Equity
ws for the year ended on that date along with the Schedules
of the Auditors thereon.
equity share of face value Rs. 1/-, each fully paid-up of the
Directors of the Company for the Financial year ended March
23 and the same be paid out of the profits of the Company.
27), who retires by rotation and being eligible offers himself
0659), who retires by rotation and being eligible offers himself
d Associates, Company Secretaries (Firm Registration No.
the Company for a term of five consecutive years from the
ng of the Company till the conclusion of the 52nd Annual
nnual remuneration (in addition to applicable taxes and
DIN: 00157299) as an Independent Director of the Company
with effect from September 30, 2025 till September 29, 2030,
nancial statements (including audited consolidated financial
March, 2025 and the Reports of the Board of Directors and
ptroller and Auditor General of India.
s. 25/- per equity share and to declare a final dividend of Rs.
24-25.
the financial year 2025-26.</t>
        </is>
      </c>
      <c r="H7" s="3" t="inlineStr">
        <is>
          <t>FOR
FOR
FOR
FOR
FOR
FOR
FOR
FOR
FOR
FOR
FOR
FOR
FOR</t>
        </is>
      </c>
      <c r="I7" s="3" t="inlineStr">
        <is>
          <t>FOR
FOR
FOR
FOR
FOR
FOR
FOR
FOR
FOR
FOR
FOR
FOR
FOR</t>
        </is>
      </c>
      <c r="J7" s="3" t="inlineStr">
        <is>
          <t>Nothing Objectio
Nothing Objectio
Nothing Objectio
Unqualified Finan
Indian Accountin
Concern Identifie
Unqualified Finan
Indian Accountin
Concern Identifie
Sufficient Funds
Compliant With L
Identified.
Nothing Objectio
Compliant With L
Identified.
Compliant With L
Identified.
Routine Proposa
Routine Proposa
Routine Proposa</t>
        </is>
      </c>
      <c r="K7" s="3" t="inlineStr">
        <is>
          <t>nable
nable
nable
cial Statements. Compliant With
g Standards. No Governance
d.
cial Statements. Compliant With
g Standards. No Governance
d.
Available. No Concern Identified.
aw. No Governance Concerns
nable
aw. No Governance Concerns
aw. No Governance Concern
l
l
l</t>
        </is>
      </c>
    </row>
    <row r="8">
      <c r="A8" s="2" t="inlineStr">
        <is>
          <t>28-Aug-25
28-Aug-25
28-Aug-25
28-Aug-25
28-Aug-25
28-Aug-25
28-Aug-25
28-Aug-25
28-Aug-25
28-Aug-25
28-Aug-25
28-Aug-25
28-Aug-25
28-Aug-25
28-Aug-25
28-Aug-25
28-Aug-25</t>
        </is>
      </c>
      <c r="B8" s="2" t="inlineStr">
        <is>
          <t>Hindustan Ae
Hindustan Ae
Hindustan Ae
Hindustan Ae
Hindustan Ae
Hindustan Ae
Hindustan Ae
Hindustan Ae
Hindustan Ae
Hindustan Ae
Hindustan Ae
Hyundai Moto
Hyundai Moto
Hyundai Moto
Hyundai Moto
Hyundai Moto
Hyundai Moto</t>
        </is>
      </c>
      <c r="C8" s="2" t="inlineStr">
        <is>
          <t>ronautics Limited
ronautics Limited
ronautics Limited
ronautics Limited
ronautics Limited
ronautics Limited
ronautics Limited
ronautics Limited
ronautics Limited
ronautics Limited
ronautics Limited
r India Limited
r India Limited
r India Limited
r India Limited
r India Limited
r India Limited</t>
        </is>
      </c>
      <c r="D8" s="2" t="inlineStr">
        <is>
          <t>AGM
AGM
AGM
AGM
AGM
AGM
AGM
AGM
AGM
AGM
AGM
AGM
AGM
AGM
AGM
AGM
AGM</t>
        </is>
      </c>
      <c r="E8" s="2" t="inlineStr">
        <is>
          <t>Management
Management
Management
Management
Management
Management
Management
Management
Management
Management
Management
Management
Management
Management
Management
Management
Management</t>
        </is>
      </c>
      <c r="F8" s="2" t="inlineStr">
        <is>
          <t>Ratification of remuneration of Rs. 1,50,000/
LLP, Cost and Management Accountants, B
financial year 2025-26.
Appointment of Dr. D.K. Sunil (DIN 0963926
liable to retire by rotation.
Appointment of Dr. Rajalakshmi Menon, (DI
Nominee Director) of the Company.
Appointment of Shri Barenya Senapati, (DIN
Appointment of Shri Ravi K, (DIN: 10807781
Appointment of Shri M G Balasubrahmanya,
Company.
Appointment of Shri Rakesh Bhawsar, (DIN:
of the Company not liable to retire by rotation
Appointment of Dr. Sorathur Duraisamy Pre
(Independent) Director of the Company not li
Appointment of Ms. Manisha Chandra, (DIN
Nominee Director) of the Company.
Appointment of M/s SNM and Associates, C
the Company for a consecutive period of five
Secretarial Audit of the Company and to furn
49,000/- exclusive of applicable taxes.
Appointment of Shri Ajay Kumar Shrivastava
the Company.
To receive, consider and adopt the audited s
financial year ended March 31, 2025 and the
To receive, consider and adopt the audited c
financial year ended March 31, 2025 and the
To declare final dividend of Rs. 21/- per equi
recommended by the Board of Directors for
To re-appoint Mr. Tarun Garg as Director (D
offered himself for re-appointment.
To re-appoint Mr. Gopalakrishnan CS (DIN:
Executive Director) for the period from July 2
To appoint M/s BP and Associates, Compan
Peer Review Certificate No. 7014/2025) as t
consecutive Financial Years 2025-26 to 202
remuneration as may be decided by the Boa
Audit Committee from time to time.</t>
        </is>
      </c>
      <c r="G8" s="2" t="inlineStr">
        <is>
          <t>- excluding applicable tax payable to M/s Murthy and Co.,
engaluru, for conducting cost audit of the Company for the
4) as Chairman and Managing Director of the Company, not
N: 10776165) as Part-time Official Director (Government
: 08525943) as Director (Finance) of the Company.
) as Director (Operations) of the Company.
(DIN: 11048733) as Director (Human Resources) of the
11102892) as Part-Time Non-Official (Independent) Director
.
mkumar, (DIN: 11103113) as Part-Time Non-Official
able to retire by rotation.
: 07557312) as Part-time Official Director (Government
ompany Secretaries, Bangalore as the Secretarial Auditor of
(5) years i.e from FY 2025-26 upto FY 2029-30, to conduct
ish the Secretarial Audit Report at an Annual Audit fee of Rs.
, (DIN: 10652075) as Director (Engineering and R and D) of
tandalone financial statements of the Company for the
reports of the Board of Directors and Auditor thereon.
onsolidated financial statements of the Company for the
reports of the Board of Directors and Auditor thereon.
ty share (i.e. 210 % on the face value of Rs. 10 per share) as
the financial year ended March 31, 2025.
IN: 00045669), who retires by rotation and being eligible has
09679256) as a Whole-time Director (Non - Independent,
8, 2025 to August 31, 2026 and including remuneration.
y Secretaries (Firm Registration No P2015TN040200 and
he Secretarial Auditor of the Company for a period of five (5)
9-2030 to conduct Secretarial Audit of the Company on such
rd of Directors of the Company on the recommendation of the</t>
        </is>
      </c>
      <c r="H8" s="2" t="inlineStr">
        <is>
          <t>FOR
FOR
FOR
FOR
FOR
FOR
FOR
FOR
FOR
FOR
FOR
FOR
FOR
FOR
FOR
FOR
FOR</t>
        </is>
      </c>
      <c r="I8" s="2" t="inlineStr">
        <is>
          <t>FOR
FOR
FOR
FOR
FOR
FOR
FOR
FOR
FOR
FOR
FOR
FOR
FOR
FOR
FOR
FOR
FOR</t>
        </is>
      </c>
      <c r="J8" s="2" t="inlineStr">
        <is>
          <t>Routine Proposa
Nothing Objectio
Nothing Objectio
Nothing Objectio
Nothing Objectio
Nothing Objectio
Nothing Objectio
Nothing Objectio
Nothing Objectio
Nothing Objectio
Nothing Objectio
Routine Proposa
Routine Proposa
Routine Proposa
Nothing Objectio
Nothing Objectio
Nothing Objectio</t>
        </is>
      </c>
      <c r="K8" s="2" t="inlineStr">
        <is>
          <t>l
nable
nable
nable
nable
nable
nable
nable
nable
nable
nable
l
l
l
nable
nable
nable</t>
        </is>
      </c>
    </row>
    <row r="9">
      <c r="A9" s="3" t="inlineStr"/>
      <c r="B9" s="3" t="inlineStr"/>
      <c r="C9" s="3" t="inlineStr"/>
      <c r="D9" s="3" t="inlineStr"/>
      <c r="E9" s="3" t="inlineStr"/>
      <c r="F9" s="3" t="inlineStr"/>
      <c r="G9" s="3" t="inlineStr">
        <is>
          <t>126 V</t>
        </is>
      </c>
      <c r="H9" s="3" t="inlineStr">
        <is>
          <t>ersion: 1 Da</t>
        </is>
      </c>
      <c r="I9" s="3" t="inlineStr">
        <is>
          <t>te of uploa</t>
        </is>
      </c>
      <c r="J9" s="3" t="inlineStr">
        <is>
          <t>d: October</t>
        </is>
      </c>
      <c r="K9" s="3" t="inlineStr">
        <is>
          <t>30, 2025</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t>
        </is>
      </c>
      <c r="C1" s="1" t="inlineStr">
        <is>
          <t>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28-Aug-25
28-Aug-25
28-Aug-25
28-Aug-25
28-Aug-25
28-Aug-25</t>
        </is>
      </c>
      <c r="B4" s="2" t="inlineStr">
        <is>
          <t>Invest
Hyunda
Jio Fin
Jio Fin
Jio Fin
Jio Fin
Jio Fin</t>
        </is>
      </c>
      <c r="C4" s="2" t="inlineStr">
        <is>
          <t>ee Company Name
i Motor India Limited
ancial Services Ltd
ancial Services Ltd
ancial Services Ltd
ancial Services Ltd
ancial Services Ltd</t>
        </is>
      </c>
      <c r="D4" s="2" t="inlineStr">
        <is>
          <t>(AGM / EGM)
AGM
AGM
AGM
AGM
AGM
AGM</t>
        </is>
      </c>
      <c r="E4" s="2" t="inlineStr">
        <is>
          <t>Management /
Shareholders
Management
Management
Management
Management
Management
Management</t>
        </is>
      </c>
      <c r="F4" s="2" t="inlineStr">
        <is>
          <t>Description of the proposal
Ratification of remuneration of Rs. 8,50,000/-
may be applicable and incurred in connection
recommendation of Audit Committee to be pa
Accountants (Firm Registration No. 000044)
the cost records maintained by the Company
To consider and adopt the audited financial s
31, 2025 and the reports of the Board of Dire
To consider and adopt the audited consolidat
ended March 31, 2025 and the report of Audi
To declare dividend at the rate of Rs. 0.50/- p
Company for the financial year ended March
To appoint Ms. Isha M. Ambani (DIN: 06984
this meeting.
Appointment of S. N. Ananthasubramanian a
No: P1991MH040400) as Secretarial Auditor
years, commencing from the financial year 2
as may be determined by the Board of Direct
To offer, issue and allot up to 50,00,00,000 w
warrant (Warrant Issue Price), each Warrant</t>
        </is>
      </c>
      <c r="G4" s="2" t="inlineStr">
        <is>
          <t>plus, reimbursement of out of pocket expenses and taxes as
with the audit, as approved by the Board of Directors upon
id to M/s. Geeyes and Co., Cost and Management
as the Cost Auditors of the Company to conduct the audit of
for the financial year ending March 31, 2026.
tatement of the Company for the financial year ended March
ctors and Auditors thereon.
ed financial statement of the Company for the financial year
tors thereon.
er equity share of Rs. 10/- each fully paid-up of the
31, 2025.
175), as a Director of the Company who retires by rotation at
nd Co., Practicing Company Secretaries, (Firm Registration
of the Company, for a term of five (5) consecutive financial
025-26 to the financial year 2029-30, on such remuneration
ors.
arrants (Warrants) for cash at a price of Rs. 316.50 per
convertible into 1 (one) fully paid-up equity share of the</t>
        </is>
      </c>
      <c r="H4" s="2" t="inlineStr">
        <is>
          <t>Recommendation
FOR
FOR
FOR
FOR
FOR
FOR</t>
        </is>
      </c>
      <c r="I4" s="2" t="inlineStr">
        <is>
          <t>Against/ Abstain)
FOR
FOR
FOR
FOR
FOR
FOR</t>
        </is>
      </c>
      <c r="J4" s="2" t="inlineStr">
        <is>
          <t>Reaso
Nothin
Routin
Routin
Routin
Routin
Nothin</t>
        </is>
      </c>
    </row>
    <row r="5">
      <c r="A5" s="3" t="inlineStr">
        <is>
          <t>28-Aug-25
28-Aug-25
28-Aug-25
28-Aug-25
28-Aug-25
28-Aug-25
28-Aug-25
28-Aug-25
28-Aug-25
28-Aug-25
28-Aug-25
28-Aug-25
28-Aug-25
28-Aug-25
28-Aug-25
28-Aug-25
28-Aug-25
28-Aug-25
28-Aug-25
28-Aug-25
28-Aug-25
28-Aug-25</t>
        </is>
      </c>
      <c r="B5" s="3" t="inlineStr">
        <is>
          <t>Jio Fin
Jubilan
Jubilan
Jubilan
Jubilan
KFin T
KFin T
KFin T
KFin T
KFin T
KFin T
KFin T
KFin T
KFin T
Maruti
Maruti
Maruti
Maruti
Maruti
Maruti
Maruti
Maruti</t>
        </is>
      </c>
      <c r="C5" s="3" t="inlineStr">
        <is>
          <t>ancial Services Ltd
t FoodWorks Ltd
t FoodWorks Ltd
t FoodWorks Ltd
t FoodWorks Ltd
echnologies Ltd
echnologies Ltd
echnologies Ltd
echnologies Ltd
echnologies Ltd
echnologies Ltd
echnologies Ltd
echnologies Ltd
echnologies Ltd
Suzuki India Ltd
Suzuki India Ltd
Suzuki India Ltd
Suzuki India Ltd
Suzuki India Ltd
Suzuki India Ltd
Suzuki India Ltd
Suzuki India Ltd</t>
        </is>
      </c>
      <c r="D5" s="3" t="inlineStr">
        <is>
          <t>AGM
AGM
AGM
AGM
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
Management
Management
Management
Management</t>
        </is>
      </c>
      <c r="F5" s="3" t="inlineStr">
        <is>
          <t>Company of face value of Rs. 10 each at a pr
15825,00,00,000 to the Proposed Allottees, b
detailed hereunder, by way of preferential iss
To receive, consider and adopt:
a) The Audited Standalone Financial Stateme
2025 together with the Reports of the Board
b) The Audited Consolidated Financial State
2025 together with the Report of the Auditors
To declare a dividend on equity shares for th
To appoint a Director in place of Mr. Shyam
eligible, offers himself for re-appointment.
To appoint M/s. Chandrasekaran Associates
(Firm Registration Number P1988DE002500
consecutive years commencing from financia
remuneration, as may be mutually agreed bet
referred to as the Board which term shall be
purpose) and the Secretarial Auditors.
To consider and adopt the standalone and co
the financial year ended March 31, 2025, and
To declare final dividend of Rs. 7.50/- per eq
recommended by the Board of Directors of th
To re-appoint Mr. Srinivas Peddada (DIN: 08
Company.
To re-appoint Mr. Shantanu Rastogi (DIN: 06
Company.
To re-appoint Mr. Vishwanathan Mavila Nair
Chairperson of the Company for a term of 1 (
30, 2026 (both days inclusive), not liable to re
To approve the payment of remuneration to M
Executive Director and Chairperson of the Bo
March 31, 2026, being in excess of fifty perc
Executive Directors of the Company for the s
To approve the revision in remuneration of M
Managing Director and CEO of the Company
To appoint M/s. D V Rao and Associates, Co
No.: 12123) as the Secretarial Auditors of the
financial years, i.e., from Financial Year 2025
may be determined by the Board of Directors
services, certificates, or reports as may be p
To increase the authorized share capital of th
into 17,59,80,000 Equity Shares of Rs. 10/- e
2,00,00,00,000/- divided into 19,99,80,000 E
of Rs. 200/- each and consequently, the exis
Company.
To consider and adopt the audited standalon
ended 31st March 2025 and the reports of th
To consider and adopt the audited consolidat
ended 31st March 2025 and the report of the
To declare dividend at the rate of INR 135 pe
To appoint a director in place of Mr. Kenichi
eligible, offers himself for re-appointment.
To appoint a director in place of Mr. Kenichir
being eligible, offers himself for re-appointme
To appoint Price Waterhouse Chartered Acc
012754N/N500016) as the Statutory Auditors
the conclusion of 44th Annual General Meeti
Company, at such remuneration plus applica
and recommended by the Audit Committee a
To alter the Object Clause of the Memorandu
To appoint Mr. Koichi Suzuki (DIN: 1106196
To re-appoint Mr. Kenichiro Toyofuku (DIN: 0</t>
        </is>
      </c>
      <c r="G5" s="3" t="inlineStr">
        <is>
          <t>emium of Rs. 306.50 each aggregating up to Rs.
eing members of the Promoter Group of the Company, as
ue on a private placement basis.
nts of the Company for the financial year ended March 31,
of Directors and Auditors thereon and
ments of the Company for the financial year ended March 31,
thereon.
e financial year ended March 31, 2025.
S. Bhartia (DIN: 00010484) who retires by rotation and, being
, Peer Reviewed Firm of Company Secretaries in Practice
) as Secretarial Auditors of the Company for a term of five
l year 2025-26 to financial year 2029-30, on such
ween the Board of Directors of the Company (hereinafter
deemed to include Committee thereof authorized for the
nsolidated audited financial statements of the Company for
the Reports of the Board of Directors and Auditors thereon.
uity share of Rs. 10/- each fully paid-up of the Company, as
e Company for the financial year ended March 31, 2025.
755240), who retires by rotation as a Nominee Director of the
732021), who retires by rotation as a Nominee Director of the
(DIN: 02284165) as a Non-Executive Director and
one) year with effect from October 01, 2025 up to September
tire by rotation and approve his remuneration.
r. Vishwanathan Mavila Nair (DIN: 02284165), Non-
ard of Directors of the Company for the financial year ending
ent of the total annual remuneration payable to all Non-
aid financial year.
r. Venkata Satya Noga Sreekanth Nadella (DIN: 08659728),
, with effect from April 01, 2025.
mpany Secretaries, (ICSI Membership No.: F8888 and COP
Company to hold the office for a term of five (5) consecutive
-26 to Financial Year 2029-30, at such professional fee as
(including its committees thereof), and to avail any other
ermissible under applicable laws.
e Company from the existing Rs. 1,76,00,00,000/- divided
ach and 1,000 Preference Shares of Rs. 200/- each to Rs.
quity Shares of Rs. 10/- each and 1,000 Preference Shares
ting Clause 5 of the Memorandum of Association of the
e financial statements of the Company for the financial year
e Board of Directors and Auditors thereon.
ed financial statements of the Company for the financial year
Auditors thereon.
r equity share to be paid to the Members of the Company.
Ayukawa (DIN: 02262755), who retires by rotation and being
o Toyofuku (DIN: 08619076), who retires by rotation and
nt.
ountants LLP (PW), (Firm Registration No.
of the Company for a term of five years to hold office from
ng (AGM) till the conclusion of the 49th AGM of the
ble taxes and out of pocket expenses, as may be determined
nd approved by the Board.
m of Association of the Company.
6) as a Director of the Company, liable to retire by rotation.
8619076) as Whole-time Director designated as Director</t>
        </is>
      </c>
      <c r="H5" s="3" t="inlineStr">
        <is>
          <t>FOR
FOR
FOR
FOR
FOR
FOR
FOR
FOR
FOR
FOR
FOR
FOR
FOR
FOR
FOR
FOR
FOR
FOR
FOR
FOR
FOR
FOR</t>
        </is>
      </c>
      <c r="I5" s="3" t="inlineStr">
        <is>
          <t>FOR
FOR
FOR
FOR
FOR
FOR
FOR
FOR
FOR
FOR
FOR
FOR
FOR
FOR
FOR
FOR
FOR
FOR
FOR
FOR
FOR
FOR</t>
        </is>
      </c>
      <c r="J5" s="3" t="inlineStr">
        <is>
          <t>Nothin
Routin
Nothin
Nothin
Nothin
Routin
Routin
Routin
Routin
Routin
Nothin
Routin
Routin
Busine
Routin
Routin
Routin
Nothin
Nothin
Nothin
Nothin
Nothin</t>
        </is>
      </c>
    </row>
    <row r="6">
      <c r="A6" s="2" t="inlineStr">
        <is>
          <t>28-Aug-25
28-Aug-25
28-Aug-25
28-Aug-25
28-Aug-25
28-Aug-25
28-Aug-25
28-Aug-25
28-Aug-25
28-Aug-25
28-Aug-25
28-Aug-25
28-Aug-25
28-Aug-25
28-Aug-25</t>
        </is>
      </c>
      <c r="B6" s="2" t="inlineStr">
        <is>
          <t>Maruti
Maruti
Maruti
Nationa
Corpor
Nationa
Corpor
Nationa
Corpor
Nationa
Corpor
Nationa
Corpor
Nationa
Corpor
Nationa
Corpor
Nationa
Corpor
Nationa
Corpor
Nationa
Corpor
Nationa
Corpor
Nationa
Corpor</t>
        </is>
      </c>
      <c r="C6" s="2" t="inlineStr">
        <is>
          <t>Suzuki India Ltd
Suzuki India Ltd
Suzuki India Ltd
l Mineral Development
ation Ltd
l Mineral Development
ation Ltd
l Mineral Development
ation Ltd
l Mineral Development
ation Ltd
l Mineral Development
ation Ltd
l Mineral Development
ation Ltd
l Mineral Development
ation Ltd
l Mineral Development
ation Ltd
l Mineral Development
ation Ltd
l Mineral Development
ation Ltd
l Mineral Development
ation Ltd
l Mineral Development
ation Ltd</t>
        </is>
      </c>
      <c r="D6" s="2" t="inlineStr">
        <is>
          <t>AGM
AGM
AGM
AGM
AGM
AGM
AGM
AGM
AGM
AGM
AGM
AGM
AGM
AGM
AGM</t>
        </is>
      </c>
      <c r="E6" s="2" t="inlineStr">
        <is>
          <t>Management
Management
Management
Management
Management
Management
Management
Management
Management
Management
Management
Management
Management
Management
Management</t>
        </is>
      </c>
      <c r="F6" s="2" t="inlineStr">
        <is>
          <t>(Sustainability), for a period of three years wit
including remuneration.
Ratification of remuneration of INR 3.25 lac p
pocket expenses, payable to R.J. Goel and C
appointed by the Board of Directors as Cost
the Company for the financial year 2025-26.
To appoint RMG and Associates, Company
Secretarial Auditors of the Company for an a
financial year 2025-26 till financial year 2029-
pocket expenses, as may be determined and
Board.
To receive, consider and adopt
(a) the Audited Standalone Financial Stateme
2025 together with the reports of the Board o
General of India thereon, and
(b) the Audited Consolidated Financial State
March 2025 together with the reports of Statu
thereon.
To take note of the payment of interim Divide
each already paid and approve the payment o
Rs. 1.00 each for the financial year 2024-25.
To appoint a Director in place of Shri Vishwa
being eligible, offers himself for re-appointme
To appoint a Director in place of Shri Vinay K
eligible, offers himself for re-appointment.
To authorize the Board of Directors for fixing
2025-26.
To appoint Smt. Priyadarshini Gaddam (DIN:
Company and is liable to retire by rotation.
To appoint Shri Amitava Mukherjee (DIN: 08
Company and is liable to retire by rotation.
To re-appoint Shri Sanjay Tandon (DIN: 004
the Company.
To appoint Shri Mahendra Singh Rao (DIN: 1
of the Company.
To appoint Shri Bharat Baburao Patil (DIN: 0
of the Company.
To appoint Shri Ashish Chatterjee (DIN: 076
and is liable to retire by rotation.
To appoint Shri Achal Kumar Sinha (DIN: 11
of the Company.</t>
        </is>
      </c>
      <c r="G6" s="2" t="inlineStr">
        <is>
          <t>h effect from 5th December 2025 till 4th December 2028 and
lus applicable taxes thereon besides reimbursement of out of
o., Cost Accountants (Firm Registration No. 000026)
Auditor to conduct the audit of the applicable cost records of
Secretaries, New Delhi (FRN: P2001DE016100) as the
udit period of 5 consecutive years commencing from the
30, at such remuneration plus applicable taxes and out of
recommended by the Audit Committee and approved by the
nts of the Company for the financial year ended 31st March
f Directors, Statutory Auditors and Comptroller and Auditor
ments of the Company for the financial year ended 31st
tory Auditors and Comptroller and Auditor General of India
nd of Rs. 2.30 per equity share of face value of Rs. 1.00
f final dividend of Rs. 1.00 per equity share of face value of
nath Suresh (DIN: 10059734), who retires by rotation and
nt.
umar (DIN: 10172521), who retires by rotation and being
the remuneration of Statutory Auditors for the financial year
10977645) as Director (Personnel) on the Board of the
265207) as the Chairman and Managing Director of the
84699) as Non-Official Independent Director on the Board of
1112103) as Non-Official Independent Director on the Board
1709981) as Non-Official Independent Director on the Board
88473) as Government Director on the Board of the Company
186445) as Non-Official Independent Director on the Board</t>
        </is>
      </c>
      <c r="H6" s="2" t="inlineStr">
        <is>
          <t>FOR
FOR
FOR
FOR
FOR
FOR
FOR
FOR
FOR
FOR
FOR
FOR
FOR
FOR
FOR</t>
        </is>
      </c>
      <c r="I6" s="2" t="inlineStr">
        <is>
          <t>FOR
FOR
FOR
FOR
FOR
FOR
FOR
FOR
FOR
FOR
FOR
FOR
FOR
FOR
FOR</t>
        </is>
      </c>
      <c r="J6" s="2" t="inlineStr">
        <is>
          <t>Nothin
Nothin
Nothin
Nothin
Routin
Nothin
Nothin
Routin
Nothin
Nothin
Nothin
Nothin
Nothin
Nothin
Nothin</t>
        </is>
      </c>
    </row>
    <row r="7">
      <c r="A7" s="3" t="inlineStr"/>
      <c r="B7" s="3" t="inlineStr"/>
      <c r="C7" s="3" t="inlineStr"/>
      <c r="D7" s="3" t="inlineStr"/>
      <c r="E7" s="3" t="inlineStr"/>
      <c r="F7" s="3" t="inlineStr"/>
      <c r="G7" s="3" t="inlineStr">
        <is>
          <t>127 V</t>
        </is>
      </c>
      <c r="H7" s="3" t="inlineStr">
        <is>
          <t>ersion: 1 Da</t>
        </is>
      </c>
      <c r="I7" s="3" t="inlineStr">
        <is>
          <t>te of uploa</t>
        </is>
      </c>
      <c r="J7" s="3" t="inlineStr">
        <is>
          <t>d: O</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t>
        </is>
      </c>
      <c r="K2" s="2" t="inlineStr">
        <is>
          <t>end: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28-Aug-25
28-Aug-25</t>
        </is>
      </c>
      <c r="B4" s="2" t="inlineStr">
        <is>
          <t>Investee
National M
Corporatio
National M
Corporatio</t>
        </is>
      </c>
      <c r="C4" s="2" t="inlineStr">
        <is>
          <t>Company Name
ineral Development
n Ltd
ineral Development
n Ltd</t>
        </is>
      </c>
      <c r="D4" s="2" t="inlineStr">
        <is>
          <t>(AGM / EGM)
AGM
AGM</t>
        </is>
      </c>
      <c r="E4" s="2" t="inlineStr">
        <is>
          <t>Management /
Shareholders
Management
Management</t>
        </is>
      </c>
      <c r="F4" s="2" t="inlineStr">
        <is>
          <t>Description of the proposal
Ratification of remuneration of Rs. 8.00 lakh
payable to M/s Sanjiban and Co., Cost Acco
Sabalpur Lower Road, K.G. Ashram (Govin
Auditors by the Board of Directors of the Co
Company and providing Cost Audit Report,
the financial year 2025-26, that may be requ
applicable statute.
Appointment of M/s. D Hanumanta Raju and
Number - P1990AP015500 as Secretarial A
years, i.e. from financial years 2025-26 to 20</t>
        </is>
      </c>
      <c r="G4" s="2" t="inlineStr">
        <is>
          <t>s (excluding travelling, out-of-pocket expenses plus GST)
untants, having Regd. Office at JNG House, 1221/07,
dpur), Dhanbad - 826008, Jharkhand, appointed as the Cost
mpany for conducting the audit of the cost records of the
and all such reports, annexures, records, documents etc., for
ired to be prepared and submitted by the Cost Auditors under
Co., Company Secretaries in Practice (Firm Registration
uditor of the Company for a term of 5 (Five) consecutive
29-30, at a remuneration.</t>
        </is>
      </c>
      <c r="H4" s="2" t="inlineStr">
        <is>
          <t>Recommendation
FOR
FOR</t>
        </is>
      </c>
      <c r="I4" s="2" t="inlineStr">
        <is>
          <t>Against/ Abstain)
FOR
FOR</t>
        </is>
      </c>
      <c r="J4" s="2" t="inlineStr">
        <is>
          <t>Reason s
Routine Pr
Nothing O</t>
        </is>
      </c>
      <c r="K4" s="2" t="inlineStr">
        <is>
          <t>upporting the vote decision
oposal
bjectionable</t>
        </is>
      </c>
    </row>
    <row r="5">
      <c r="A5" s="3" t="inlineStr">
        <is>
          <t>28-Aug-25
28-Aug-25
28-Aug-25
28-Aug-25
28-Aug-25
28-Aug-25
28-Aug-25
28-Aug-25
28-Aug-25
28-Aug-25
28-Aug-25
28-Aug-25
28-Aug-25
28-Aug-25
28-Aug-25
28-Aug-25
28-Aug-25
28-Aug-25
28-Aug-25
28-Aug-25
28-Aug-25</t>
        </is>
      </c>
      <c r="B5" s="3" t="inlineStr">
        <is>
          <t>NTPC Gre
NTPC Gre
NTPC Gre
NTPC Gre
NTPC Gre
NTPC Gre
NTPC Gre
NTPC Gre
Oberoi Re
Oberoi Re
Oberoi Re
Oberoi Re
Power Fin
Power Fin
Power Fin
Power Fin
Power Fin
Power Fin
Power Fin
Power Fin
Power Fin</t>
        </is>
      </c>
      <c r="C5" s="3" t="inlineStr">
        <is>
          <t>en Energy Limited
en Energy Limited
en Energy Limited
en Energy Limited
en Energy Limited
en Energy Limited
en Energy Limited
en Energy Limited
ality Ltd
ality Ltd
ality Ltd
ality Ltd
ance Corporation Ltd
ance Corporation Ltd
ance Corporation Ltd
ance Corporation Ltd
ance Corporation Ltd
ance Corporation Ltd
ance Corporation Ltd
ance Corporation Ltd
ance Corporation Ltd</t>
        </is>
      </c>
      <c r="D5" s="3" t="inlineStr">
        <is>
          <t>AGM
AGM
AGM
AGM
AGM
AGM
AGM
AGM
PBL
PBL
PBL
PBL
AGM
AGM
AGM
AGM
AGM
AGM
AGM
AGM
AGM</t>
        </is>
      </c>
      <c r="E5" s="3" t="inlineStr">
        <is>
          <t>Management
Management
Management
Management
Management
Management
Management
Management
Management
Management
Management
Management
Management
Management
Management
Management
Management
Management
Management
Management
Management</t>
        </is>
      </c>
      <c r="F5" s="3" t="inlineStr">
        <is>
          <t>To consider and adopt Audited Standalone a
financial year ended 31st March 2025, the r
Comments of the Comptroller and Auditor G
To appoint Shri Shanmugha Sundaram Koth
by rotation at this meeting and being eligible
To fix an appropriate remuneration of Statut
and Auditor General of India for the financial
To appoint Shri Deepak Babu (DIN: 111004
To appoint Ms. Phalguni Patra (DIN: 11099
To appoint Shri Brajesh Kumar Singh (DIN:
To ratify the remuneration of Rs. 1,25,000/-
as approved by the Board of Directors payab
Company to conduct the audit of the cost re
To appoint M/s Kumar Naresh Sinha and As
S2015UP440500) as the Secretarial Auditor
five financial years commencing from the fin
To introduction and implementation of Ober
2025/ Plan).
To create, offer and grant from time to time,
options (Options) under Oberoi Realty Limit
the eligible employees of the subsidiary com
outside India, subject to their eligibility as ma
the ceiling of total number of Options and eq
To create, offer and grant from time to time,
options (Options) under Oberoi Realty Limit
the eligible employees of the group compani
exclusively working in India or outside India,
ESOP 2025, which shall be within the ceilin
the ESOP 2025.
Appointment of Mr. Sanjay Shah (DIN: 0033
Company, not liable to retire by rotation, to h
2025 to June 15, 2030.
To receive, consider and adopt
a. the Standalone Audited Financial Stateme
2025 including the Audited Balance Sheet a
the year ended on that date and the Reports
Comptroller and Auditor General of India the
b. the Consolidated Audited Financial State
2025 including the Audited Balance Sheet a
the year ended on that date and the Reports
Auditor General of India thereon.
To confirm the payment of Interim Dividend
year 2024-25.
To appoint a Director in place of Shri Rajiv R
eligible, offers himself for re-appointment.
To fix the remuneration of the Statutory Audi
Appointment/ Re-appointment of Smt. Usha
Director (Independent Director) of the Comp
Appointment/ Re-appointment of Shri Prasa
(Independent Director) of the Company.
Appointment of Shri Naresh Dhanrajbhai Ke
(Independent Director) of the Company.
Appointment/ Re-appointment of Shri Bhask
Director (Independent Director) of the Comp
Appointment of Dr. Sudhir Mehta (DIN: 000
Director) of the Company.
Appointment of M/s T. Chatterjee and Assoc
Secretarial Auditors of the Company for a te</t>
        </is>
      </c>
      <c r="G5" s="3" t="inlineStr">
        <is>
          <t>nd Consolidated Financial Statements of the Company for the
eports of the Board of Directors and Auditors thereon and the
eneral of India.
andapani (DIN: 10347322), Director (Projects), who retires
, offers himself for re-appointment.
ory Auditors of the Company, appointed by the Comptroller
year 2025-26.
74) as an Independent Director of the Company.
115), as an Independent Director of the Company.
11101010), as an Independent Director of the Company.
excluding applicable taxes and travelling and daily allowance,
le to Cost Auditors appointed by the Board of Directors of the
cords of the Company for the financial year 2024-25.
sociates, Company Secretaries (Firm Registration No.
s of the Company to conduct secretarial audit for a period of
ancial year 2025-26.
oi Realty Limited- Employee Stock Option Plan 2025 (ESOP
in one or more tranches, such number of employee stock
ed – Employee Stock Option Plan 2025 (ESOP 2025 / Plan) to
pany(ies) of the Company, exclusively working in India or
y be determined under the ESOP 2025, which shall be within
uity shares, as specified in the ESOP 2025.
in one or more tranches, such number of employee stock
ed – Employee Stock Option Plan 2025 (ESOP 2025 / Plan) to
es, including associate company(ies) of the Company,
subject to their eligibility as may be determined under the
g of total number of Options and equity shares, as specified in
8251), as a Non-Executive Independent Director of the
old office for a term of five consecutive years from June 16,
nts of the Company for the financial year ended March 31,
s on March 31, 2025 and the Statement of Profit and Loss for
of the Board of Directors, Statutory Auditor and comments of
reon
ments of the Company for the financial year ended March 31,
s on March 31, 2025 and the Statement of Profit and Loss for
of Statutory Auditor and comments of Comptroller and
and declare Final Dividend on Equity Shares for the financial
anjan Jha (DIN: 03523954), who retires by rotation and being
tors.
Sajeev Nair (DIN: 09408454) as Part-Time Non-official
any.
nna Tantri (DIN: 06471864) as Part-Time Non-official Director
lla (DIN: 01176450) as Part-Time Non-official Director
ar Bhattacharya (DIN: 09406292) as Part-Time Non-official
any.
56867) as Part-Time Non-official Director (Independent
iates, Company Secretaries (FRN: P2007WB067100) as the
rm of five consecutive years commencing from financial year</t>
        </is>
      </c>
      <c r="H5" s="3" t="inlineStr">
        <is>
          <t>FOR
FOR
FOR
FOR
FOR
FOR
FOR
FOR
FOR
FOR
FOR
FOR
FOR
FOR
FOR
FOR
FOR
FOR
FOR
FOR
FOR</t>
        </is>
      </c>
      <c r="I5" s="3" t="inlineStr">
        <is>
          <t>FOR
FOR
FOR
FOR
FOR
FOR
FOR
FOR
FOR
FOR
FOR
FOR
FOR
FOR
FOR
FOR
FOR
FOR
FOR
FOR
FOR</t>
        </is>
      </c>
      <c r="J5" s="3" t="inlineStr">
        <is>
          <t>Routine Pr
Nothing O
Nothing O
Nothing O
Nothing O
Nothing O
Nothing O
Nothing O
Compliant
Compliant
Compliant
No Conce
Technical
The Comp
Sought Fo
The Agm
17(1C) Of
Approval O
Approved
Appointme
Routine Pr
Routine Pr
Routine Pr
Routine Pr
Nothing O
Nothing O
Nothing O
Nothing O
Nothing O</t>
        </is>
      </c>
      <c r="K5" s="3" t="inlineStr">
        <is>
          <t>oposal
bjectionable
bjectionable
bjectionable
bjectionable
bjectionable
bjectionable
bjectionable
With Law. No Major Concern Identified.
With Law. No Major Concern Identified.
With Law.
rn On The Merit Of Proposed Appointee.
Non-Compliance With Section 161(1) Of
anies Act, 2013: Shareholders’ Approval
r A Term Which Ceased To Exist From
Date. Non-Compliant With Regulation
Sebi Lodr Regulations: Delayed
f Shareholders As The Appointment Not
At The General Meeting Held Post
nt.
oposal
oposal
oposal
oposal
bjectionable
bjectionable
bjectionable
bjectionable
bjectionable</t>
        </is>
      </c>
    </row>
    <row r="6">
      <c r="A6" s="2" t="inlineStr">
        <is>
          <t>28-Aug-25
28-Aug-25
28-Aug-25
28-Aug-25
28-Aug-25
28-Aug-25
28-Aug-25
28-Aug-25
28-Aug-25
28-Aug-25
28-Aug-25
28-Aug-25
28-Aug-25
28-Aug-25
28-Aug-25
28-Aug-25
28-Aug-25
28-Aug-25
28-Aug-25</t>
        </is>
      </c>
      <c r="B6" s="2" t="inlineStr">
        <is>
          <t>Power Fin
Rail Vikas
Rail Vikas
Rail Vikas
Rail Vikas
Rail Vikas
Rail Vikas
Rail Vikas
Rail Vikas
Rail Vikas
Rail Vikas
Rail Vikas
Rail Vikas
Samvardh
Internation
Samvardh
Internation
Samvardh
Internation
Samvardh
Internation
Samvardh
Internation
Samvardh
Internation</t>
        </is>
      </c>
      <c r="C6" s="2" t="inlineStr">
        <is>
          <t>ance Corporation Ltd
Nigam Ltd
Nigam Ltd
Nigam Ltd
Nigam Ltd
Nigam Ltd
Nigam Ltd
Nigam Ltd
Nigam Ltd
Nigam Ltd
Nigam Ltd
Nigam Ltd
Nigam Ltd
ana Motherson
al Ltd
ana Motherson
al Ltd
ana Motherson
al Ltd
ana Motherson
al Ltd
ana Motherson
al Ltd
ana Motherson
al Ltd</t>
        </is>
      </c>
      <c r="D6" s="2" t="inlineStr">
        <is>
          <t>AGM
AGM
AGM
AGM
AGM
AGM
AGM
AGM
AGM
AGM
AGM
AGM
AGM
AGM
AGM
AGM
AGM
AGM
AGM</t>
        </is>
      </c>
      <c r="E6" s="2" t="inlineStr">
        <is>
          <t>Management
Management
Management
Management
Management
Management
Management
Management
Management
Management
Management
Management
Management
Management
Management
Management
Management
Management
Management</t>
        </is>
      </c>
      <c r="F6" s="2" t="inlineStr">
        <is>
          <t>2025-26 till financial year 2029-30, at a cons
by the Board of Directors.
To receive, consider, approve and adopt the
the company for the financial year ended 31
report and comments of the comptroller and
any, thereon.
To declare final dividend @ Rs. 1.72 per eq
To appoint a director in place of Mr. Pradeep
who retires by rotation and being eligible, off
To appoint a director in place of Mr. N.C. Ka
retires by rotation and being eligible, offers h
To authorize the board of directors of the co
financial year 2025-26.
To appoint Mr. Mritunjay Pratap Singh (DIN:
retire by rotation.
To appoint Mr. Sandeep Jain (DIN: 0943537
rotation.
To appoint Mr. Abhishek Kumar (DIN: 1064
rotation.
To appoint Mr. Prem Sagar Gupta (DIN: 093
Board of the Company, liable to retire by rota
To appoint Mr. Surendra Singh (DIN: 11108
Limited (RVNL).
Appointment of M/s. Sinha and Srivastava L
the Company to conduct the secretarial audi
commencing from the financial year 2025-2
Ratification of remuneration of Rs. 75,000 (p
payable to M/s. R.M. Bansal and Co., Cost
26.
To consider and adopt:
(a) The Audited Financial Statements of the
with reports of the Board of Directors and A
(b) The Audited Consolidated Financial Stat
2025, together with the report of Auditors th
To declare final dividend of Re. 0.35 per equ
To appoint a director in place of Mr. Pankaj
eligible offers himself for re-appointment.
Appointment of M/s. SGS Associates LLP,
L2021DE011600), as the Secretarial Audito
commencing from financial year 2025-26 till
Ratification of remuneration of INR 4,10,000
pocket expenses on actuals payable to M/s.
Accountants (Firm Registration No. 101394
the Board of Directors of the Company as th
Company for financial year 2025-26.
To approve material related party transaction</t>
        </is>
      </c>
      <c r="G6" s="2" t="inlineStr">
        <is>
          <t>olidated fee (Inclusive of all applicable taxes) as determined
audited financial statements (standalone and consolidated) of
st march, 2025 along with the board’s report, the auditor’s
auditor general of india (c and ag) and management replies, if
uity share for the financial year 2024-25.
Gaur, Chairman and Managing Director (DIN: 07243986)
ers himself for re- appointment.
rmali, Part-time (Official) Director (DIN: 09103211) who
imself for re- appointment.
mpany to fix the remuneration of the statutory auditors for the
08165734), as Director (Operations) of the Company liable to
5), as Director (Projects) of the Company liable to retire by
4411), as Director (Finance) of the Company liable to retire by
29458) as Part-time Government Nominee Director on the
tion.
145) Independent Director on the Board of Rail Vikas Nigam
LP, a firm of Company Secretaries, as Secretarial Auditor of
t of the Company for a period of 5 (Five) consecutive years,
6.
lus applicable taxes and out-of-pocket expenses, if any),
Accountants, Cost Auditors of the Company for the FY 2025-
Company for financial year ended March 31, 2025, together
uditors thereon and
ements of the Company for financial year ended March 31,
ereon.
ity share for financial year 2024-25.
Mital (DIN: 00194931), who retires by rotation and being
Company Secretaries (Firm Registration No.
rs of the Company for a term of five (5) consecutive years,
financial year 2029-30, at such remuneration.
plus applicable taxes thereon and reimbursement of out of
M.R. Vyas and Associates, Practicing Cost and Management
with the Institute of Cost Accountant of India) appointed by
e Cost Auditors to conduct audit of cost records of the
with Motherson Sumi Wiring India Limited.</t>
        </is>
      </c>
      <c r="H6" s="2" t="inlineStr">
        <is>
          <t>FOR
FOR
FOR
FOR
FOR
FOR
FOR
FOR
FOR
FOR
FOR
FOR
FOR
FOR
FOR
FOR
FOR
FOR
FOR</t>
        </is>
      </c>
      <c r="I6" s="2" t="inlineStr">
        <is>
          <t>FOR
FOR
FOR
FOR
FOR
FOR
FOR
FOR
FOR
FOR
FOR
FOR
FOR
FOR
FOR
FOR
FOR
FOR
FOR</t>
        </is>
      </c>
      <c r="J6" s="2" t="inlineStr">
        <is>
          <t>Routine Pr
Routine Pr
Routine Pr
Nothing O
Nothing O
Nothing O
Nothing O
Nothing O
Nothing O
Nothing O
Nothing O
Nothing O
Nothing O
Routine Pr
Routine Pr
Nothing O
Nothing O
Nothing O
Nothing O</t>
        </is>
      </c>
      <c r="K6" s="2" t="inlineStr">
        <is>
          <t>oposal
oposal
oposal
bjectionable
bjectionable
bjectionable
bjectionable
bjectionable
bjectionable
bjectionable
bjectionable
bjectionable
bjectionable
oposal
oposal
bjectionable
bjectionable
bjectionable
bjectionable</t>
        </is>
      </c>
    </row>
    <row r="7">
      <c r="A7" s="3" t="inlineStr"/>
      <c r="B7" s="3" t="inlineStr"/>
      <c r="C7" s="3" t="inlineStr"/>
      <c r="D7" s="3" t="inlineStr"/>
      <c r="E7" s="3" t="inlineStr"/>
      <c r="F7" s="3" t="inlineStr"/>
      <c r="G7" s="3" t="inlineStr">
        <is>
          <t>128 V</t>
        </is>
      </c>
      <c r="H7" s="3" t="inlineStr">
        <is>
          <t>ersion: 1 Da</t>
        </is>
      </c>
      <c r="I7" s="3" t="inlineStr">
        <is>
          <t>te of uploa</t>
        </is>
      </c>
      <c r="J7" s="3" t="inlineStr">
        <is>
          <t>d: Oct</t>
        </is>
      </c>
      <c r="K7" s="3" t="inlineStr">
        <is>
          <t>ober 30, 2025</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t>
        </is>
      </c>
      <c r="C1" s="1" t="inlineStr">
        <is>
          <t>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t>
        </is>
      </c>
      <c r="C2" s="2" t="inlineStr">
        <is>
          <t>DFC Life Insurance Com</t>
        </is>
      </c>
      <c r="D2" s="2" t="inlineStr">
        <is>
          <t>pany Limited (cid:10)</t>
        </is>
      </c>
      <c r="E2" s="2" t="inlineStr"/>
      <c r="F2" s="2" t="inlineStr"/>
      <c r="G2" s="2" t="inlineStr">
        <is>
          <t>Date : September 30, 2025</t>
        </is>
      </c>
      <c r="H2" s="2" t="inlineStr"/>
      <c r="I2" s="2" t="inlineStr">
        <is>
          <t>For th</t>
        </is>
      </c>
      <c r="J2" s="2" t="inlineStr">
        <is>
          <t>e quarter e</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28-Aug-25
28-Aug-25
28-Aug-25
28-Aug-25
29-Aug-25
29-Aug-25
29-Aug-25
29-Aug-25
29-Aug-25
29-Aug-25
29-Aug-25
29-Aug-25
29-Aug-25
29-Aug-25</t>
        </is>
      </c>
      <c r="B4" s="2" t="inlineStr">
        <is>
          <t>Investee
Samvard
Internatio
Samvard
Internatio
Samvard
Internatio
Samvard
Internatio
Apollo Ho
Apollo Ho
Apollo Ho
Apollo Ho
Apollo Ho
Apollo Ho
Apollo Ho
Apollo Ho
Apollo Ho
Apollo Ho</t>
        </is>
      </c>
      <c r="C4" s="2" t="inlineStr">
        <is>
          <t>Company Name
hana Motherson
nal Ltd
hana Motherson
nal Ltd
hana Motherson
nal Ltd
hana Motherson
nal Ltd
spitals Enterprise Limited
spitals Enterprise Limited
spitals Enterprise Limited
spitals Enterprise Limited
spitals Enterprise Limited
spitals Enterprise Limited
spitals Enterprise Limited
spitals Enterprise Limited
spitals Enterprise Limited
spitals Enterprise Limited</t>
        </is>
      </c>
      <c r="D4" s="2" t="inlineStr">
        <is>
          <t>(AGM / EGM)
AGM
AGM
AGM
AGM
AGM
AGM
AGM
AGM
AGM
AGM
AGM
AGM
AGM
AGM</t>
        </is>
      </c>
      <c r="E4" s="2" t="inlineStr">
        <is>
          <t>Management /
Shareholders
Management
Management
Management
Management
Management
Management
Management
Management
Management
Management
Management
Management
Management
Management</t>
        </is>
      </c>
      <c r="F4" s="2" t="inlineStr">
        <is>
          <t>Description of the proposal
To (i) give any loan to any person or other b
security in connection with a loan to any oth
discretion deem fit and in the interest of the
over and above existing loan(s), security(ies
existing investment(s) made by the Compan
2025, provided that pursuant to first proviso
additional limit(s) of INR 3,000,000,000 will
guarantee(s) or security(ies) provided or to b
subsidiary company(ies) or joint venture com
To issue Parent Corporate Guarantee (here
50,000,000 in favour of Airbus, a body corp
to as Airbus), for performance obligation un
supply of detail parts for multiple Airbus Airc
Private Limited having Corporate Identity Nu
CIM Tools), a subsidiary of the Company.
Appointment of Mr. Vivek Chaand Sehgal, D
Samvardhana Motherson Global FZE, UAE
Chairman and Whole-time Director of SMG
2030.
Appointment of Mr. Laksh Vaaman Sehgal,
Samvardhana Motherson Global FZE, UAE
Vice Chairman and Whole-time Director of
31, 2030.
To receive, consider and adopt
i. The audited standalone financial statemen
2025 together with the reports of the Board
ii. The audited consolidated financial statem
2025 together with the report of the Auditors
To confirm payment of Interim Dividend of R
for the financial year 2024-25, paid to the sh
Rs. 1,294.06 million and to declare a Final D
value of Rs. 5/- each fully paid up of the Co
To appoint a director in place of Smt. Shoba
being eligible offers herself for re- appointm
Approval for re-appointment of Smt. Preetha
designated as Executive Vice Chairperson o
of five (5) years with effect from February 03
Approval for re-appointment of Smt. Suneet
Company, not liable to retire by rotation for a
2026 upto February 02, 2031 and including
Approval for re-appointment of Smt. Sangita
Company, liable to retire by rotation for a fur
upto February 02, 2031 and including remu
Approval for re-appointment of Shri. Som M
Company, to hold office for a second term o
commencing from July 21 2026 to July 20 2
Appointment of M/s. Lakshmmi Subramania
Secretaries, (Firm Registration No. P2024T
conduct the secretarial audit for a term of fiv
2025-2026 till 2029 - 2030, including remun
Directors of the Company and the said Secr
Issuance of Non-Convertible Debentures on
Ratification of remuneration of Rs. 1.65 milli
expenses incurred in connection with the af
Cost Accountants, Chennai (Firm Registrati
recommendation of the Audit Committee, as
cost records of the Company for the financi
To receive, consider and adopt the Standalo</t>
        </is>
      </c>
      <c r="G4" s="2" t="inlineStr">
        <is>
          <t>ody corporate and (ii) give any guarantee or provide any
er body corporate or person as they may in their absolute
Company, up to an additional amount of INR 3,000,000,000
), guarantee(s) to any person or other body corporate or
y to any person or other body corporate as on March 31,
of sub-section (3) of section 186 of the Act, the aforesaid
continue to exclude, loan(s) given or to be given, or
e provided in future by the Company to its wholly owned
pany(ies).
inafter referred to as PCG) for an amount up to US$
orate incorporated under laws of France (hereinafter referred
der procurement contract for development, manufacture and
raft programmes, entered / to be entered by CIM Tools
mber U29199KA1997PTC021886 (hereinafter referred to as
irector of the Company, to hold an office or place of profit in
(SMGF), a wholly owned subsidiary of the Company, as the
F for period effective from September 1, 2025 to March 31,
Director of the Company, to hold an office or place of profit
(SMGF), a wholly owned subsidiary of the Company, as the
SMGF for period effective from September 1, 2025 to March
ts of the Company for the financial year ended March 31,
of Directors and Auditors thereon.
ents of the Company for the financial year ended March 31,
thereon.
s. 9/- per equity share (180%) of face value of Rs. 5/- each
areholders on February 28, 2025 involving a gross amount of
ividend at the rate of Rs. 10/- per equity share (200%) of face
mpany, for the financial year ended March 31, 2025.
na Kamineni, (DIN: 00003836) who retires by rotation and
ent.
Reddy (DIN: 00001871) as a Whole-time Director
f the Company, liable to retire by rotation for a further period
, 2026 upto February 02, 2031 and including remuneration.
a Reddy (DIN: 00001873) as Managing Director of the
further period of five (5) years with effect from February 03,
remuneration.
Reddy (DIN: 00006285) as Joint Managing Director of the
ther period of five (5) years with effect from February 03, 2026
neration.
ittal (DIN: 00074842) as an Independent Director of the
f Five (5) consecutive years on the Board of the Company
031, and he would not be liable to retire by rotation.
n and Associates Peer Reviewed Firm of Practicing Company
N103000), as the Secretarial Auditors of the Company, to
e (5) consecutive years commencing from the financial year
eration as may be mutually agreed between the Board of
etarial Auditors.
a Private Placement Basis for a sum upto Rs. 7,500 million.
on plus statutory levies as applicable, excluding out of pocket
oresaid audit, payable to M/s. A.N. Raman and Associates,
on No. 102111), appointed by the Board of Directors on the
Cost Auditors of the Company to conduct the audit of the
al year ending March 31, 2026.
ne Audited Financial Statements of the Company for the</t>
        </is>
      </c>
      <c r="H4" s="2" t="inlineStr">
        <is>
          <t>Recommendation
FOR
FOR
FOR
FOR
FOR
FOR
FOR
FOR
FOR
FOR
FOR
FOR
FOR
FOR</t>
        </is>
      </c>
      <c r="I4" s="2" t="inlineStr">
        <is>
          <t>Against/ Abstain)
FOR
FOR
FOR
FOR
FOR
FOR
FOR
FOR
FOR
FOR
FOR
FOR
FOR
FOR</t>
        </is>
      </c>
      <c r="J4" s="2" t="inlineStr">
        <is>
          <t>Reason su
Nothing Ob
Nothing Ob
Nothing Ob
Nothing Ob
Nothing Ob
Sufficient F
Dividend. N
Compliant
Identified.
Compliant
The Merit &amp;
Compliant
The Merit &amp;
Compliant
The Merit &amp;
Compliant
The Merits
Compliant
Compliant
Identified.
Compliant</t>
        </is>
      </c>
    </row>
    <row r="5">
      <c r="A5" s="3" t="inlineStr">
        <is>
          <t>29-Aug-25
29-Aug-25
29-Aug-25
29-Aug-25
29-Aug-25
29-Aug-25
29-Aug-25
29-Aug-25
29-Aug-25
29-Aug-25
29-Aug-25
29-Aug-25
29-Aug-25
29-Aug-25
29-Aug-25
29-Aug-25
29-Aug-25
29-Aug-25
29-Aug-25
29-Aug-25
29-Aug-25
29-Aug-25</t>
        </is>
      </c>
      <c r="B5" s="3" t="inlineStr">
        <is>
          <t>Emami Lt
Emami Lt
Emami Lt
Emami Lt
Emami Lt
Emami Lt
Emami Lt
Emami Lt
Emami Lt
Emami Lt
GAIL (IN
GAIL (IN
GAIL (IN
GAIL (IN
GAIL (IN
GAIL (IN
GAIL (IN
GAIL (IN
GAIL (IN
GAIL (IN
GAIL (IN
GAIL (IN</t>
        </is>
      </c>
      <c r="C5" s="3" t="inlineStr">
        <is>
          <t>d
d
d
d
d
d
d
d
d
d
DIA) Ltd.
DIA) Ltd.
DIA) Ltd.
DIA) Ltd.
DIA) Ltd.
DIA) Ltd.
DIA) Ltd.
DIA) Ltd.
DIA) Ltd.
DIA) Ltd.
DIA) Ltd.
DIA) Ltd.</t>
        </is>
      </c>
      <c r="D5" s="3" t="inlineStr">
        <is>
          <t>AGM
AGM
AGM
AGM
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
Management
Management
Management
Management</t>
        </is>
      </c>
      <c r="F5" s="3" t="inlineStr">
        <is>
          <t>financial year ended on March 31, 2025 tog
thereon.
To receive, consider and adopt the Consolid
financial year ended March 31, 2025 and R
To confirm the payment of three Interim Divi
the financial year 2024-25.
To re-appoint Shri Mohan Goenka (DIN: 00
himself for re-appointment as a Director.
To re-appoint Shri Sushil Kumar Goenka (D
offers himself for re-appointment as a Direc
To re-appoint Shri R. S. Agarwal (DIN: 0015
himself for re-appointment as a Director.
To ratify and approve the remuneration of R
payable to M/s. V. K. Jain and Co., Cost Ac
appointed as Cost Auditors of the Company
Company for the financial year 2025-26.
To appoint M/s. MKB and Associates, Peer
Registration No. P2010WB042700) as Secr
consecutive years commencing from April 1
remuneration.
Re-appointment of Shri Sushil Kumar Goen
whose office shall be liable to retire by rotati
during his tenure, for a period of 5 (five) yea
remuneration.
Re-appointment of Shri Mohan Goenka (DIN
the Company, whose office shall be liable to
January, 2026 to 14th January, 2031, and in
To receive, consider and adopt the Audited
the Financial Year ended 31st March, 2025,
comments thereon of the Comptroller and A
To declare final dividend @ 10.00 % (Rs. 1.
the Company to the Shareholders as on the
25 as recommended by the Board.
To appoint a Director in place of Shri Rakes
by rotation and being eligible, offers himself
To appoint a Director in place of Shri Sanjay
rotation and being eligible, offers himself for
Approval for appointment of Shri Akhilesh J
Company not liable to retire by rotation.
Approval for appointment of Shri Sanjay Kas
Company not liable to retire by rotation.
Approval for appointment of Ms. Kangabam
the Company not liable to retire by rotation.
Approval for appointment of Shri Yajurvendr
of the Company not liable to retire by rotatio
Approval for appointment of Ms. Kamini Cha
Director of the Company liable to retire by ro
Ratification of Remuneration of Rs. 29,17,2
pocket expenses limited to 10% of the audit
Chandra Wadhwa and Co., New Delhi, M/s
Mumbai, M/s Dhananjay V Joshi and Assoc
Board of Directors of the Company to condu
Company for the Financial Year 2024-25.
Appointment of M/s Agarwal S. and Associa
P2003DE049100) as Secretarial Auditor for
and to approve their remuneration.
Material Related Party Transactions with Pe
relating to sale of any goods/materials and/o
goods/materials and/or availing of services a
guarantee and/or transfer of other resources
Material Related Party Transactions with Ra
of Rs. 4,840 crore relating to sale of any goo</t>
        </is>
      </c>
      <c r="G5" s="3" t="inlineStr">
        <is>
          <t>ether with the Reports of the Board of Directors and Auditors
ated Audited Financial Statements of the Company for the
eport of Auditors thereon.
dends aggregating to Rs. 10/- per equity share declared for
150034), who retires by rotation and being eligible, offers
IN: 00149916), who retires by rotation and being eligible,
tor.
2996), who retires by rotation and being eligible, offers
s. 2,00,000 plus applicable taxes and out of pocket expenses
countants (Firm Registration No: 00049) who were re-
for conducting audit of the cost accounting records of the
reviewed firm of Company Secretaries in Practice (Firm
etarial Auditor of the Company for a term of 5 (five)
, 2025 and ending on March 31, 2030 and fix their
ka (DIN: 00149916) as Whole Time Director of the Company,
on and who will be attaining the age of 70 (seventy) years
rs w.e.f 1st April, 2026 to 31st March, 2031, and including
: 00150034) as Vice-Chairman and Whole Time Director of
retire by rotation, for a period of 5 (five) years w.e.f 15th
cluding remuneration.
Standalone as well as Consolidated Financial Statements for
Board’s Report, Independent Auditors Report and the
uditor General of India.
00/- per equity share) on the paid-up equity share capital of
record date fixed by the Company, for the Financial Year 2024-
h Kumar Jain, Director (Finance) (DIN 08788595), who retires
for re-appointment.
Kumar, Director (Marketing) (DIN-08346704), who retires by
re-appointment.
ain (DIN- 07731983) as an Independent Director of the
hyap (DIN- 09402360) as an Independent Director of the
Inaocha Devi (DIN- 07812922) as an Independent Director of
a Anil Mahajan (DIN- 06625664) as an Independent Director
n.
uhan Ratan (DIN- 09831741) as Government Nominee
tation.
00/- plus applicable taxes, travelling, boarding and out of
fees payable to M/s R J Goel and Co., New Delhi, M/s
Shome and Banerjee, Kolkata, M/s A B K and Associates,
iates, Pune and M/s Mani and Co., Kolkata appointed by the
ct the audit of cost records of the various units of the
tes, Company Secretaries (ICSI Unique Code
five consecutive years starting from Financial Year 2025-26
tronet LNG Limited expected value of Rs. 40,480 crore
r rendering of services and/ or purchase of any
nd/or making capital contribution and/or providing loan and/or
/services/ obligations during the Financial Year 2026-27.
magundam Fertilizers and Chemicals Limited expected value
ds/materials and/or rendering of services and/or purchase of</t>
        </is>
      </c>
      <c r="H5" s="3" t="inlineStr">
        <is>
          <t>FOR
FOR
FOR
FOR
FOR
FOR
FOR
FOR
FOR
FOR
FOR
FOR
FOR
FOR
FOR
FOR
FOR
FOR
FOR
FOR
FOR
FOR</t>
        </is>
      </c>
      <c r="I5" s="3" t="inlineStr">
        <is>
          <t>FOR
FOR
FOR
FOR
FOR
FOR
FOR
FOR
FOR
FOR
FOR
FOR
FOR
FOR
FOR
FOR
FOR
FOR
FOR
FOR
FOR
FOR</t>
        </is>
      </c>
      <c r="J5" s="3" t="inlineStr">
        <is>
          <t>Routine Pro
Routine Pro
Nothing Ob
Nothing Ob
Nothing Ob
Nothing Ob
Nothing Ob
Nothing Ob
Nothing Ob
Nothing Ob
Routine Pro
Routine Pro
Nothing Ob
Nothing Ob
Nothing Ob
Nothing Ob
Nothing Ob
Nothing Ob
Nothing Ob
Nothing Ob
Nothing Ob
Nothing Ob</t>
        </is>
      </c>
    </row>
    <row r="6">
      <c r="A6" s="2" t="inlineStr">
        <is>
          <t>29-Aug-25</t>
        </is>
      </c>
      <c r="B6" s="2" t="inlineStr">
        <is>
          <t>GAIL (IN</t>
        </is>
      </c>
      <c r="C6" s="2" t="inlineStr">
        <is>
          <t>DIA) Ltd.</t>
        </is>
      </c>
      <c r="D6" s="2" t="inlineStr">
        <is>
          <t>AGM</t>
        </is>
      </c>
      <c r="E6" s="2" t="inlineStr">
        <is>
          <t>Management</t>
        </is>
      </c>
      <c r="F6" s="2" t="inlineStr">
        <is>
          <t>any goods/materials and/or availing of servic
and/or guarantee and/or transfer of other res</t>
        </is>
      </c>
      <c r="G6" s="2" t="inlineStr">
        <is>
          <t>es and/or making capital contribution and/or providing loan
ources/services/obligations during the FY 2026-27.</t>
        </is>
      </c>
      <c r="H6" s="2" t="inlineStr">
        <is>
          <t>FOR</t>
        </is>
      </c>
      <c r="I6" s="2" t="inlineStr">
        <is>
          <t>FOR</t>
        </is>
      </c>
      <c r="J6" s="2" t="inlineStr">
        <is>
          <t>Nothing Ob</t>
        </is>
      </c>
    </row>
    <row r="7">
      <c r="A7" s="3" t="inlineStr"/>
      <c r="B7" s="3" t="inlineStr"/>
      <c r="C7" s="3" t="inlineStr"/>
      <c r="D7" s="3" t="inlineStr"/>
      <c r="E7" s="3" t="inlineStr"/>
      <c r="F7" s="3" t="inlineStr"/>
      <c r="G7" s="3" t="inlineStr">
        <is>
          <t>129 V</t>
        </is>
      </c>
      <c r="H7" s="3" t="inlineStr">
        <is>
          <t>ersion: 1 Da</t>
        </is>
      </c>
      <c r="I7" s="3" t="inlineStr">
        <is>
          <t>te of uploa</t>
        </is>
      </c>
      <c r="J7" s="3" t="inlineStr">
        <is>
          <t>d: Octo</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45" customWidth="1" min="4" max="4"/>
    <col width="50" customWidth="1" min="5" max="5"/>
    <col width="50" customWidth="1" min="6" max="6"/>
    <col width="50" customWidth="1" min="7" max="7"/>
    <col width="45" customWidth="1" min="8" max="8"/>
    <col width="49"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 en</t>
        </is>
      </c>
      <c r="K2" s="2" t="inlineStr">
        <is>
          <t>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29-Aug-25
29-Aug-25
29-Aug-25
29-Aug-25
29-Aug-25
29-Aug-25</t>
        </is>
      </c>
      <c r="B4" s="2" t="inlineStr">
        <is>
          <t>Investee
GAIL (IND
GAIL (IND
GAIL (IND
GAIL (IND
GAIL (IND
GAIL (IND</t>
        </is>
      </c>
      <c r="C4" s="2" t="inlineStr">
        <is>
          <t>Company Name
IA) Ltd.
IA) Ltd.
IA) Ltd.
IA) Ltd.
IA) Ltd.
IA) Ltd.</t>
        </is>
      </c>
      <c r="D4" s="2" t="inlineStr">
        <is>
          <t>(AGM / EGM)
AGM
AGM
AGM
AGM
AGM
AGM</t>
        </is>
      </c>
      <c r="E4" s="2" t="inlineStr">
        <is>
          <t>Management /
Shareholders
Management
Management
Management
Management
Management
Management</t>
        </is>
      </c>
      <c r="F4" s="2" t="inlineStr">
        <is>
          <t>Description of the proposal
Material Related Party Transactions with Ind
relating to sale of any goods/materials and/o
goods/materials and/or availing of services a
or guarantee and/or transfer of other resour
Material Related Party Transactions with Ma
relating to sale of any goods/materials and/o
goods/materials and/or availing of services a
or guarantee and/or transfer of other resour
Material Related Party Transactions with Ma
crore relating to sale of any goods/materials
goods/materials and/or availing of services a
or guarantee and/or transfer of other resour
Material Related Party Transactions with Aa
to sale of any goods/materials and/or render
availing of services and/ or making capital c
transfer of other resources/services/ obligati
Material Related Party Transactions with Ce
relating to sale of any goods/materials and/o
goods/materials and/or availing of services a
or guarantee and/or transfer of other resour
Material Related Party Transactions with Gr
sale of any goods/materials and/or renderin
availing of services and/ or making capital c
transfer of other resources/services/ obligati
Material Related Party Transactions with Bh</t>
        </is>
      </c>
      <c r="G4" s="2" t="inlineStr">
        <is>
          <t>raprastha Gas Limited expected value of Rs.13,750 crore
r rendering of services and/or purchase of any
nd/ or making capital contribution and/or providing loan and/
ces/services/obligations during the FY 2026-27.
hanagar Gas Limited expected value of Rs. 5,621 crore
r rendering of services and/or purchase of any
nd/ or making capital contribution and/or providing loan and/
ces/services/ obligations during the FY 2026-27.
harashtra Natural Gas Limited expected value of Rs. 4,730
and/or rendering of services and/or purchase of any
nd/ or making capital contribution and/or providing loan and/
ces/services/ obligations during the FY 2026-27.
vantika Gas Limited expected value of Rs. 1,096 crore relating
ing of services and/or purchase of any goods/materials and/or
ontribution and/or providing loan and/ or guarantee and/or
ons during the FY 2026-27.
ntral U.P. Gas Limited expected value of Rs. 1,050 crore
r rendering of services and/or purchase of any
nd/ or making capital contribution and/or providing loan and/
ces/services/ obligations during the FY 2026-27.
een Gas Limited expected value of Rs. 1,050 crore relating to
g of services and/or purchase of any goods/materials and/or
ontribution and/or providing loan and/ or guarantee and/or
on during the FY 2026-27.
agyanagar Gas Limited expected value of Rs. 1,050 crore</t>
        </is>
      </c>
      <c r="H4" s="2" t="inlineStr">
        <is>
          <t>Recommendation
FOR
FOR
FOR
FOR
FOR
FOR</t>
        </is>
      </c>
      <c r="I4" s="2" t="inlineStr">
        <is>
          <t>Against/ Abstain)
FOR
FOR
FOR
FOR
FOR
FOR</t>
        </is>
      </c>
      <c r="J4" s="2" t="inlineStr">
        <is>
          <t>Reason sup
Nothing Obje
Nothing Obje
Nothing Obje
Nothing Obje
Nothing Obje
Nothing Obje</t>
        </is>
      </c>
      <c r="K4" s="2" t="inlineStr">
        <is>
          <t>porting the vote decision
ctionable
ctionable
ctionable
ctionable
ctionable
ctionable</t>
        </is>
      </c>
    </row>
    <row r="5">
      <c r="A5" s="3" t="inlineStr">
        <is>
          <t>29-Aug-25
29-Aug-25
29-Aug-25
29-Aug-25
29-Aug-25
29-Aug-25
29-Aug-25</t>
        </is>
      </c>
      <c r="B5" s="3" t="inlineStr">
        <is>
          <t>GAIL (IND
GAIL (IND
GAIL (IND
Indus Tow
Indus Tow
Indus Tow
Indus Tow</t>
        </is>
      </c>
      <c r="C5" s="3" t="inlineStr">
        <is>
          <t>IA) Ltd.
IA) Ltd.
IA) Ltd.
ers Limited
ers Limited
ers Limited
ers Limited</t>
        </is>
      </c>
      <c r="D5" s="3" t="inlineStr">
        <is>
          <t>AGM
AGM
AGM
AGM
AGM
AGM
AGM</t>
        </is>
      </c>
      <c r="E5" s="3" t="inlineStr">
        <is>
          <t>Management
Management
Management
Management
Management
Management
Management</t>
        </is>
      </c>
      <c r="F5" s="3" t="inlineStr">
        <is>
          <t>relating to sale of any goods/materials and/o
goods/materials and/or availing of services a
or guarantee and/or transfer of other resour
Material Related Party Transactions with Ta
relating to sale of any goods/materials and/o
goods/materials and/or availing of services a
guarantee and/or transfer of other resources
Material Related Party Transactions with Ta
relating to sale of any goods/materials and/o
goods/materials and/or availing of services a
guarantee and/or transfer of other resources
To receive, consider and adopt the standalo
the financial year ended March 31, 2025.
To re-appoint Mr. Prachur Sah (DIN: 07871
for re-appointment.
To re-appoint Mr. Harjeet Singh Kohli (DIN:
himself for re-appointment.
To approve Material Related Party Transact
the date of this 19th Annual General Meetin
year 2026 subject to a maximum period of fi
by SEBI in this regard for an amount not exc
provided that the said contract(s)/ arrangem
basis and in the ordinary course of the busi
To approve Material Related Party Transact
from the date of this 19th Annual General M
calendar year 2026 subject to a maximum p</t>
        </is>
      </c>
      <c r="G5" s="3" t="inlineStr">
        <is>
          <t>r rendering of services and/or purchase of any
nd/ or making capital contribution and/or providing loan and/
ces/services/ obligations during the FY 2026-27.
lcher Fertilizers Limited expected value of Rs. 1,250 crore
r rendering of services and/or purchase of any
nd/or making capital contribution and/or providing loan and/or
/services/obligations during the FY 2025-26.
lcher Fertilizers Limited expected value of Rs. 1,250 crore
r rendering of services and/or purchase of any
nd/or making capital contribution and/or providing loan and/or
/services/obligations during the FY 2026-27.
ne and consolidated financial statements of the Company for
676), who retires by rotation and being eligible offers himself
07575784), who retires by rotation and being eligible offers
ion(s) with Bharti Airtel Limited for a period commencing from
g (AGM) upto the date of 20th AGM to be held in calendar
fteen months or for any such higher period as may be allowed
eeding aggregate of Rs. 25,000 Crore in a financial year,
ent(s)/ transaction(s) shall be carried out on an arm’s length
ness of the Company.
ion(s) with Bharti Hexacom Limited for a period commencing
eeting (AGM) upto the date of 20th AGM to be held in
eriod of fifteen months or for any such higher period as may</t>
        </is>
      </c>
      <c r="H5" s="3" t="inlineStr">
        <is>
          <t>FOR
FOR
FOR
FOR
FOR
FOR
FOR</t>
        </is>
      </c>
      <c r="I5" s="3" t="inlineStr">
        <is>
          <t>FOR
FOR
FOR
FOR
FOR
FOR
FOR</t>
        </is>
      </c>
      <c r="J5" s="3" t="inlineStr">
        <is>
          <t>Nothing Obje
Nothing Obje
Nothing Obje
Unqualified F
Material Rem
Accounting S
Compliant W
Identified.
Compliant W
Concern Iden
Compliant W
Identified.
Compliant W</t>
        </is>
      </c>
      <c r="K5" s="3" t="inlineStr">
        <is>
          <t>ctionable
ctionable
ctionable
inancial Statements (Except Few Non-
arks On Caro). Compliant With Indian
tandards. No Concerns Identified.
ith Law. No Governance Concern
ith Law. No Major Governance
tified.
ith Law. No Governance Concern
ith Law. No Governance Concern</t>
        </is>
      </c>
    </row>
    <row r="6">
      <c r="A6" s="2" t="inlineStr">
        <is>
          <t>29-Aug-25
29-Aug-25
29-Aug-25
29-Aug-25
29-Aug-25
29-Aug-25
29-Aug-25
29-Aug-25
29-Aug-25
29-Aug-25</t>
        </is>
      </c>
      <c r="B6" s="2" t="inlineStr">
        <is>
          <t>Indus Tow
Indus Tow
Indus Tow
IndusInd B
IndusInd B
IndusInd B
IndusInd B
IndusInd B
IndusInd B
IndusInd B</t>
        </is>
      </c>
      <c r="C6" s="2" t="inlineStr">
        <is>
          <t>ers Limited
ers Limited
ers Limited
ank Limited
ank Limited
ank Limited
ank Limited
ank Limited
ank Limited
ank Limited</t>
        </is>
      </c>
      <c r="D6" s="2" t="inlineStr">
        <is>
          <t>AGM
AGM
AGM
AGM
AGM
AGM
AGM
AGM
AGM
AGM</t>
        </is>
      </c>
      <c r="E6" s="2" t="inlineStr">
        <is>
          <t>Management
Management
Management
Management
Management
Management
Management
Management
Management
Management</t>
        </is>
      </c>
      <c r="F6" s="2" t="inlineStr">
        <is>
          <t>be allowed by SEBI in this regard for an am
year, provided that the said contract(s)/ arra
length basis and in the ordinary course of th
Payment of remuneration by way of commis
Independent Directors, up to 1% (one perce
Section 198 of the Act, for each financial ye
such Non-Executive Directors shall not exce
payment shall be made in such proportion a
based on the recommendation of HR, Nomi
To appoint M/s. Makarand M. Joshi and Co.
P2009MH007000) as the Secretarial Audito
commencing from FY 2025-26 to FY 2029-
Directors of the Company on the recommen
time to time.
To receive, consider and adopt the Audited
Bank for the Financial Year ended March 31
and Auditors thereon.
To re-appoint Mr. Sudip Basu (DIN: 097439
retires by rotation and being eligible has offe
Payment of additional remuneration to M/s.
105047W) and M/s. Chokshi and Chokshi L
101872W / W100045), joint Statutory Audit
plus applicable taxes and reimbursement of
work during the financial year ended March
To appoint M/s. Borkar Muzumdar, Chartere
of the Joint Statutory Auditors of the Bank, f
the conclusion of the Thirty-First Annual Ge
Fourth Annual General Meeting of the Bank
To appoint M/s. Alwyn Jay and Co., Practici
P2010MH021500), as Secretarial Auditors
from FY 2025- 26 till FY 2029-30 and includ
Directors of the Bank (including its Committ
Issue of Long-Term Bonds / Debt Securities
exceeding Rs. 20,000 crores.
Augmentation of capital through further issu
Receipts, Global Depository Receipts, Qual</t>
        </is>
      </c>
      <c r="G6" s="2" t="inlineStr">
        <is>
          <t>ount not exceeding aggregate of Rs. 2,200 Crore in a financial
ngement(s)/ transaction(s) shall be carried out on an arm’s
e business of the Company.
sion or otherwise to the Non-Executive Directors, including
nt) of the net profits of the Company, as computed under
ar, provided that the aggregate remuneration payable to all
ed Rs. 7.5 crore in aggregate in any financial year, and such
nd manner as may be determined by the Board of Directors,
nation and Remuneration Committee from time to time.
, Company Secretaries (Firm Registration No.
rs of the Company for a term of five (5) consecutive years
30, on such remuneration as may be decided by the Board of
dation of the Audit and Risk Management Committee from
Financial Statements (Standalone and Consolidated) of the
, 2025, together with the Reports of the Board of Directors
86) as a Non-Executive and Non-Independent director who
red himself for re-appointment.
M S K A and Associates (Firm Registration Number
LP, Chartered Accountants (Firm Registration Number
ors of the Bank for financial year 2024-25 of Rs. 2,20,00,000
out of pocket expenses, considering increase in the scope of
31, 2025.
d Accountants (Firm Registration Number 101569W), as one
or a period of 3 (Three) years, and to hold office as such from
neral Meeting of the Bank until the conclusion of the Thirty-
.
ng Company Secretaries (Firm Registration No.
of the Bank for a term of five consecutive years commencing
ing remuneration as may be determined by the Board of
ee(s) thereof) in consultation with the Secretarial Auditors.
on Private Placement Basis, for an aggregate amount not
e or placement of securities including American Depository
ified Institutional Placement, etc., for an aggregate amount not</t>
        </is>
      </c>
      <c r="H6" s="2" t="inlineStr">
        <is>
          <t>FOR
FOR
FOR
FOR
FOR
FOR
FOR
FOR
FOR
FOR</t>
        </is>
      </c>
      <c r="I6" s="2" t="inlineStr">
        <is>
          <t>FOR
FOR
FOR
FOR
FOR
FOR
FOR
FOR
FOR
FOR</t>
        </is>
      </c>
      <c r="J6" s="2" t="inlineStr">
        <is>
          <t>Identified.
Compliant W
Identified.
Nothing Obje
Regular prop
Accounting S
Nothing obje
the statutory
Nothing obje
Nothing obje
Nothing obje
requirement
Regular busi
Regular busi</t>
        </is>
      </c>
      <c r="K6" s="2" t="inlineStr">
        <is>
          <t>ith Law. No Governance Concern
ctionable
osal. Compliant with Indian
tandards
ctionable. Reappointment is in line with
requirements
ctionable
ctionable
ctionable. Inline with statutory
ness operation. Nothing Objectionable
ness operation. Nothing Objectionable</t>
        </is>
      </c>
    </row>
    <row r="7">
      <c r="A7" s="3" t="inlineStr">
        <is>
          <t>29-Aug-25
29-Aug-25
29-Aug-25
29-Aug-25
29-Aug-25
29-Aug-25
29-Aug-25
29-Aug-25
29-Aug-25
29-Aug-25
29-Aug-25</t>
        </is>
      </c>
      <c r="B7" s="3" t="inlineStr">
        <is>
          <t>IndusInd B
IndusInd B
Krishna In
Sciences
Krishna In
Sciences
Krishna In
Sciences
Krishna In
Sciences
LIC Housi
LIC Housi
LIC Housi
LIC Housi
LIC Housi</t>
        </is>
      </c>
      <c r="C7" s="3" t="inlineStr">
        <is>
          <t>ank Limited
ank Limited
stitute of Medical
Limited
stitute of Medical
Limited
stitute of Medical
Limited
stitute of Medical
Limited
ng Finance Limited
ng Finance Limited
ng Finance Limited
ng Finance Limited
ng Finance Limited</t>
        </is>
      </c>
      <c r="D7" s="3" t="inlineStr">
        <is>
          <t>AGM
AGM
AGM
AGM
AGM
AGM
AGM
AGM
AGM
AGM
AGM</t>
        </is>
      </c>
      <c r="E7" s="3" t="inlineStr">
        <is>
          <t>Management
Management
Management
Management
Management
Management
Management
Management
Management
Management
Management</t>
        </is>
      </c>
      <c r="F7" s="3" t="inlineStr">
        <is>
          <t>exceeding Rs. 10,000 Crores.
Amendment in Articles of Association of the
Appointment of Mr. Rajiv Anand (DIN: 0254
Executive Officer and Key Managerial Perso
for a period of three (3) years, commencing
inclusive) and payment of remuneration.
To receive, consider and adopt the audited
Company for the financial year ended March
and the Auditor’s thereon.
To appoint Dr. Abhinay Bollineni, (DIN No. 0
himself for re-appointment as a Director.
Ratification of remuneration of Rs. 6.00 Lak
Associates, Cost Accountants (FRN 00011
cost records for the financial year 2025-26.
Appointment of M/s. IKR and Associates, a
S2016TL372100), as the Secretarial Audito
years commencing from April 1, 2025 till Ma
the Board of Directors of the Company.
To receive, consider and adopt:
a) The audited (standalone) financial statem
2025 and the Reports of the Board of Direct
b) The audited (consolidated) financial state
2025 and the Report of the Auditors thereon
To declare final dividend of Rs. 10/- per Eq
To appoint a Director in place of Shri Aksha
eligible, offers himself for re-appointment.
Appointment of M/s. Shah Gupta and Co., C
and M/s. Batliboi and Purohit, Chartered Ac
Statutory Auditors of the Company to hold o
until the conclusion of the 39th Annual Gen
Approval of limits for material related party tr
India) for an aggregate value not exceeding</t>
        </is>
      </c>
      <c r="G7" s="3" t="inlineStr">
        <is>
          <t>Bank.
1753) as a Director and Managing Director and Chief
nnel of the Bank, not liable to retire by rotation, to hold office
from August 25, 2025 upto August 24, 2028 (both days
standalone and consolidated financial statements of the
31, 2025 together with the Reports of the Board of Directors
1681273), who retires by rotation and, being eligible, offers
hs excluding applicable taxes, payable to M/s. Sagar and
8) as the Cost Auditors, to conduct the audit of the Company’s
firm of Practising Company Secretaries (firm registration no.
rs of the Company, for a term of five consecutive financial
rch 31, 2030, at such remuneration as may be determined by
ents of the Company for the Financial Year ended March 31,
ors and Auditors thereon
ments of the Company for the Financial Year ended March 31,
.
uity Share for the financial year ended March 31, 2025.
y Rout (DIN: 08858134), who retires by rotation and being
hartered Accountants (Firm Registration Number 109574W)
countants (Firm Registration Number 101048W) as the Joint
ffice from the conclusion of the 36th Annual General Meeting
eral Meeting of the Company to be held in the year 2028.
ansactions with Life Insurance Corporation of India (LIC of
Rs. 6,000 crore.</t>
        </is>
      </c>
      <c r="H7" s="3" t="inlineStr">
        <is>
          <t>FOR
FOR
FOR
FOR
FOR
FOR
FOR
FOR
FOR
FOR
FOR</t>
        </is>
      </c>
      <c r="I7" s="3" t="inlineStr">
        <is>
          <t>AGAINST
FOR
FOR
FOR
FOR
FOR
FOR
FOR
FOR
FOR
FOR</t>
        </is>
      </c>
      <c r="J7" s="3" t="inlineStr">
        <is>
          <t>No Minimum
Mentioned
Compliant wi
Nothing Obje
Unqualified F
Indian Accou
Identified.
Nothing Obje
Compliant W
Identified.
Compliant W
Concern Iden
Routine Prop
Routine Prop
Routine Prop
Nothing Obje
Routine Prop</t>
        </is>
      </c>
      <c r="K7" s="3" t="inlineStr">
        <is>
          <t>Threshold Of Shareholding Threshold
th law. No concerns over credentials.
ctionable
inancial Statements. Compliant With
nting Standards. No Concern
ctionable
ith Law. No Governance Concern
ith Law. No Major Governance
tified.
osal
osal
osal
ctionable
osal</t>
        </is>
      </c>
    </row>
    <row r="8">
      <c r="A8" s="2" t="inlineStr"/>
      <c r="B8" s="2" t="inlineStr"/>
      <c r="C8" s="2" t="inlineStr"/>
      <c r="D8" s="2" t="inlineStr"/>
      <c r="E8" s="2" t="inlineStr"/>
      <c r="F8" s="2" t="inlineStr"/>
      <c r="G8" s="2" t="inlineStr">
        <is>
          <t>130 V</t>
        </is>
      </c>
      <c r="H8" s="2" t="inlineStr">
        <is>
          <t>ersion: 1 Da</t>
        </is>
      </c>
      <c r="I8" s="2" t="inlineStr">
        <is>
          <t>te of uploa</t>
        </is>
      </c>
      <c r="J8" s="2" t="inlineStr">
        <is>
          <t>d: Octob</t>
        </is>
      </c>
      <c r="K8" s="2" t="inlineStr">
        <is>
          <t>er 30, 2025</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49" customWidth="1" min="5" max="5"/>
    <col width="50" customWidth="1" min="6" max="6"/>
    <col width="50" customWidth="1" min="7" max="7"/>
    <col width="50" customWidth="1" min="8" max="8"/>
    <col width="49" customWidth="1" min="9" max="9"/>
    <col width="49" customWidth="1" min="10" max="10"/>
    <col width="50" customWidth="1" min="11" max="11"/>
    <col width="50" customWidth="1" min="12" max="12"/>
  </cols>
  <sheetData>
    <row r="1">
      <c r="A1" s="1" t="inlineStr">
        <is>
          <t>Form L 43</t>
        </is>
      </c>
      <c r="B1" s="1" t="inlineStr">
        <is>
          <t>VOTIN</t>
        </is>
      </c>
      <c r="C1" s="1" t="inlineStr">
        <is>
          <t>G ACTIVITY</t>
        </is>
      </c>
      <c r="D1" s="1" t="inlineStr">
        <is>
          <t>DISCLOSURE</t>
        </is>
      </c>
      <c r="E1" s="1" t="inlineStr">
        <is>
          <t>UNDER STEWARDS</t>
        </is>
      </c>
      <c r="F1" s="1" t="inlineStr">
        <is>
          <t>HIP CODE</t>
        </is>
      </c>
      <c r="G1" s="1" t="inlineStr"/>
      <c r="H1" s="1" t="inlineStr"/>
      <c r="I1" s="1" t="inlineStr"/>
      <c r="J1" s="1" t="inlineStr"/>
      <c r="K1" s="1" t="inlineStr"/>
      <c r="L1" s="1" t="inlineStr"/>
    </row>
    <row r="2">
      <c r="A2" s="2" t="inlineStr">
        <is>
          <t>Name of the In</t>
        </is>
      </c>
      <c r="B2" s="2" t="inlineStr">
        <is>
          <t>surer:</t>
        </is>
      </c>
      <c r="C2" s="2" t="inlineStr">
        <is>
          <t>HDFC Life I</t>
        </is>
      </c>
      <c r="D2" s="2" t="inlineStr">
        <is>
          <t>nsurance Com</t>
        </is>
      </c>
      <c r="E2" s="2" t="inlineStr">
        <is>
          <t>pany Limited (cid:10)</t>
        </is>
      </c>
      <c r="F2" s="2" t="inlineStr"/>
      <c r="G2" s="2" t="inlineStr"/>
      <c r="H2" s="2" t="inlineStr">
        <is>
          <t>Date : September 30, 2025</t>
        </is>
      </c>
      <c r="I2" s="2" t="inlineStr"/>
      <c r="J2" s="2" t="inlineStr">
        <is>
          <t>For th</t>
        </is>
      </c>
      <c r="K2" s="2" t="inlineStr">
        <is>
          <t>e quarter end</t>
        </is>
      </c>
      <c r="L2" s="2" t="inlineStr">
        <is>
          <t>: September 30, 2025</t>
        </is>
      </c>
    </row>
    <row r="3">
      <c r="A3" s="3" t="inlineStr"/>
      <c r="B3" s="3" t="inlineStr"/>
      <c r="C3" s="3" t="inlineStr"/>
      <c r="D3" s="3" t="inlineStr"/>
      <c r="E3" s="3" t="inlineStr">
        <is>
          <t>Type of Meeting</t>
        </is>
      </c>
      <c r="F3" s="3" t="inlineStr">
        <is>
          <t>Proposal of</t>
        </is>
      </c>
      <c r="G3" s="3" t="inlineStr"/>
      <c r="H3" s="3" t="inlineStr"/>
      <c r="I3" s="3" t="inlineStr">
        <is>
          <t>Management</t>
        </is>
      </c>
      <c r="J3" s="3" t="inlineStr">
        <is>
          <t>Vote(For /</t>
        </is>
      </c>
      <c r="K3" s="3" t="inlineStr"/>
      <c r="L3" s="3" t="inlineStr"/>
    </row>
    <row r="4">
      <c r="A4" s="2" t="inlineStr">
        <is>
          <t>Meeting Date</t>
        </is>
      </c>
      <c r="B4" s="2" t="inlineStr">
        <is>
          <t>Invest</t>
        </is>
      </c>
      <c r="C4" s="2" t="inlineStr">
        <is>
          <t>ee Company</t>
        </is>
      </c>
      <c r="D4" s="2" t="inlineStr">
        <is>
          <t>Name</t>
        </is>
      </c>
      <c r="E4" s="2" t="inlineStr">
        <is>
          <t>(AGM / EGM)</t>
        </is>
      </c>
      <c r="F4" s="2" t="inlineStr">
        <is>
          <t>Management /
Shareholders</t>
        </is>
      </c>
      <c r="G4" s="2" t="inlineStr">
        <is>
          <t>Description of the proposal
Appointment of Shri P. Masil Jeya Mohan (D</t>
        </is>
      </c>
      <c r="H4" s="2" t="inlineStr">
        <is>
          <t>IN: 08502007) as an Independent Director of the company</t>
        </is>
      </c>
      <c r="I4" s="2" t="inlineStr">
        <is>
          <t>Recommendation</t>
        </is>
      </c>
      <c r="J4" s="2" t="inlineStr">
        <is>
          <t>Against/ Abstain)</t>
        </is>
      </c>
      <c r="K4" s="2" t="inlineStr">
        <is>
          <t>Reason supp</t>
        </is>
      </c>
      <c r="L4" s="2" t="inlineStr">
        <is>
          <t>orting the vote decision</t>
        </is>
      </c>
    </row>
    <row r="5">
      <c r="A5" s="3" t="inlineStr">
        <is>
          <t>29-Aug-25
29-Aug-25
29-Aug-25
29-Aug-25
29-Aug-25
29-Aug-25
29-Aug-25
29-Aug-25
29-Aug-25
29-Aug-25
29-Aug-25
29-Aug-25</t>
        </is>
      </c>
      <c r="B5" s="3" t="inlineStr">
        <is>
          <t>LIC Ho
LIC Ho
LIC Ho
LIC Ho
LIC Ho
LIC Ho
Lodha
Lodha
Lodha
Lodha
Lodha
Naraya</t>
        </is>
      </c>
      <c r="C5" s="3" t="inlineStr">
        <is>
          <t>using Financ
using Financ
using Financ
using Financ
using Financ
using Financ
Developers L
Developers L
Developers L
Developers L
Developers L
na Hrudayala</t>
        </is>
      </c>
      <c r="D5" s="3" t="inlineStr">
        <is>
          <t>e Limited
e Limited
e Limited
e Limited
e Limited
e Limited
imited
imited
imited
imited
imited
ya Ltd</t>
        </is>
      </c>
      <c r="E5" s="3" t="inlineStr">
        <is>
          <t>AGM
AGM
AGM
AGM
AGM
AGM
AGM
AGM
AGM
AGM
AGM
AGM</t>
        </is>
      </c>
      <c r="F5" s="3" t="inlineStr">
        <is>
          <t>Management
Management
Management
Management
Management
Management
Management
Management
Management
Management
Management
Management</t>
        </is>
      </c>
      <c r="G5" s="3" t="inlineStr">
        <is>
          <t>for a period of 5 years with effect from June
Appointment of Shri T. C. Suseel Kumar (DI
a period of 5 years with effect from June 02,
Approval and confirmation of the appointmen
Executive Director in the capacity of being a
Approval for continuation of special rights co
Company.
To issue Redeemable Non-Convertible Debe
instruments, which can be classified as bein
Non-Banking Financial Company – Housing
Finance Companies (NHB) Directions, 2010
Debentures (NCDs), for cash either at par, p
value, up to an aggregate amount not exceed
Appointment of M/s. BNP and Associates, P
P2014MH037400) as Secretarial Auditors of
FY 2025-26 to FY 2029-30) commencing fro
Company till the conclusion of the 41st Ann
remuneration as shall be fixed by the Board o
of the Audit Committee.
To receive, consider and adopt the audited fi
statements) for the financial year ended Marc
Auditors thereon.
To declare final dividend of Rs. 4.25 per equi
To appoint a director in place of Mr. Rajinder
being eligible, offers himself for re-appointme
Approve appointment of GDR and Partners L
L2024KR016500/ Peer Review No. 6014/20
consecutive years commencing from financia
applicable taxes and other out-of-pocket exp
Directors of the Company and the Secretaria
Ratification of remuneration of Rs. 10,00,000
expenses), payable to D. C. Dave and Co., C
appointed as cost auditors by the Board upo
audit of the cost records of the Company for
To receive, consider and adopt the audited s
financial year ended March 31, 2025, togethe
thereon.</t>
        </is>
      </c>
      <c r="H5" s="3" t="inlineStr">
        <is>
          <t>02, 2025 until June 01, 2030 (both days inclusive).
N: 06453310) as an Independent Director of the company for
2025 until June 01, 2030 (both days inclusive).
t of Shri Ratnakar Patnaik (DIN: 10283908) as a Non-
Nominee of the LIC of India, liable to retire by rotation.
nferred to Life Insurance Corporation of India, Promoter of the
ntures (NCDs) secured or unsecured/ or any other
g Tier II capital under the provisions of the Master Direction
Finance Company (Reserve Bank) Directions, 2021, Housing
and the guidelines on private placement of Non-Convertible
remium or discount (only in case of re-issuance) to the face
ing Rs. 54,000/- crore.
racticing Company Secretaries (Firm Registration Number
the Company for a term of 5 (five) consecutive years (from
m the conclusion of the 36th Annual General Meeting of the
ual General Meeting to be held in calendar year 2030, at such
f Directors of the Company based on the recommendations
nancial statements (including audited consolidated financial
h 31, 2025 and the Reports of the Board of Directors and
ty share for the financial year ended March 31, 2025.
Pal Singh (DIN: 02943155), who retires by rotation and
nt.
LP, Practicing Company Secretaries (ICSI Unique Number:
24), as Secretarial Auditors of the Company for a term of five
l year 2025-26 till financial year 2029-30, at such fees, plus
enses as may be mutually agreed upon between the Board of
l Auditors.
(plus applicable taxes and re-imbursement of out of pocket
ost Accountants (Firm Registration No. 000611), who were
n recommendation of the Audit Committee, to conduct the
the financial year 2025-26.
tandalone financial statements of the Company for the
r with the reports of the Board of Directors and the Auditors</t>
        </is>
      </c>
      <c r="I5" s="3" t="inlineStr">
        <is>
          <t>FOR
FOR
FOR
FOR
FOR
FOR
FOR
FOR
FOR
FOR
FOR
FOR</t>
        </is>
      </c>
      <c r="J5" s="3" t="inlineStr">
        <is>
          <t>FOR
FOR
FOR
FOR
FOR
FOR
FOR
FOR
FOR
FOR
FOR
FOR</t>
        </is>
      </c>
      <c r="K5" s="3" t="inlineStr">
        <is>
          <t>Nothing Obje
Nothing Obje
Routine Prop
Nothing Obje
Routine Prop
Routine Prop
Unqualified Fi
Non-Material
Report). Com
Standards. N
Identified.
Compliant Wi
Of Dividend.
Compliant Wi
Concern Iden
Compliant Wi
Compliant Wi
Concern Iden
Unqualified Fi
Certain Non-
With The Indi
Governance C
Unqualified Fi</t>
        </is>
      </c>
      <c r="L5" s="3" t="inlineStr">
        <is>
          <t>ctionable
ctionable
osal
ctionable
osal
osal
nancial Statements (Except For Few
Observations Identified In The Caro
pliant With Indian Accounting
o Major Governance Concern
th Law. Sufficient Funds For Payment
No Governance Concern Identified.
th Law. No Major Governance
tified.
th Law. No Major Concern Identified
th Law. No Major Governance
tified.
nancial Statements Except For
Material Caro Remarks. Compliant
an Accounting Standards. No
oncern Identified.
nancial Statements Except For</t>
        </is>
      </c>
    </row>
    <row r="6">
      <c r="A6" s="2" t="inlineStr">
        <is>
          <t>29-Aug-25
29-Aug-25
29-Aug-25
29-Aug-25
29-Aug-25
29-Aug-25
29-Aug-25
29-Aug-25
29-Aug-25
29-Aug-25
29-Aug-25</t>
        </is>
      </c>
      <c r="B6" s="2" t="inlineStr">
        <is>
          <t>Naraya
Naraya
Naraya
Naraya
Naraya
Naraya
Naraya
Naraya
Naraya
Naraya
Naraya</t>
        </is>
      </c>
      <c r="C6" s="2" t="inlineStr">
        <is>
          <t>na Hrudayala
na Hrudayala
na Hrudayala
na Hrudayala
na Hrudayala
na Hrudayala
na Hrudayala
na Hrudayala
na Hrudayala
na Hrudayala
na Hrudayala</t>
        </is>
      </c>
      <c r="D6" s="2" t="inlineStr">
        <is>
          <t>ya Ltd
ya Ltd
ya Ltd
ya Ltd
ya Ltd
ya Ltd
ya Ltd
ya Ltd
ya Ltd
ya Ltd
ya Ltd</t>
        </is>
      </c>
      <c r="E6" s="2" t="inlineStr">
        <is>
          <t>AGM
AGM
AGM
AGM
AGM
AGM
AGM
AGM
AGM
AGM
AGM</t>
        </is>
      </c>
      <c r="F6" s="2" t="inlineStr">
        <is>
          <t>Management
Management
Management
Management
Management
Management
Management
Management
Management
Management
Management</t>
        </is>
      </c>
      <c r="G6" s="2" t="inlineStr">
        <is>
          <t>To receive, consider and adopt the audited c
financial year ended March 31, 2025, togethe
To declare a final dividend of Rs. 4.50 per sh
91,96,23,618/- as recommended by the Boar
2025.
To appoint a Director in place of Dr. Devi Pra
being eligible, offers himself for re-appointme
Appointment of M/s. Vinod Kothari and Com
Unique Identification No. P1996WB042300 (
Secretaries of India] as Secretarial Auditors
financial year 2025-26 and to hold office till t
during the year 2030, at a remuneration in ad
expenses actually incurred by them in conne
Ratification of remuneration Rs. 4,00,000/- p
payable to M/s. PSV and Associates, Cost A
who has been appointed by the Board of Dire
of cost records for the financial year ending
To revise the remuneration payable to Dr. De
the Company effective from April 1, 2025 an
August 28, 2028.
To revise the remuneration payable to Mr. Vir
designated as Executive Vice Chairman of th
remaining tenure of his appointment i.e., upto
To revise the remuneration payable to Dr. Em
Group CEO of the Company effective from A
appointment i.e., upto February 10, 2028.
To offer, invite subscription for or issue debt
Convertible Debentures (Debt Securities) not
from the date of this Annual General Meeting
Rupees or in any foreign currency on a privat
To borrow any sum or sums of moneys from
rupee currency and / or foreign currency from
financial institutions, persons, firms, compan
moneys to be borrowed, together with the mo
temporary loans obtained from the Company’
aggregate of its paid-up share capital and fre
shall not exceed Rs 5,000 crores and the Bo
all such monies to be borrowed from time to t
in its absolute discretion, think fit.
To pledge, mortgage, hypothecate, and/or to
mortgage / pledge / hypothecation / security,
time and on such terms as the Board may de
immovable or movable, tangible or intangible</t>
        </is>
      </c>
      <c r="H6" s="2" t="inlineStr">
        <is>
          <t>onsolidated financial statements of the Company for the
r with the report of the Auditors thereon.
are on the equity shares of Rs. 10 each aggregating to Rs.
d of Directors of the Company for the year ended March 31,
sad Shetty (DIN: 00252187), who retires by rotation and
nt.
pany, Practicing Company Secretaries, Kolkata, [having
Peer Review No. 4123/2023) with the Institute of Company
of the Company for a period of five consecutive years from the
he conclusion of the 30th Annual General Meeting to be held
dition to reimbursement of travelling and other out-of-pocket
ction with the audit.
er annum plus applicable taxes and out of pocket expenses
ccountants, Bengaluru (Firm Registration Number: 000304)
ctors of the Company as Cost Auditors to conduct the audit
March 31, 2026.
vi Prasad Shetty (DIN: 00252187) as Whole-time Director of
d valid for the remaining tenure of his appointment, i.e., upto
en Prasad Shetty (DIN: 02144586) as Whole-time Director
e Company effective from April 1, 2025 and valid for the
August 28, 2028.
manuel Rupert (DIN: 07010883) as Managing Director and
pril 1, 2025 and valid for the remaining tenure of his
securities, secured or unsecured, including redeemable Non-
exceeding Rs. 2,500 crores during the period of one year
in one or more series / tranches denominated in Indian
e placement basis.
time to time, for the purpose of business of the Company in
, including but not limited to, any one or more banks,
ies and bodies corporates, notwithstanding that the money or
neys already borrowed by the Company (apart from
s Bankers in the ordinary course of business), may exceed
e reserves, provided however, the total amount so borrowed
ard is authorised to arrange or fix the terms and conditions of
ime as to interest, repayment, security or otherwise as it may,
create charge / security in addition to existing charge /
in such form and manner and with such ranking and at such
termine on all or any of the assets of the Company whether
both present and future and / or the whole or any part of the</t>
        </is>
      </c>
      <c r="I6" s="2" t="inlineStr">
        <is>
          <t>FOR
FOR
FOR
FOR
FOR
FOR
FOR
FOR
FOR
FOR
FOR</t>
        </is>
      </c>
      <c r="J6" s="2" t="inlineStr">
        <is>
          <t>FOR
FOR
FOR
FOR
FOR
FOR
FOR
FOR
FOR
FOR
FOR</t>
        </is>
      </c>
      <c r="K6" s="2" t="inlineStr">
        <is>
          <t>Certain Non-
With The Indi
Governance C
Sufficient Fun
Nothing Obje
Compliant Wi
Compliant Wi
Nothing Obje
Compliant Wi
Concern Iden
Compliant Wi
Concern Iden
Compliant Wi
Identified.
Complaint Wi
Identified
Complaint Wi</t>
        </is>
      </c>
      <c r="L6" s="2" t="inlineStr">
        <is>
          <t>Material Caro Remarks. Compliant
an Accounting Standards. No
oncern Identified.
ds Available. No Concern Identified.
ctionable
th Law. No Concern Identified.
th Law. No Concern Identified.
ctionable
th Law. No Major Governance
tified
th Law. No Major Governance
tified
th Law. No Governance Concern
th Law. No Governance Concern
th Law. No Governance Concern</t>
        </is>
      </c>
    </row>
    <row r="7">
      <c r="A7" s="3" t="inlineStr">
        <is>
          <t>29-Aug-25
29-Aug-25</t>
        </is>
      </c>
      <c r="B7" s="3" t="inlineStr">
        <is>
          <t>Naraya
NTPC</t>
        </is>
      </c>
      <c r="C7" s="3" t="inlineStr">
        <is>
          <t>na Hrudayala
Ltd.</t>
        </is>
      </c>
      <c r="D7" s="3" t="inlineStr">
        <is>
          <t>ya Ltd</t>
        </is>
      </c>
      <c r="E7" s="3" t="inlineStr">
        <is>
          <t>AGM
AGM</t>
        </is>
      </c>
      <c r="F7" s="3" t="inlineStr">
        <is>
          <t>Management
Management</t>
        </is>
      </c>
      <c r="G7" s="3" t="inlineStr">
        <is>
          <t>undertaking(s) of the Company, as the case
amount borrowed by the Company from time
interest, charges, costs, expenses and all oth
borrowings, for which the charge is to be cre
To give loan(s) and/ or give guarantee(s) and
made to any person(s), any other body corpo
associate companies of the Company, and to
purchase or otherwise, the securities of any
securities of any other body corporate(s) or p
and associate companies of the Company an
funds and any other securities and instrumen
Directors may in their absolute discretion dee
sixty percent of the Paid up Share Capital, Fr
Hundred Percent of the Free Reserves and S
more, provided that the total of the investmen
shall not at any time exceed Rs. 5,000 Crore
To consider and adopt the Audited Standalon
the financial year ended 31 March 2025, the
the Comments of the Comptroller and Audito</t>
        </is>
      </c>
      <c r="H7" s="3" t="inlineStr">
        <is>
          <t>may be in favour of any lenders or trustees to secure the
to time for the due payment of the principal together with
er monies payable by the Company in respect of such
ated, shall not, at any time exceed Rs. 5,000 Crores.
/or provide any security(ies) in connection with the loan(s)
rate(s) whether Indian or overseas including subsidiaries and
make investments and acquire by way of subscription,
nature including equity shares and debentures or other debt
erson(s) whether Indian or overseas including subsidiaries
d invest in schemes/units of mutual funds or such other
ts as may be required from time to time as the Board of
m beneficial and in the interest of the Company, exceeding
ee Reserves and Securities Premium Account or One
ecurities Premium Account of the Company, whichever is
ts made, loans, guarantees given and securities provided
s.
e and Consolidated Financial Statements of the Company for
reports of the Board of Directors and Auditors thereon and
r General of India.</t>
        </is>
      </c>
      <c r="I7" s="3" t="inlineStr">
        <is>
          <t>FOR
FOR</t>
        </is>
      </c>
      <c r="J7" s="3" t="inlineStr">
        <is>
          <t>FOR
FOR</t>
        </is>
      </c>
      <c r="K7" s="3" t="inlineStr">
        <is>
          <t>Identified
Nothing Obje
Routine Prop</t>
        </is>
      </c>
      <c r="L7" s="3" t="inlineStr">
        <is>
          <t>ctionable
osal</t>
        </is>
      </c>
    </row>
    <row r="8">
      <c r="A8" s="2" t="inlineStr">
        <is>
          <t>29-Aug-25
29-Aug-25
29-Aug-25
29-Aug-25
29-Aug-25</t>
        </is>
      </c>
      <c r="B8" s="2" t="inlineStr">
        <is>
          <t>NTPC
NTPC
NTPC
NTPC
NTPC</t>
        </is>
      </c>
      <c r="C8" s="2" t="inlineStr">
        <is>
          <t>Ltd.
Ltd.
Ltd.
Ltd.
Ltd.</t>
        </is>
      </c>
      <c r="D8" s="2" t="inlineStr"/>
      <c r="E8" s="2" t="inlineStr">
        <is>
          <t>AGM
AGM
AGM
AGM
AGM</t>
        </is>
      </c>
      <c r="F8" s="2" t="inlineStr">
        <is>
          <t>Management
Management
Management
Management
Management</t>
        </is>
      </c>
      <c r="G8" s="2" t="inlineStr">
        <is>
          <t>To confirm a first interim dividend @ 25% (R
dividend @ 25% (Rs. 2.5 per equity share of
Company and final dividend @ 33.50% (Rs.
share capital of the company as recommend
for the financial year 2024-25.
To appoint Shri Jaikumar Srinivasan (DIN: 0
meeting and being eligible, offers himself for
To appoint Shri Shivam Srivastava (DIN: 101
meeting, being eligible, offers himself for re-a
To fix an appropriate remuneration of Statuto
and Auditor General of India for the financial
To re-appoint Shri Gurdeep Singh (DIN: 003
Company, as fixed by the Government of Ind</t>
        </is>
      </c>
      <c r="H8" s="2" t="inlineStr">
        <is>
          <t>s. 2.5 per equity share of Rs. 10/-each), second interim
Rs. 10/- each) on the paid up equity share capital of the
3.35 per equity share of Rs. 10/- each) on the paid up equity
ed by the Board of Directors out of the profits of the Company
1220828), Director (Finance), who retires by rotation at this
re-appointment.
41887), Director (Fuel), who retires by rotation at this
ppointment.
ry Auditors of the Company, appointed by the Comptroller
year 2025-26.
07037) as the Chairman and Managing Director of the
ia and he shall not be liable to retire by rotation.</t>
        </is>
      </c>
      <c r="I8" s="2" t="inlineStr">
        <is>
          <t>FOR
FOR
FOR
FOR
FOR</t>
        </is>
      </c>
      <c r="J8" s="2" t="inlineStr">
        <is>
          <t>FOR
FOR
FOR
FOR
FOR</t>
        </is>
      </c>
      <c r="K8" s="2" t="inlineStr">
        <is>
          <t>Routine Prop
Nothing Obje
Nothing Obje
Nothing Obje
Nothing Obje</t>
        </is>
      </c>
      <c r="L8" s="2" t="inlineStr">
        <is>
          <t>osal
ctionable
ctionable
ctionable
ctionable</t>
        </is>
      </c>
    </row>
    <row r="9">
      <c r="A9" s="3" t="inlineStr"/>
      <c r="B9" s="3" t="inlineStr"/>
      <c r="C9" s="3" t="inlineStr"/>
      <c r="D9" s="3" t="inlineStr"/>
      <c r="E9" s="3" t="inlineStr"/>
      <c r="F9" s="3" t="inlineStr"/>
      <c r="G9" s="3" t="inlineStr"/>
      <c r="H9" s="3" t="inlineStr">
        <is>
          <t>131 V</t>
        </is>
      </c>
      <c r="I9" s="3" t="inlineStr">
        <is>
          <t>ersion: 1 Da</t>
        </is>
      </c>
      <c r="J9" s="3" t="inlineStr">
        <is>
          <t>te of uploa</t>
        </is>
      </c>
      <c r="K9" s="3" t="inlineStr">
        <is>
          <t>d: Octob</t>
        </is>
      </c>
      <c r="L9" s="3" t="inlineStr">
        <is>
          <t>er 30, 2025</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t>
        </is>
      </c>
      <c r="C1" s="1" t="inlineStr">
        <is>
          <t>NG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 HDFC 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29-Aug-25
29-Aug-25
29-Aug-25
29-Aug-25
29-Aug-25
29-Aug-25
29-Aug-25
29-Aug-25
29-Aug-25
29-Aug-25
29-Aug-25
29-Aug-25
29-Aug-25
29-Aug-25
29-Aug-25
29-Aug-25
29-Aug-25
29-Aug-25</t>
        </is>
      </c>
      <c r="B4" s="2" t="inlineStr">
        <is>
          <t>Inves
NTPC
NTPC
NTPC
NTPC
NTPC
NTPC
NTPC
NTPC
Oil &amp;
Oil &amp;
Oil &amp;
Oil &amp;
Oil &amp;
Oil &amp;
Oil &amp;
Oil &amp;
Oil &amp;
Oil &amp;</t>
        </is>
      </c>
      <c r="C4" s="2" t="inlineStr">
        <is>
          <t>tee Company Name
Ltd.
Ltd.
Ltd.
Ltd.
Ltd.
Ltd.
Ltd.
Ltd.
Natural Gas Corporation Ltd.
Natural Gas Corporation Ltd.
Natural Gas Corporation Ltd.
Natural Gas Corporation Ltd.
Natural Gas Corporation Ltd.
Natural Gas Corporation Ltd.
Natural Gas Corporation Ltd.
Natural Gas Corporation Ltd.
Natural Gas Corporation Ltd.
Natural Gas Corporation Ltd.</t>
        </is>
      </c>
      <c r="D4" s="2" t="inlineStr">
        <is>
          <t>(AGM / EGM)
AGM
AGM
AGM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
Management
Management
Management</t>
        </is>
      </c>
      <c r="F4" s="2" t="inlineStr">
        <is>
          <t>Description of the proposal
To appoint Shri Anil Kumar Jadli (DIN: 1063
may be fixed by the Government of India and
To appoint Shri Anil Kumar Trigunayat (DIN:
by the Government of India.
To appoint Dr. Anil Kumar Gupta (DIN: 0044
the Government of India.
To appoint Shri Pankaj Gupta (DIN: 034155
Government of India.
To appoint Dr. Kanchiappan Ghayathri Devi
fixed by the Government of India.
To appoint Shri Sushil Kumar Choudhary (D
fixed by the Government of India.
Ratification of remuneration of Rs. 50,32,000
Board of Directors, payable to Dhananjay V J
and Chandra Wadhwa and Co. appointed by
of the cost records of the Company for the fi
To appoint M/s Agarwal S. and Associates,
P2003DE49100), as the Secretarial Auditors
five financial years commencing from the fin
To receive, consider and adopt the Audited F
Company for the Financial Year ended 31st
the Auditors thereon and the comments of th
To declare the Final Dividend of Rs. 1.25 per
To appoint a Director in place of Shri Manish
eligible, offers himself for re- appointment.
To authorize the Board of Directors for fixing
Comptroller and Auditor General of India for
Appointment of Shri Arunangshu Sarkar (DI
the Company, liable to retire by rotation.
Appointment of Shri Vikram Saxena (DIN: 10
Company, liable to retire by rotation.
Appointment of Shri Om Prakash Sinha (DIN
to retire by rotation.
Appointment of Ms. Reena Jaitly (DIN: 0685
period up-to 27.03.2026.
Appointment of Shri Manish Pareek (DIN: 09
period up-to 27.03.2026.
Appointment of Shri Bhagchand Agarwal (DI
a period up-to 27.03.2026.</t>
        </is>
      </c>
      <c r="G4" s="2" t="inlineStr">
        <is>
          <t>0150) as Director (Human Resources) of the Company as
he shall be liable to retire by rotation.
07900294) as an Independent Director of the Company fixed
2146) as an Independent Director of the Company fixed by
36) as an Independent Director of the Company fixed by the
(DIN: 07584524) as an Independent Director of the Company
IN: 11111980) as an Independent Director of the Company
/- excluding applicable statutory levies as approved by the
oshi and Associates, Niran and Co., R M Bansal and Co.
the Board of Directors of the Company to conduct the audit
nancial year 2025-26.
Company Secretaries (Firm Registration No.
of the Company to conduct secretarial audit for a period of
ancial year 2025-26 on such remuneration.
inancial Statements (Standalone and Consolidated) of the
March, 2025 together with Reports of the Board of Directors,
e Comptroller and Auditor General of India.
equity share for the FY’25.
Patil (DIN: 10139350), who retires by rotation and being
the remuneration of Statutory Auditors as appointed by the
FY’26.
N: 10777112) as Director (Strategy and Corporate Affairs) of
892368) as Director (Technology and Field Services) of the
: 09696074) as Director (Exploration) of the Company, liable
3063) as an Independent Director of the Company for a
396501) as an Independent Director of the Company for a
N: 00431182) as an Independent Director of the Company for</t>
        </is>
      </c>
      <c r="H4" s="2" t="inlineStr">
        <is>
          <t>Recommendation
FOR
FOR
FOR
FOR
FOR
FOR
FOR
FOR
FOR
FOR
FOR
FOR
FOR
FOR
FOR
FOR
FOR
FOR</t>
        </is>
      </c>
      <c r="I4" s="2" t="inlineStr">
        <is>
          <t>Against/ Abstain)
FOR
FOR
FOR
FOR
FOR
FOR
FOR
FOR
FOR
FOR
FOR
FOR
FOR
FOR
FOR
FOR
FOR
FOR</t>
        </is>
      </c>
      <c r="J4" s="2" t="inlineStr">
        <is>
          <t>Reaso
Nothin
Nothin
Nothin
Nothin
Nothin
Nothin
Nothin
Nothin
Routin
Routin
Nothin
Nothin
Nothin
Nothin
Nothin
Nothin
Nothin
Nothin</t>
        </is>
      </c>
    </row>
    <row r="5">
      <c r="A5" s="3" t="inlineStr">
        <is>
          <t>29-Aug-25
29-Aug-25
29-Aug-25
29-Aug-25
29-Aug-25
29-Aug-25
29-Aug-25
29-Aug-25
29-Aug-25
29-Aug-25
29-Aug-25
29-Aug-25
29-Aug-25
29-Aug-25
29-Aug-25
29-Aug-25
29-Aug-25
29-Aug-25
29-Aug-25
29-Aug-25
29-Aug-25
29-Aug-25</t>
        </is>
      </c>
      <c r="B5" s="3" t="inlineStr">
        <is>
          <t>Oil &amp;
Oil &amp;
Oil &amp;
Oil &amp;
Oil &amp;
Oil &amp;
Oil &amp;
Oil &amp;
One 9
One 9
One 9
One 9
One 9
One 9
One 9
Relian
Relian
Relian
Relian
Relian
Relian
Relian</t>
        </is>
      </c>
      <c r="C5" s="3" t="inlineStr">
        <is>
          <t>Natural Gas Corporation Ltd.
Natural Gas Corporation Ltd.
Natural Gas Corporation Ltd.
Natural Gas Corporation Ltd.
Natural Gas Corporation Ltd.
Natural Gas Corporation Ltd.
Natural Gas Corporation Ltd.
Natural Gas Corporation Ltd.
7 Communications Ltd
7 Communications Ltd
7 Communications Ltd
7 Communications Ltd
7 Communications Ltd
7 Communications Ltd
7 Communications Ltd
ce Industries Limited
ce Industries Limited
ce Industries Limited
ce Industries Limited
ce Industries Limited
ce Industries Limited
ce Industries Limited</t>
        </is>
      </c>
      <c r="D5" s="3" t="inlineStr">
        <is>
          <t>AGM
AGM
AGM
AGM
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
Management
Management
Management
Management</t>
        </is>
      </c>
      <c r="F5" s="3" t="inlineStr">
        <is>
          <t>Appointment of M/s Agarwal S. and Associat
P2003DE049100), for carrying out Secretari
Compliance Report (ASCR) for a term of five
26 to 2029-30 at annual fees of Rs. 46,964/-
Ratification of remuneration of Rs. 7.50 Lakh
of out-of-pocket expense payable to M/s Rao
Associates, Mumbai, M/s Sanjay Gupta and
M/s Dhananjay V Joshi and Associates, Pun
the Company for FY’25.
Approval of Material Related Party Transacti
Contributory Provident Fund Trust for value
Approval of Material Related Party Transacti
crore for FY’27 in the ordinary course of busi
Approval of Material Related Party Transacti
Greater Pioneer Operating Company for an a
140 million (~ Rs. 1,260 crore) to Greater Pi
respectively for operating the Oil and Gas Bl
Approval of Material Related Party Transacti
True Up Transaction under Project Financin
crore during FY’26 and FY’27 respectively to
Rs. 2,117.61 crore and Rs. 1,058.85 crore d
Rovuma Limited (OVRL).
Approval of Material Related Party Transacti
AssetCo Structure for an amount equivalent
crore on the date of transfer.
Approval of Material Related Party Transacti
(DSU) validity period provided by ONGC for
exceeding USD 3,072 million.
To receive, consider and adopt the Audited S
Company for the financial year ended March
and Auditors thereon.
Mr. Madhur Deora (DIN: 07720350), as Exe
who retires by rotation as Director at this ann
Director and the vacancy so caused in the B
Payment of remuneration to Mr. Vijay Shekh
Executive Officer of the Company, w.e.f. Apr
Appointment of Ms. Urvashi Sahai (DIN: 095
Director and General Counsel of the Compa
July 21, 2030, liable to retire by rotation.
Payment of of remuneration to Ms. Urvashi S
Counsel, for the period July 22, 2025 to July
Appointment of M/s Chandrasekaran Associ
Number P1988DE002500) as the Secretaria
financial years commencing from FY 2025-2
To contribute, donate, subscribe or otherwis
charitable, social, benevolent and other fund
entities, NGOs including Paytm Foundation f
Responsibility activities listed in Schedule VI
may deem fit, for an aggregate amount of Rs
of each of the three (3) financial years (FY) i.
To consider and adopt the audited financial s
31, 2025 and the reports of the Board of Dire
To declare dividend at the rate of Rs. 5.50 pe
as recommended by the Board of Directors,
paid out of the profits of the Company.
To appoint Shri Nikhil R. Meswani (DIN: 000
of the Company.
To appoint Ms. Isha M. Ambani (DIN: 06984
Ratification of remuneration to be paid to the
conduct the audit of cost records of the Com
To appoint Dr. K. R. Chandratre, Practicing
Secretarial Auditor of the Company for a term
financial year 2025-26 to the financial year 2
of Directors of the Company.
To approve Material Related Party Transacti</t>
        </is>
      </c>
      <c r="G5" s="3" t="inlineStr">
        <is>
          <t>es, Practicing Company Secretaries (ICSI Unique Code:
al Audit as also for issuance of Annual Secretarial
consecutive years, commencing from Financial Year 2025-
including applicable taxes.
per Cost Audit firm plus applicable GST and reimbursement
, Murthy and Associates, Bengaluru, M/s ABK and
Associates, New Delhi, M/s Shome and Banerjee, Kolkata,
e, M/s Diwanji and Co., Vadodara, as Joint Cost Auditors of
on(s) with Oil and Natural Gas Corporation Employees
upto Rs. 1,044 Crore for FY’27.
on(s) with Petronet LNG Limited for value upto Rs. 7,369.02
ness and at arm’s length basis.
on(s) for Payment of Cash Call by ONGC Nile Ganga B.V to
mount upto USD 130 million (~ Rs. 1,170 crore) and USD
oneer Operating Co. Ltd. (GPOC) for FY’26 and FY’27
ock(s) 1, 2 and 4 of South Sudan.
on(s) with respect to Area 1 Offshore Mozambique Project -
g for an amount up to Rs. 1,270.62 crore and Rs. 635.31
Beas Rovuma Energy Mozambique Limited (BREML) and
uring FY’26 and FY’27 respectively to ONGC Videsh
on(s) with respect to Area 1 Offshore Mozambique Project -
to the fair value of net assets estimated around Rs. 14,400
on(s) for extension of existing Debt Service Undertaking
execution in FY 2024-25), with validity up to 2033 and not
tandalone and Consolidated Financial Statements of the
31, 2025, together with the reports of the Board of Directors
cutive Director, President and Group Chief Financial Officer,
ual general meeting, does not seek re-appointment as
oard be not filled up.
ar Sharma (DIN: 00466521), as Managing Director and Chief
il 01, 2025 till December 18, 2027.
21316) as a Whole-time Director designated as Executive
ny for a term of five (5) years with effect from July 22, 2025 to
ahai (DIN: 09521316), as Executive Director and General
21, 2028.
ates, Practicing Company Secretaries (Firm Registration
l Auditors of the Company for a period of 5 (five) consecutive
6 up to FY 2029-30, and to approve their remuneration.
e provide assistance, from time to time, to bona fide
s, body, university, institute, society, trust, not-for-profit
or carrying out one or more of the Corporate Social
I of the Act or any other charitable activities, as the Board
. 2 Crores per annum, in one of more tranches, for a period
e. FY 2025 - 26, FY 2026 - 27 and FY 2027 - 28.
tatement of the Company for the financial year ended March
ctors and Auditors thereon.
r equity share of Rs. 10/- each fully paid-up of the Company,
for the financial year ended March 31, 2025 and the same be
01620) who retires by rotation at this meeting, as a Director
175), who retires by rotation, as a Director of the Company.
Cost Auditors appointed by the Board of Directors, to
pany for the financial year ending March 31, 2026.
Company Secretary (FCS No.: 1370, C. P. No.: 5144) as
of 5 (five) consecutive financial years commencing from the
029-30, on such remuneration as may be fixed by the Board
ons with Reliance Consumer Products Limited (RCPL).</t>
        </is>
      </c>
      <c r="H5" s="3" t="inlineStr">
        <is>
          <t>FOR
FOR
FOR
FOR
FOR
FOR
FOR
FOR
FOR
FOR
FOR
FOR
FOR
FOR
FOR
FOR
FOR
FOR
FOR
FOR
FOR
FOR</t>
        </is>
      </c>
      <c r="I5" s="3" t="inlineStr">
        <is>
          <t>FOR
FOR
FOR
FOR
FOR
FOR
FOR
FOR
FOR
FOR
FOR
FOR
FOR
FOR
FOR
FOR
FOR
FOR
FOR
FOR
FOR
FOR</t>
        </is>
      </c>
      <c r="J5" s="3" t="inlineStr">
        <is>
          <t>Nothin
Nothin
Nothin
Nothin
Nothin
Nothin
Nothin
Nothin
Routin
Routin
Nothin
Routin
Routin
Routin
Nothin
Routin
Routin
Nothin
Nothin
Nothin
Nothin
Nothin</t>
        </is>
      </c>
    </row>
    <row r="6">
      <c r="A6" s="2" t="inlineStr">
        <is>
          <t>29-Aug-25
29-Aug-25
29-Aug-25
29-Aug-25
29-Aug-25
29-Aug-25
29-Aug-25
29-Aug-25</t>
        </is>
      </c>
      <c r="B6" s="2" t="inlineStr">
        <is>
          <t>Relian
Relian
SBI C
Ltd.
SBI C
Ltd.
SBI C
Ltd.
SBI C
Ltd.
SBI C
Ltd.
SBI C
Ltd.</t>
        </is>
      </c>
      <c r="C6" s="2" t="inlineStr">
        <is>
          <t>ce Industries Limited
ce Industries Limited
ards And Payment Services
ards And Payment Services
ards And Payment Services
ards And Payment Services
ards And Payment Services
ards And Payment Services</t>
        </is>
      </c>
      <c r="D6" s="2" t="inlineStr">
        <is>
          <t>AGM
AGM
AGM
AGM
AGM
AGM
AGM
AGM</t>
        </is>
      </c>
      <c r="E6" s="2" t="inlineStr">
        <is>
          <t>Management
Management
Management
Management
Management
Management
Management
Management</t>
        </is>
      </c>
      <c r="F6" s="2" t="inlineStr">
        <is>
          <t>To approve Material Related Party Transacti
To consider and adopt the audited consolida
ended March 31, 2025 and the report of Aud
To consider and adopt the Audited Financial
March 31, 2025, together with the report of t
comments of the Comptroller and Auditor Ge
To authorize the Board of Directors to fix the
Auditors) of the Company, as may be appoin
for the financial year 2025-26.
To confirm the payment of Interim Dividend o
financial year ended March 31, 2025, as dec
Appointment of M/s Agarwal S. and Associat
P2003DE049100) as the Secretarial Auditor
consecutive financial years commencing fro
(exclusive of applicable taxes and out of poc
their term at such remuneration.
To consider and approve the Material Relate
value to be Rs. 28,000 Crore in the financial
To consider and approve the Material Relate
expected value to be Rs. 2050 Crores in the</t>
        </is>
      </c>
      <c r="G6" s="2" t="inlineStr">
        <is>
          <t>ons of Subsidiaries of the Company.
ted financial statement of the Company for the financial year
itors thereon.
Statements of the Company for the financial year ended
he Board of Directors and Auditors thereon along with the
neral of India (CAG).
remuneration/ fees of the Statutory Auditors (Single or Joint
ted by the Comptroller and Auditor General of India (CAG),
f Rs. 2.50 (i.e. 25%) per equity share of Rs. 10 each, for the
lared by the Board of Directors.
es, Company Secretaries (ICSI Unique Code:
s of the Company to conduct the Secretarial Audit for five (5)
m FY 2025- 26 to FY 2029-30, at a fee of Rs. 2 lacs
ket expenses) for FY 2025-26, and for subsequent year(s) of
d Party Transactions with State Bank of India for expected
year 2025-26.
d Party Transactions with SBI Capital Markets Limited for
financial year 2025-26.</t>
        </is>
      </c>
      <c r="H6" s="2" t="inlineStr">
        <is>
          <t>FOR
FOR
FOR
FOR
FOR
FOR
FOR
FOR</t>
        </is>
      </c>
      <c r="I6" s="2" t="inlineStr">
        <is>
          <t>FOR
FOR
FOR
FOR
FOR
FOR
FOR
FOR</t>
        </is>
      </c>
      <c r="J6" s="2" t="inlineStr">
        <is>
          <t>Nothin
Routin
Routin
Routin
Routin
Routin
Routin
Routin</t>
        </is>
      </c>
    </row>
    <row r="7">
      <c r="A7" s="3" t="inlineStr"/>
      <c r="B7" s="3" t="inlineStr"/>
      <c r="C7" s="3" t="inlineStr"/>
      <c r="D7" s="3" t="inlineStr"/>
      <c r="E7" s="3" t="inlineStr"/>
      <c r="F7" s="3" t="inlineStr"/>
      <c r="G7" s="3" t="inlineStr">
        <is>
          <t>132 V</t>
        </is>
      </c>
      <c r="H7" s="3" t="inlineStr">
        <is>
          <t>ersion: 1 Da</t>
        </is>
      </c>
      <c r="I7" s="3" t="inlineStr">
        <is>
          <t>te of uploa</t>
        </is>
      </c>
      <c r="J7" s="3" t="inlineStr">
        <is>
          <t>d: O</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t>
        </is>
      </c>
      <c r="C1" s="1" t="inlineStr">
        <is>
          <t>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t>
        </is>
      </c>
      <c r="C2" s="2" t="inlineStr">
        <is>
          <t>DFC 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29-Aug-25
29-Aug-25</t>
        </is>
      </c>
      <c r="B4" s="2" t="inlineStr">
        <is>
          <t>Investee
SBI Card
Ltd.
SBI Card
Ltd.</t>
        </is>
      </c>
      <c r="C4" s="2" t="inlineStr">
        <is>
          <t>Company Name
s And Payment Services
s And Payment Services</t>
        </is>
      </c>
      <c r="D4" s="2" t="inlineStr">
        <is>
          <t>(AGM / EGM)
AGM
AGM</t>
        </is>
      </c>
      <c r="E4" s="2" t="inlineStr">
        <is>
          <t>Management /
Shareholders
Management
Management</t>
        </is>
      </c>
      <c r="F4" s="2" t="inlineStr">
        <is>
          <t>Description of the proposal
To borrow such sums of money and in such f
commercial papers, etc.) as may be consider
absolute discretion notwithstanding that the m
borrowed by the Company (apart from tempor
ordinary course of business) may exceed the
premium account of the Company, provided t
exceed Rs. 51,000 Crores.
To create charge by way of security in any for
Company, both present and future, or whole o
Company in such form, manner and time as t
and/ or advances and/or debentures and/ or m
Company from any lender including Financial
together with interest, costs, charges, expens
payable by the Company to the trustees/ lend
Appointment of Mr. Rajnikant Patel (DIN: 000</t>
        </is>
      </c>
      <c r="G4" s="2" t="inlineStr">
        <is>
          <t>orm (including but not limiting to loan, debentures,
ed fit for the purpose of the business of the Company at its
onies to be so borrowed together with the monies already
ary loans obtained from the Company’s bankers in the
aggregate of the paid up capital, free reserves and share
hat such total borrowings outstanding at any time shall not
m, the movable and/or immovable properties/ assets of the
r substantially the whole of the undertaking(s) of the
he Board of Directors may deem fit, for securing any loans
oney borrowed or may be borrowed in any form by the
Institutions, Banks and/or any other person or persons
es, premium on redemption (if any) and all other monies
ers, up to a value of Rs. 51,000 Crores.
03135) as an Independent Director of the Company not</t>
        </is>
      </c>
      <c r="H4" s="2" t="inlineStr">
        <is>
          <t>Recommendation
FOR
FOR</t>
        </is>
      </c>
      <c r="I4" s="2" t="inlineStr">
        <is>
          <t>Against/ Abstain)
FOR
FOR</t>
        </is>
      </c>
      <c r="J4" s="2" t="inlineStr">
        <is>
          <t>Reaso
Routin
Routin</t>
        </is>
      </c>
    </row>
    <row r="5">
      <c r="A5" s="3" t="inlineStr">
        <is>
          <t>29-Aug-25
29-Aug-25
29-Aug-25
29-Aug-25
29-Aug-25
29-Aug-25
29-Aug-25
29-Aug-25
29-Aug-25
29-Aug-25
29-Aug-25
29-Aug-25</t>
        </is>
      </c>
      <c r="B5" s="3" t="inlineStr">
        <is>
          <t>SBI Card
Ltd.
SBI Life I
Limited
SBI Life I
Limited
SBI Life I
Limited
SBI Life I
Limited
SBI Life I
Limited
SBI Life I
Limited
SBI Life I
Limited
The Fede
The Fede
The Fede
The Fede</t>
        </is>
      </c>
      <c r="C5" s="3" t="inlineStr">
        <is>
          <t>s And Payment Services
nsurance Company
nsurance Company
nsurance Company
nsurance Company
nsurance Company
nsurance Company
nsurance Company
ral Bank Ltd
ral Bank Ltd
ral Bank Ltd
ral Bank Ltd</t>
        </is>
      </c>
      <c r="D5" s="3" t="inlineStr">
        <is>
          <t>AGM
AGM
AGM
AGM
AGM
AGM
AGM
AGM
AGM
AGM
AGM
AGM</t>
        </is>
      </c>
      <c r="E5" s="3" t="inlineStr">
        <is>
          <t>Management
Management
Management
Management
Management
Management
Management
Management
Management
Management
Management
Management</t>
        </is>
      </c>
      <c r="F5" s="3" t="inlineStr">
        <is>
          <t>liable to retire by rotation, to hold office for a t
August 12, 2028.
To receive, consider and adopt the Revenue
Account (Cash Flow Statement) for the financ
Company as at March 31, 2025, together with
(Board), report of the Statutory Auditors of the
Auditor General of India (CAG).
To confirm the interim dividend declared by th
year ended March 31, 2025.
To fixation of remuneration payable to the Sta
year 2025-26, is affixed at Rs. 58 lakhs (Rs.
lakhs (Rs. 7.50 lakhs per quarter to each joint
plus applicable taxes and reimbursement of o
connection with the audit of the accounts of th
Appointment of M/s Aashish K. Bhatt and As
ACS 19639/C.P No.: 7023, Peer review certif
Company for conducting Secretarial Audit an
years, commencing from financial year 2025-
fulfillment of the applicable eligibility norms, a
of pocket expenses incurred by them, as may
Board Audit Committee) and the Secretarial A
Revision in remuneration, subject to the appro
Managing Director and CEO of the Company,
To extend the tenure of Mr. Amit Jhingran (DI
Company as the Managing Director and Chie
October 1, 2025 till January 31, 2027, not liab
Amendments in SBI Life Employee Stock Opt
To receive, consider and adopt,
a. The Audited Financial Statements, includin
of the Bank for the Financial Year ended Marc
the Auditors thereon
b. The Audited Consolidated Financial Statem
Statement of Profit and Loss of the Bank for t
the Auditors thereon.
To consider declaration of final dividend of Rs
Financial Year ended March 31, 2025.
To appoint a director in place of Mr. Harsh Du
retires by rotation and being eligible offered hi
Appointment of Mr. Venkatraman Venkatesw
(KMP) of the Bank, for a period of three years
remuneration.
Appointment of M/s. SEP and Associates, Pr</t>
        </is>
      </c>
      <c r="G5" s="3" t="inlineStr">
        <is>
          <t>erm of three years with effect from August 13, 2025 to
Account, Profit and Loss Account, Receipts and Payments
ial year ended March 31, 2025 and the Balance Sheet of the
the reports of the Board of Directors of the Company
Company (Auditors) and comments of the Comptroller and
e Company on February 28, 2025 as final dividend for the
tutory Auditors of the Company (Auditors) for the financial
29 lakhs to each joint auditor) for annual audit and Rs. 45
auditor) for June, September and December quarterly audit
ut of pocket expenses incurred by the Auditors, if any, in
e Company for the financial year 2025-26.
sociates, Practicing Company Secretaries (Membership no.:
icate No.: 2959/2023), as the Secretarial Auditor of the
d to issue certifications, for a period of five (5) consecutive
26 till financial year 2029-30, subject to their continuity of
t such fees, plus applicable taxes and reimbursement of out
be mutually agreed upon between the Board (including
uditor.
val of IRDAI, of Mr. Amit Jhingran (DIN: 10255903), as
with effect from April 1, 2025.
N: 10255903), as a Managing Director and CEO of the
f Executive Officer (CEO) of the Company, with effect from
le to retire by rotation and including remuneration.
ion Plan 2018.
g Audited Balance Sheet and Statement of Profit and Loss
h 31, 2025, and the Reports of the Board of Directors and
ents, including Audited Consolidated Balance Sheet and
he Financial Year ended March 31, 2025, and the Report of
. 1.20 (60%) per equity share of Rs. 2/- each for the
gar (DIN: 00832748), Executive Director of the Bank, who
mself for re-appointment.
aran (DIN: 09227554) as an Executive Director
with effect from July 10, 2025 and payment of
actising Company Secretaries, holding a valid Peer Review</t>
        </is>
      </c>
      <c r="H5" s="3" t="inlineStr">
        <is>
          <t>FOR
FOR
FOR
FOR
FOR
FOR
FOR
FOR
FOR
FOR
FOR
FOR</t>
        </is>
      </c>
      <c r="I5" s="3" t="inlineStr">
        <is>
          <t>FOR
FOR
FOR
FOR
FOR
FOR
FOR
FOR
FOR
FOR
FOR
FOR</t>
        </is>
      </c>
      <c r="J5" s="3" t="inlineStr">
        <is>
          <t>Nothin
Nothin
Nothin
Nothin
Nothin
Nothin
Nothin
Nothin
Nothin
Nothin
Nothin
Nothin</t>
        </is>
      </c>
    </row>
    <row r="6">
      <c r="A6" s="2" t="inlineStr">
        <is>
          <t>29-Aug-25
29-Aug-25
29-Aug-25
29-Aug-25
29-Aug-25
29-Aug-25
29-Aug-25
29-Aug-25
29-Aug-25
29-Aug-25
29-Aug-25
29-Aug-25
29-Aug-25
29-Aug-25
30-Aug-25
30-Aug-25
30-Aug-25</t>
        </is>
      </c>
      <c r="B6" s="2" t="inlineStr">
        <is>
          <t>The Fede
The Fede
The Fede
The Fede
The Fede
The Fede
United S
United S
United S
United S
United S
United S
United S
United S
ICICI Ba
ICICI Ba
ICICI Ba</t>
        </is>
      </c>
      <c r="C6" s="2" t="inlineStr">
        <is>
          <t>ral Bank Ltd
ral Bank Ltd
ral Bank Ltd
ral Bank Ltd
ral Bank Ltd
ral Bank Ltd
pirits Ltd.
pirits Ltd.
pirits Ltd.
pirits Ltd.
pirits Ltd.
pirits Ltd.
pirits Ltd.
pirits Ltd.
nk Limited
nk Limited
nk Limited</t>
        </is>
      </c>
      <c r="D6" s="2" t="inlineStr">
        <is>
          <t>AGM
AGM
AGM
AGM
AGM
AGM
AGM
AGM
AGM
AGM
AGM
AGM
AGM
AGM
AGM
AGM
AGM</t>
        </is>
      </c>
      <c r="E6" s="2" t="inlineStr">
        <is>
          <t>Management
Management
Management
Management
Management
Management
Management
Management
Management
Management
Management
Management
Management
Management
Management
Management
Management</t>
        </is>
      </c>
      <c r="F6" s="2" t="inlineStr">
        <is>
          <t>Certificate (Certificate No. 6780/2025) issued
as the Secretarial Auditors of the Bank for a p
2029-2030 and approve their remuneration.
Re-appointment of Ms. Varsha Purandare (DI
second consecutive term of 3 (three) years, w
(both days inclusive), not liable to retire by rot
To borrow/ raising in Indian currency or any o
instruments including but not limited to Additi
bonds to be issued for financing Infrastructur
issued for Environmental Social Governance
other such debt securities as may be permitte
INR 6,000 crore in domestic market and/or ov
document and/or under one or more letter of o
tranches, on a private placement basis.
Raising of tier-1 capital of the bank through is
aggregate Rs. 80,00,00,00,000.
To approve adoption of The Federal Bank Lim
To approve adoption of The Federal Bank Lim
To receive, consider and adopt Audited Stand
year ended 31st March 2025, and the reports
To receive, consider and adopt Audited Cons
financial year ended 31st March 2025, and th
To declare final dividend of Rs. 8 (400%) per
profits of financial year 2024-25 to equity shar
To appoint a director in place of Mr. Mark Do
being eligible, offers himself for re-appointme
Ratification of remuneration of Rs. 2 lakhs plu
M/s. Rao, Murthy and Associates, Cost Acco
the Board of Directors of the Company on the
Company, to conduct cost audit of the Compa
Appointment of M/s. Makarand M. Joshi and
Review Certificate No. 6832/2025) as Secreta
consecutive years, to conduct Secretarial Aud
at such remuneration as may be decided by t
Approval of remuneration payable to Mr. Prad
Financial Officer of the Company for a period
2026 to 31st January 2028.
Approval of Material Related Party Transactio
aggregate upto an amount of Rs. 1,822 crore
agreements/ arrangements/ transactions shal
course of business of the Company.
To receive, consider and adopt the audited st
financial year ended March 31, 2025, togethe
To declare dividend on equity shares.
To appoint a director in place of Mr. Sandeep
eligible, offers himself for re-appointment.</t>
        </is>
      </c>
      <c r="G6" s="2" t="inlineStr">
        <is>
          <t>by the Institute of Company Secretaries of India (the ICSI),
eriod of five consecutive years from FY 2025-2026 till FY
N: 05288076) as an Independent Director of the Bank, for a
ith effect from September 08, 2025 to September 07, 2028,
ation.
ther permitted foreign currency by way of issue debt
onal Tier I bonds (AT1 bonds), Tier II bonds, long term
e and affordable housing loans, Masala Bonds, bonds
funding (ESG bonds) such as Green Bonds, Blue Bonds or
d by RBI from time to time towards the stated purpose, up to
erseas market, under one or more shelf disclosure
ffers as may be issued by the Bank and in one or more
suance of securities for an amount not exceeding in the
ited Employee Stock Option Scheme 2025.
ited Employee Stock Incentive Scheme 2025.
alone Financial Statements of the Company for the financial
of Board of Directors and Auditors thereon.
olidated Financial Statements of the Company for the
e reports of Board of Directors and Auditors thereon.
equity share of face value of Rs. 2 per share and paid out of
eholders of the company.
minic Sandys (DIN: 09543864) who retires by rotation and
nt.
s out of pocket expenses and applicable taxes, payable to
untants, (Firm Registration Number: 000065), appointed by
recommendation of Audit Committee, as Cost Auditor of the
ny for financial year 2025-26.
Co., (Firm Registration Number: P2009MH007000, Peer
rial Auditor of the Company, for a term of 5 (five)
it of the Company for the financial year 2025-26 to 2029-30,
he Board in consultation with the Secretarial Auditor.
eep Jain (DIN: 02110401) as Executive Director and Chief
of two years for his remaining tenure from 1st February
ns with Diageo Brands B.V., Netherlands (DBBV) for an
for the financial year 2025-26 and that the said contracts/
l be carried out on an arm’s length basis and in ordinary
andalone and consolidated financial statements for the
r with the Reports of the Directors and the Auditors thereon.
Batra (DIN: 03620913), who retires by rotation and being</t>
        </is>
      </c>
      <c r="H6" s="2" t="inlineStr">
        <is>
          <t>FOR
FOR
FOR
FOR
FOR
FOR
FOR
FOR
FOR
FOR
FOR
FOR
FOR
FOR
FOR
FOR
FOR</t>
        </is>
      </c>
      <c r="I6" s="2" t="inlineStr">
        <is>
          <t>FOR
FOR
FOR
FOR
FOR
FOR
FOR
FOR
FOR
FOR
FOR
FOR
FOR
FOR
FOR
FOR
FOR</t>
        </is>
      </c>
      <c r="J6" s="2" t="inlineStr">
        <is>
          <t>Nothin
Nothin
Nothin
Nothin
Nothin
Nothin
Routin
Routin
Nothin
Nothin
Nothin
Nothin
Nothin
Nothin
Nothin
Nothin
Nothin</t>
        </is>
      </c>
    </row>
    <row r="7">
      <c r="A7" s="3" t="inlineStr">
        <is>
          <t>30-Aug-25
30-Aug-25
30-Aug-25
30-Aug-25
30-Aug-25
30-Aug-25</t>
        </is>
      </c>
      <c r="B7" s="3" t="inlineStr">
        <is>
          <t>ICICI Ba
ICICI Ba
ICICI Ba
ICICI Ba
ICICI Ba
ICICI Ba</t>
        </is>
      </c>
      <c r="C7" s="3" t="inlineStr">
        <is>
          <t>nk Limited
nk Limited
nk Limited
nk Limited
nk Limited
nk Limited</t>
        </is>
      </c>
      <c r="D7" s="3" t="inlineStr">
        <is>
          <t>AGM
AGM
AGM
AGM
AGM
AGM</t>
        </is>
      </c>
      <c r="E7" s="3" t="inlineStr">
        <is>
          <t>Management
Management
Management
Management
Management
Management</t>
        </is>
      </c>
      <c r="F7" s="3" t="inlineStr">
        <is>
          <t>Re-appointment of M/s. B S R and Co. LLP,
101248W/W100022) as one of the Joint Stat
of this Meeting till the conclusion of the Thirty
remuneration.
Re-appointment of M/s. C N K and Associate
101961W/W100036) as one of the Joint Stat
of this Meeting till the conclusion of the Thirty
remuneration.
Appointment of M/s. Parikh Parekh and Asso
P1987MH010000), as the Secretarial Auditor
years, with effect from the financial year endin
2030, and including remuneration.
Revision in remuneration of Mr. Sandeep Bak
Executive Officer of the Bank.
Revision in remuneration of Mr. Sandeep Batr
Revision in remuneration of Mr. Rakesh Jha (</t>
        </is>
      </c>
      <c r="G7" s="3" t="inlineStr">
        <is>
          <t>Chartered Accountants (Registration No.
utory Auditors of the Bank, to hold office from the conclusion
-Third Annual General Meeting of the Bank and including
s LLP, Chartered Accountants (Registration No.
utory Auditors of the Bank, to hold office from the conclusion
-Third Annual General Meeting of the Bank and including
ciates, Company Secretaries (Firm Unique Code:
of the Bank, to hold office for a term of five consecutive
g March 31, 2026 till the financial year ending March 31,
hshi (DIN: 00109206), Managing Director and Chief
a (DIN: 03620913), Executive Director of the Bank.
DIN: 00042075), Executive Director of the Bank.</t>
        </is>
      </c>
      <c r="H7" s="3" t="inlineStr">
        <is>
          <t>FOR
FOR
FOR
FOR
FOR
FOR</t>
        </is>
      </c>
      <c r="I7" s="3" t="inlineStr">
        <is>
          <t>FOR
FOR
FOR
FOR
FOR
FOR</t>
        </is>
      </c>
      <c r="J7" s="3" t="inlineStr">
        <is>
          <t>Nothin
Nothin
Nothin
Nothin
Nothin
Nothin</t>
        </is>
      </c>
    </row>
    <row r="8">
      <c r="A8" s="2" t="inlineStr"/>
      <c r="B8" s="2" t="inlineStr"/>
      <c r="C8" s="2" t="inlineStr"/>
      <c r="D8" s="2" t="inlineStr"/>
      <c r="E8" s="2" t="inlineStr"/>
      <c r="F8" s="2" t="inlineStr"/>
      <c r="G8" s="2" t="inlineStr">
        <is>
          <t>133 V</t>
        </is>
      </c>
      <c r="H8" s="2" t="inlineStr">
        <is>
          <t>ersion: 1 Da</t>
        </is>
      </c>
      <c r="I8" s="2" t="inlineStr">
        <is>
          <t>te of uploa</t>
        </is>
      </c>
      <c r="J8" s="2" t="inlineStr">
        <is>
          <t>d: O</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t>
        </is>
      </c>
      <c r="C1" s="1" t="inlineStr">
        <is>
          <t>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30-Aug-25
30-Aug-25</t>
        </is>
      </c>
      <c r="B4" s="2" t="inlineStr">
        <is>
          <t>Invest
ICICI B
ICICI B</t>
        </is>
      </c>
      <c r="C4" s="2" t="inlineStr">
        <is>
          <t>ee Company Name
ank Limited
ank Limited</t>
        </is>
      </c>
      <c r="D4" s="2" t="inlineStr">
        <is>
          <t>(AGM / EGM)
AGM
AGM</t>
        </is>
      </c>
      <c r="E4" s="2" t="inlineStr">
        <is>
          <t>Management /
Shareholders
Management
Management</t>
        </is>
      </c>
      <c r="F4" s="2" t="inlineStr">
        <is>
          <t>Description of the proposal
Revision in remuneration of Mr. Ajay Kumar G
Re-appointment of Mr. Sandeep Batra (DIN: 0
Executive Director) of the Bank, liable to retire
December 23, 2025 to December 22, 2027 an
Modification of earlier approved Material Relate</t>
        </is>
      </c>
      <c r="G4" s="2" t="inlineStr">
        <is>
          <t>upta (DIN: 07580795), Executive Director of the Bank.
3620913), as a Whole-time Director (designated as
by rotation, for a period of two years with effect from
d including remuneration.
d Party Transactions pertaining to foreign exchange and</t>
        </is>
      </c>
      <c r="H4" s="2" t="inlineStr">
        <is>
          <t>Recommendation
FOR
FOR</t>
        </is>
      </c>
      <c r="I4" s="2" t="inlineStr">
        <is>
          <t>Against/ Abstain)
FOR
FOR</t>
        </is>
      </c>
      <c r="J4" s="2" t="inlineStr">
        <is>
          <t>Reaso
Nothin
Nothin</t>
        </is>
      </c>
    </row>
    <row r="5">
      <c r="A5" s="3" t="inlineStr">
        <is>
          <t>30-Aug-25
30-Aug-25</t>
        </is>
      </c>
      <c r="B5" s="3" t="inlineStr">
        <is>
          <t>ICICI B
ICICI B</t>
        </is>
      </c>
      <c r="C5" s="3" t="inlineStr">
        <is>
          <t>ank Limited
ank Limited</t>
        </is>
      </c>
      <c r="D5" s="3" t="inlineStr">
        <is>
          <t>AGM
AGM</t>
        </is>
      </c>
      <c r="E5" s="3" t="inlineStr">
        <is>
          <t>Management
Management</t>
        </is>
      </c>
      <c r="F5" s="3" t="inlineStr">
        <is>
          <t>derivative transactions by the Bank with the Re
10% of the annual consolidated turnover of the
Bank, whichever is lower, as prescribed under
may be applicable from time to time, provided
shall be carried out on an arm’s length basis a
Material Related Party Transactions for purcha
Asset Management Company Limited by the B
consolidated turnover of the Bank as per the la</t>
        </is>
      </c>
      <c r="G5" s="3" t="inlineStr">
        <is>
          <t>lated Party for FY2026 may exceed Rs. 10.00 billion or
Bank as per the last audited financial statements of the
the Applicable Laws or any other materiality threshold, as
however, that the said contracts/ arrangements/transactions
nd in the ordinary course of business of the Bank.
se of additional shareholding of upto 2% of ICICI Prudential
ank may exceed Rs. 10.00 billion or 10% of the annual
st audited financial statements of the Bank, whichever is</t>
        </is>
      </c>
      <c r="H5" s="3" t="inlineStr">
        <is>
          <t>FOR
FOR</t>
        </is>
      </c>
      <c r="I5" s="3" t="inlineStr">
        <is>
          <t>FOR
FOR</t>
        </is>
      </c>
      <c r="J5" s="3" t="inlineStr">
        <is>
          <t>Nothin
Nothin</t>
        </is>
      </c>
    </row>
    <row r="6">
      <c r="A6" s="2" t="inlineStr">
        <is>
          <t>30-Aug-25</t>
        </is>
      </c>
      <c r="B6" s="2" t="inlineStr">
        <is>
          <t>ICICI B</t>
        </is>
      </c>
      <c r="C6" s="2" t="inlineStr">
        <is>
          <t>ank Limited</t>
        </is>
      </c>
      <c r="D6" s="2" t="inlineStr">
        <is>
          <t>AGM</t>
        </is>
      </c>
      <c r="E6" s="2" t="inlineStr">
        <is>
          <t>Management</t>
        </is>
      </c>
      <c r="F6" s="2" t="inlineStr">
        <is>
          <t>lower, as prescribed under the Applicable Law
from time to time, provided however, that the s
out on an arm’s length basis and in the ordinar
Material Related Party Transactions by ICICI S
Bank for FY2026 may exceed Rs.10.00 billion
per the last audited financial statements of the</t>
        </is>
      </c>
      <c r="G6" s="2" t="inlineStr">
        <is>
          <t>s or any other materiality threshold, as may be applicable
aid contracts/arrangements/ transactions shall be carried
y course of business of the Bank.
ecurities Primary Dealership Limited, Subsidiary of the
or 10% of the annual consolidated turnover of the Bank, as
Bank, whichever is lower, as prescribed under the</t>
        </is>
      </c>
      <c r="H6" s="2" t="inlineStr">
        <is>
          <t>FOR</t>
        </is>
      </c>
      <c r="I6" s="2" t="inlineStr">
        <is>
          <t>FOR</t>
        </is>
      </c>
      <c r="J6" s="2" t="inlineStr">
        <is>
          <t>Nothin</t>
        </is>
      </c>
    </row>
    <row r="7">
      <c r="A7" s="3" t="inlineStr"/>
      <c r="B7" s="3" t="inlineStr"/>
      <c r="C7" s="3" t="inlineStr"/>
      <c r="D7" s="3" t="inlineStr"/>
      <c r="E7" s="3" t="inlineStr"/>
      <c r="F7" s="3" t="inlineStr">
        <is>
          <t>Applicable Laws or any other materiality thresh
Party, provided however, that the said contract
arm’s length basis and in the ordinary course o
Material Related Party Transactions for (i) Inve
Purchase/sale of securities from/to Related Pa
parties) by the Bank for FY2027 may exceed R</t>
        </is>
      </c>
      <c r="G7" s="3" t="inlineStr">
        <is>
          <t>old, as may be applicable from time to time, for each such
s/arrangements/ transactions shall be carried out on an
f business of ICICI Securities Primary Dealership Limited.
stment in securities issued by the Related Parties (ii)
rties in secondary market (issued by related or unrelated
s.10.00 billion or 10% of the annual consolidated turnover</t>
        </is>
      </c>
      <c r="H7" s="3" t="inlineStr"/>
      <c r="I7" s="3" t="inlineStr"/>
      <c r="J7" s="3" t="inlineStr"/>
    </row>
    <row r="8">
      <c r="A8" s="2" t="inlineStr">
        <is>
          <t>30-Aug-25
30-Aug-25
30-Aug-25
30-Aug-25
30-Aug-25
30-Aug-25
30-Aug-25
30-Aug-25</t>
        </is>
      </c>
      <c r="B8" s="2" t="inlineStr">
        <is>
          <t>ICICI B
ICICI B
ICICI B
ICICI B
ICICI B
ICICI B
ICICI B
ICICI B</t>
        </is>
      </c>
      <c r="C8" s="2" t="inlineStr">
        <is>
          <t>ank Limited
ank Limited
ank Limited
ank Limited
ank Limited
ank Limited
ank Limited
ank Limited</t>
        </is>
      </c>
      <c r="D8" s="2" t="inlineStr">
        <is>
          <t>AGM
AGM
AGM
AGM
AGM
AGM
AGM
AGM</t>
        </is>
      </c>
      <c r="E8" s="2" t="inlineStr">
        <is>
          <t>Management
Management
Management
Management
Management
Management
Management
Management</t>
        </is>
      </c>
      <c r="F8" s="2" t="inlineStr">
        <is>
          <t>of the Bank as per the last audited financial sta
under the Applicable Laws or any other materi
each such Party, provided however, that the sa
out on an arm’s length basis and in the ordinar
Material Related Party Transactions for grantin
the Bank to the Related Party for FY2027 may
turnover of the Bank as per the last audited fin
prescribed under the Applicable Laws or any o
time, provided however, that the said contracts
arm’s length basis and in the ordinary course o
Material Related Party Transactions for purcha
FY2027 may exceed Rs.10.00 billion or 10% o
last audited financial statements of the Bank, w
or any other materiality threshold, as may be a
contracts/arrangements/transactions shall be c
course of business of the Bank.
Material Related Party Transactions for undert
short-term borrowing transactions by the Bank
billion or 10% of the annual consolidated turno
of the Bank, whichever is lower, as prescribed
threshold, as may be applicable from time to ti
contracts/arrangements/ transactions shall be
course of business of the Bank.
Material Related Party Transactions for undert
other permitted short-term lending transactions
exceed Rs.10.00 billion or 10% of the annual c
financial statements of the Bank, whichever is
other materiality threshold, as may be applicab
that the said contracts/arrangements/ transact
ordinary course of business of the Bank.
Material Related Party Transactions pertaining
Bank with the Related Parties for FY2027 may
turnover of the Bank as per the last audited fin
prescribed under the Applicable Laws or any o
time, for each such Party, provided however, t
carried out on an arm’s length basis and in the
Material Related Party Transactions for availin
FY2027 may exceed Rs.10.00 billion or 10% o
last audited financial statements of the Bank, w
or any other materiality threshold, as may be a
contracts/arrangements/transactions shall be c
course of business of the Bank.
Material Related Party Transactions for providi
Corporate Social Responsibility (CSR) project
billion or 10% of the annual consolidated turno
of the Bank, whichever is lower, as prescribed
threshold, as may be applicable from time to ti
contracts/arrangements/transactions shall be c
course of business of the Bank.
Material Related Party Transactions by ICICI P
the Bank for FY2027 may exceed Rs. 10.00 bi
as per the last audited financial statements of t</t>
        </is>
      </c>
      <c r="G8" s="2" t="inlineStr">
        <is>
          <t>tements of the Bank, whichever is lower, as prescribed
ality threshold, as may be applicable from time to time, for
id contracts/arrangements/ transactions shall be carried
y course of business of the Bank.
g of fund based and/or non-fund based credit facilities by
exceed Rs.10.00 billion or 10% of the annual consolidated
ancial statements of the Bank, whichever is lower, as
ther materiality threshold, as may be applicable from time to
/ arrangements/transactions shall be carried out on an
f business of the Bank.
se/sale of loans by the Bank from/to the Related Party for
f the annual consolidated turnover of the Bank as per the
hichever is lower, as prescribed under the Applicable Laws
pplicable from time to time, provided however, that the said
arried out on an arm’s length basis and in the ordinary
aking repurchase (repo) transactions and other permitted
with the Related Parties for FY2027 may exceed Rs.10.00
ver of the Bank as per the last audited financial statements
under the Applicable Laws or any other materiality
me, for each such Party, provided however, that the said
carried out on an arm’s length basis and in the ordinary
aking reverse repurchase (reverse repo) transactions and
by the Bank with the Related Parties for FY2027 may
onsolidated turnover of the Bank as per the last audited
lower, as prescribed under the Applicable Laws or any
le from time to time, for each such Party, provided however,
ions shall be carried out on an arm’s length basis and in the
to foreign exchange and derivative transactions by the
exceed Rs.10.00 billion or 10% of the annual consolidated
ancial statements of the Bank, whichever is lower, as
ther materiality threshold, as may be applicable from time to
hat the said contracts/arrangements/transactions shall be
ordinary course of business of the Bank.
g insurance services by the Bank from the Related Party for
f the annual consolidated turnover of the Bank as per the
hichever is lower, as prescribed under the Applicable Laws
pplicable from time to time, provided however, that the said
arried out on an arm’s length basis and in the ordinary
ng grant by the Bank to the Related Party for undertaking
s/activities of the Bank for FY2027 may exceed Rs. 10.00
ver of the Bank as per the last audited financial statements
under the Applicable Laws or any other materiality
me, provided however, that the said
arried out on an arm’s length basis and in the ordinary
rudential Life Insurance Company Limited, Subsidiary of
llion or 10% of the annual consolidated turnover of the Bank
he Bank, whichever is lower, as prescribed under the</t>
        </is>
      </c>
      <c r="H8" s="2" t="inlineStr">
        <is>
          <t>FOR
FOR
FOR
FOR
FOR
FOR
FOR
FOR</t>
        </is>
      </c>
      <c r="I8" s="2" t="inlineStr">
        <is>
          <t>FOR
FOR
FOR
FOR
FOR
FOR
FOR
FOR</t>
        </is>
      </c>
      <c r="J8" s="2" t="inlineStr">
        <is>
          <t>Nothin
Nothin
Nothin
Nothin
Nothin
Nothin
Nothin
Nothin</t>
        </is>
      </c>
    </row>
    <row r="9">
      <c r="A9" s="3" t="inlineStr">
        <is>
          <t>30-Aug-25
30-Aug-25
30-Aug-25
30-Aug-25
30-Aug-25
30-Aug-25
30-Aug-25
30-Aug-25
30-Aug-25
30-Aug-25
30-Aug-25
30-Aug-25
30-Aug-25
30-Aug-25
30-Aug-25
30-Aug-25
30-Aug-25</t>
        </is>
      </c>
      <c r="B9" s="3" t="inlineStr">
        <is>
          <t>ICICI B
ICICI B
Indian
Indian
Indian
Indian
Indian
Indian
Indian
Indian
Indian
Indian
Indian
Indian
Indian
Indian
Indian</t>
        </is>
      </c>
      <c r="C9" s="3" t="inlineStr">
        <is>
          <t>ank Limited
ank Limited
Oil Corporation Ltd
Oil Corporation Ltd
Oil Corporation Ltd
Oil Corporation Ltd
Oil Corporation Ltd
Oil Corporation Ltd
Oil Corporation Ltd
Oil Corporation Ltd
Oil Corporation Ltd
Oil Corporation Ltd
Oil Corporation Ltd
Oil Corporation Ltd
Oil Corporation Ltd
Oil Corporation Ltd
Oil Corporation Ltd</t>
        </is>
      </c>
      <c r="D9" s="3" t="inlineStr">
        <is>
          <t>AGM
AGM
AGM
AGM
AGM
AGM
AGM
AGM
AGM
AGM
AGM
AGM
AGM
AGM
AGM
AGM
AGM</t>
        </is>
      </c>
      <c r="E9" s="3" t="inlineStr">
        <is>
          <t>Management
Management
Management
Management
Management
Management
Management
Management
Management
Management
Management
Management
Management
Management
Management
Management
Management</t>
        </is>
      </c>
      <c r="F9" s="3" t="inlineStr">
        <is>
          <t>Applicable Laws or any other materiality thresh
Party, provided however, that the said contract
arm’s length basis and in the ordinary course o
Limited.
Material Related Party Transactions by ICICI S
Bank for FY2027 may exceed Rs. 10.00 billion
per the last audited financial statements of the
Applicable Laws or any other materiality thresh
Party, provided however, that the said contract
arm’s length basis and in the ordinary course o
To receive, consider and adopt the Audited St
the Company for the year ended March 31, 20
thereon.
To declare a Dividend of Rs. 3/- per equity sha
To appoint a Director in place of Shri Anuj Jain
re-appointment.
To appoint a Director in place of Dr Alok Shar
for re-appointment.
To appoint Shri Arvinder Singh Sahney (DIN -
Chairman of the Company, not liable to retire b
To appoint Shri Suman Kumar (DIN - 0972474
Company, liable to retire by rotation.
To reappoint Shri Prasenjit Biswas (DIN - 093
rotation for a second term of 1 (One) year or u
To reappoint Shri Krishnan Sadagopan (DIN -
by rotation for a second term of 1 (One) year o
To reappoint Dr Dattatreya Rao Sirpurker (DIN
by rotation for a second term of 1 (One) year o
To appoint Ms Esha Srivastava (DIN - 085045
liable to retire by rotation.
To appoint M/s Dholakia and Associates LLP
No. P2014MH034700), as the Secretarial Aud
commencing from the financial year 2025-26 u
remuneration.
Approval for material Related Party Transactio
IndianOil, for a Expected value of Rs. 1,300 C
Approval for material Related Party Transactio
Joint Venture Company of IndianOil, for a Exp
Approval for material Related Party Transactio
Company of IndianOil, for a Expected value of
Approval for material Related Party Transactio
a Expected value of Rs. 1,700 Crore for the ye</t>
        </is>
      </c>
      <c r="G9" s="3" t="inlineStr">
        <is>
          <t>old, as may be applicable from time to time, for each such
s/arrangements/transactions shall be carried out on an
f business of ICICI Prudential Life Insurance Company
ecurities Primary Dealership Limited, Subsidiary of the
or 10% of the annual consolidated turnover of the Bank, as
Bank, whichever is lower, as prescribed under the
old, as may be applicable from time to time, for each such
s/arrangements/ transactions shall be carried out on an
f business of ICICI Securities Primary Dealership Limited.
andalone as well as Consolidated Financial Statements of
25 together with Reports of the Directors and the Auditors
re for the year 2024-25.
(DIN- 10310088) who retires by rotation and is eligible for
ma (DIN- 10453982) who retires by rotation and is eligible
10652030) as a Whole-time Director and designated as
y rotation.
9) as Director (Planning and Business Development) of the
98565) as an Independent Director, not liable to retire by
ntil further order from MoP and NG.
09397902) as an Independent Director, not liable to retire
r until further order from MoP and NG.
- 09400251) as an Independent Director, not liable to retire
r until further order from MoP and NG.
60) as Government Nominee Director of the Company, not
Practicing Company Secretaries, Mumbai (Firm Registration
itor of the Company for a period of five (5) financial years
p to the financial year 2029-30 and to approve their
ns with Lanka IOC PLC, a Subsidiary Company of
rore for the year 2026-27.
ns with Cauvery Basin Refinery and Petrochemicals Ltd., a
ected value of Rs. 1,600 Crore for the year 2026-27.
ns with Hindustan Urvarak Rasayan Ltd., a Joint Venture
Rs. 2,000 Crore for the year 2026-27.
ns with IHB Ltd., a Joint Venture Company of IndianOil, for
ar 2026-27.</t>
        </is>
      </c>
      <c r="H9" s="3" t="inlineStr">
        <is>
          <t>FOR
FOR
FOR
FOR
FOR
FOR
FOR
FOR
FOR
FOR
FOR
FOR
FOR
FOR
FOR
FOR
FOR</t>
        </is>
      </c>
      <c r="I9" s="3" t="inlineStr">
        <is>
          <t>FOR
FOR
FOR
FOR
FOR
FOR
FOR
FOR
FOR
FOR
FOR
FOR
FOR
FOR
FOR
FOR
FOR</t>
        </is>
      </c>
      <c r="J9" s="3" t="inlineStr">
        <is>
          <t>Nothin
Nothin
Routin
Routin
Nothin
Nothin
Nothin
Nothin
Nothin
Nothin
Nothin
Nothin
Nothin
Nothin
Nothin
Nothin
Nothin</t>
        </is>
      </c>
    </row>
    <row r="10">
      <c r="A10" s="2" t="inlineStr"/>
      <c r="B10" s="2" t="inlineStr"/>
      <c r="C10" s="2" t="inlineStr"/>
      <c r="D10" s="2" t="inlineStr"/>
      <c r="E10" s="2" t="inlineStr"/>
      <c r="F10" s="2" t="inlineStr"/>
      <c r="G10" s="2" t="inlineStr">
        <is>
          <t>134 V</t>
        </is>
      </c>
      <c r="H10" s="2" t="inlineStr">
        <is>
          <t>ersion: 1 Da</t>
        </is>
      </c>
      <c r="I10" s="2" t="inlineStr">
        <is>
          <t>te of uploa</t>
        </is>
      </c>
      <c r="J10" s="2" t="inlineStr">
        <is>
          <t>d: O</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t>
        </is>
      </c>
      <c r="K2" s="2" t="inlineStr">
        <is>
          <t>end: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30-Aug-25
30-Aug-25
30-Aug-25
30-Aug-25</t>
        </is>
      </c>
      <c r="B4" s="2" t="inlineStr">
        <is>
          <t>Investee C
Indian Oil C
Indian Oil C
Indian Oil C
Indian Oil C</t>
        </is>
      </c>
      <c r="C4" s="2" t="inlineStr">
        <is>
          <t>ompany Name
orporation Ltd
orporation Ltd
orporation Ltd
orporation Ltd</t>
        </is>
      </c>
      <c r="D4" s="2" t="inlineStr">
        <is>
          <t>(AGM / EGM)
AGM
AGM
AGM
AGM</t>
        </is>
      </c>
      <c r="E4" s="2" t="inlineStr">
        <is>
          <t>Management /
Shareholders
Management
Management
Management
Management</t>
        </is>
      </c>
      <c r="F4" s="2" t="inlineStr">
        <is>
          <t>Description of the proposal
Approval for material Related Party Transacti
Company of IndianOil, for a Expected value o
Approval for material Related Party Transacti
Company of IndianOil, for a Expected value o
Approval for material Related Party Transacti
IndianOil, for a Expected value of Rs. 19,000
Approval for material Related Party Transacti
IndianOil, for a Expected value of Rs. 1,100</t>
        </is>
      </c>
      <c r="G4" s="2" t="inlineStr">
        <is>
          <t>ons with IndianOil Adani Gas Pvt. Ltd., a Joint Venture
f Rs. 3,000 Crore for the year 2026-27.
ons with IndianOil Petronas Pvt. Ltd., a Joint Venture
f Rs. 3,900 Crore for the year 2026-27.
ons with Petronet LNG Ltd., a Joint Venture Company of
Crore for the year 2026-27.
ons with Lubrizol India Pvt. Ltd., a Joint Venture Company of
Crore for the year 2026-27.</t>
        </is>
      </c>
      <c r="H4" s="2" t="inlineStr">
        <is>
          <t>Recommendation
FOR
FOR
FOR
FOR</t>
        </is>
      </c>
      <c r="I4" s="2" t="inlineStr">
        <is>
          <t>Against/ Abstain)
FOR
FOR
FOR
FOR</t>
        </is>
      </c>
      <c r="J4" s="2" t="inlineStr">
        <is>
          <t>Reason s
Nothing O
Nothing O
Nothing O
Nothing O</t>
        </is>
      </c>
      <c r="K4" s="2" t="inlineStr">
        <is>
          <t>upporting the vote decision
bjectionable
bjectionable
bjectionable
bjectionable</t>
        </is>
      </c>
    </row>
    <row r="5">
      <c r="A5" s="3" t="inlineStr">
        <is>
          <t>30-Aug-25
30-Aug-25
30-Aug-25
30-Aug-25
30-Aug-25
30-Aug-25
30-Aug-25
30-Aug-25
30-Aug-25
30-Aug-25</t>
        </is>
      </c>
      <c r="B5" s="3" t="inlineStr">
        <is>
          <t>Indian Oil C
Indian Oil C
Indian Oil C
Indian Oil C
Indian Railw
Tourism Co
Indian Railw
Tourism Co
Indian Railw
Tourism Co
Indian Railw
Tourism Co
Indian Railw
Tourism Co
Indian Railw
Tourism Co
Indian Railw</t>
        </is>
      </c>
      <c r="C5" s="3" t="inlineStr">
        <is>
          <t>orporation Ltd
orporation Ltd
orporation Ltd
orporation Ltd
ay Catering and
rporation Limited
ay Catering and
rporation Limited
ay Catering and
rporation Limited
ay Catering and
rporation Limited
ay Catering and
rporation Limited
ay Catering and
rporation Limited
ay Catering and</t>
        </is>
      </c>
      <c r="D5" s="3" t="inlineStr">
        <is>
          <t>AGM
AGM
AGM
AGM
AGM
AGM
AGM
AGM
AGM
AGM</t>
        </is>
      </c>
      <c r="E5" s="3" t="inlineStr">
        <is>
          <t>Management
Management
Management
Management
Management
Management
Management
Management
Management
Management</t>
        </is>
      </c>
      <c r="F5" s="3" t="inlineStr">
        <is>
          <t>Material Related Party Transactions (whether
series of transactions or otherwise) of IOC G
owned subsidiary of IndianOil, with following
party ) with whom the transactions are expec
26.
Material Related Party Transactions (whether
series of transactions or otherwise) of IOC G
owned subsidiary of IndianOil, with Related P
whom the transactions are expected to excee
Ratification of remuneration of Rs. 24.50 Lak
to the Cost Auditors appointed by the Board
records of the various units of the Company f
To issue Corporate Guarantee upto Rs. 481
Private Limited, a Joint Venture Company of
To receive, consider and adopt the audited S
the Company for the Financial Year ended M
Report, and the comments of the Comptroller
To confirm the payment of 1st interim dividen
3.00 per equity share and to declare a final di
To appoint a Director in place of Mr. Rahul H
who retires by rotation and being eligible, offe
To authorize the Board of Directors of the Co
appointed by Comptroller and Auditor Genera
basis of recommendations of Audit Committe
To appoint Mr. Shivendra Shukla (DIN: 1076
liable to retire by rotation.
To appoint Mr. Sudhir Kumar (DIN: 1083474
rotation.
To appoint Mr. Manoj Kumar Sharma (DIN: 1</t>
        </is>
      </c>
      <c r="G5" s="3" t="inlineStr">
        <is>
          <t>an individual transaction or transaction taken together or
lobal Capital Management IFSC Ltd. (IGCMIL), a wholly
Related Parties (RPs) of IndianOil (where IndianOil is not a
ted to exceed Rs. 1,000 Crore during the financial year 2025-
an individual transaction or transaction taken together or
lobal Capital Management IFSC Ltd. (IGCMIL), a wholly
arties (RPs) of IndianOil (where IndianOil is not a party ) with
d Rs. 1,000 Crore during the financial year 2026-27.
h plus applicable taxes and out-of-pocket expenses payable
of Directors of the Company, to conduct the audit of the cost
or the Financial Year ending March 31, 2026.
Crore for banking facilities on behalf of Indofast Swap Energy
IndianOil.
tandalone as well as Consolidated Financial Statements of
arch 31, 2025, along with the Board’s Report, the Auditor’s
and Auditor General of India (C and AG) thereon.
d of Rs. 4.00 per equity share, 2nd interim dividend of Rs.
vidend of Rs. 1.00 per equity share.
imalian (DIN: 10393348), Director (Tourism and Marketing),
rs himself for re-appointment.
mpany to fix the remuneration of the Statutory Auditors to be
l of India (C and AG) for the financial year 2025-26, on the
e.
5384), as Government Nominee Director of the Company,
9), as Director (Finance) of the Company, liable to retire by
1214123), as Director (Catering Services) of the Company,</t>
        </is>
      </c>
      <c r="H5" s="3" t="inlineStr">
        <is>
          <t>FOR
FOR
FOR
FOR
FOR
FOR
FOR
FOR
FOR
FOR</t>
        </is>
      </c>
      <c r="I5" s="3" t="inlineStr">
        <is>
          <t>FOR
FOR
FOR
FOR
FOR
FOR
FOR
FOR
FOR
FOR</t>
        </is>
      </c>
      <c r="J5" s="3" t="inlineStr">
        <is>
          <t>Nothing O
Nothing O
Nothing O
Nothing O
Unqualifie
Non-Mater
Compliant
Governanc
Sufficient
Identified.
No Concer
Compliant
Concern Id
Appointme
The Merits
No Concer
Appointee.
No Concer</t>
        </is>
      </c>
      <c r="K5" s="3" t="inlineStr">
        <is>
          <t>bjectionable
bjectionable
bjectionable
bjectionable
d Financial Statements (Except Certain
ial Remarks Identified In Caro Report).
With Indian Accounting Standards. No
e Concern Identified.
Fund To Pay Dividend. No Concern
n On The Merits
With Law. No Major Governance
entified.
nt Compliant With Law. No Concern On
Of Proposed Appointee.
n On The Merits Of Proposed
n On The Merits Of Proposed</t>
        </is>
      </c>
    </row>
    <row r="6">
      <c r="A6" s="2" t="inlineStr">
        <is>
          <t>30-Aug-25
30-Aug-25
30-Aug-25
30-Aug-25
30-Aug-25
30-Aug-25
30-Aug-25
30-Aug-25
30-Aug-25
30-Aug-25
30-Aug-25
30-Aug-25
30-Aug-25
30-Aug-25
30-Aug-25
30-Aug-25
30-Aug-25
30-Aug-25</t>
        </is>
      </c>
      <c r="B6" s="2" t="inlineStr">
        <is>
          <t>Tourism Co
Indian Railw
Tourism Co
Indian Railw
Tourism Co
Indian Railw
Tourism Co
Jindal Steel
Jindal Steel
Jindal Steel
Jindal Steel
Jindal Steel
Muthoot Fin
Muthoot Fin
Muthoot Fin
Muthoot Fin
Muthoot Fin
Muthoot Fin
Muthoot Fin
Muthoot Fin
Muthoot Fin</t>
        </is>
      </c>
      <c r="C6" s="2" t="inlineStr">
        <is>
          <t>rporation Limited
ay Catering and
rporation Limited
ay Catering and
rporation Limited
ay Catering and
rporation Limited
&amp; Power Limited
&amp; Power Limited
&amp; Power Limited
&amp; Power Limited
&amp; Power Limited
ance Limited
ance Limited
ance Limited
ance Limited
ance Limited
ance Limited
ance Limited
ance Limited
ance Limited</t>
        </is>
      </c>
      <c r="D6" s="2" t="inlineStr">
        <is>
          <t>AGM
AGM
AGM
AGM
AGM
AGM
AGM
AGM
AGM
AGM
AGM
AGM
AGM
AGM
AGM
AGM
AGM
AGM</t>
        </is>
      </c>
      <c r="E6" s="2" t="inlineStr">
        <is>
          <t>Management
Management
Management
Management
Management
Management
Management
Management
Management
Management
Management
Management
Management
Management
Management
Management
Management
Management</t>
        </is>
      </c>
      <c r="F6" s="2" t="inlineStr">
        <is>
          <t>liable to retire by rotation.
To re-appoint Mr. Namgyal Wangchuk (DIN:
liable to retire by rotation.
To appoint Mr. Sanjay Gaur (DIN: 09399463)
by rotation.
To appoint M/s Balika Sharma and Associate
S2007DE097200), as the Secretarial Auditor
commencing from FY 2025-26 to FY 2029-3
provide such other certifications as may be re
determined by the Board of Directors.
To consider and adopt
(a) Audited Standalone Financial Statements
together with the Reports of the Board of Dire
(b) Audited Consolidated Financial Statemen
2025, together with the Report of Auditors.
To declare final dividend for the financial year
equity share of Rs. 1/- each on 102,00,88,09
paid out of profits of the Company.
To appoint Mr. Sabyasachi Bandyopadhyay (
has offered himself for re- appointment as a
Appointment of M/s. RSMV and Co., Compa
P2014DE034900) as the Secretarial Auditors
consecutive years i.e. from financial year 202
Ratification of remuneration of Rs. 12,00,000
to M/s. Shome and Banerjee, Cost Auditors o
Cost Accountants (Firm Registration Numbe
Directors, to conduct the audit of the cost rec
To receive, consider and adopt:
a. The Audited Standalone Financial Stateme
2025, together with the Reports of the Board
b. The Audited Consolidated Financial State
2025, together with the Report of the Auditor
To appoint a director in place of Mr. George
rotation at the Annual General Meeting and b
To appoint a director in place of Mr. Alexande
the Annual General Meeting and being eligibl
Re-appointment of Mr. Chamacheril Abraham
Independent) of the Company, not liable to re
from August 30, 2025, till August 29, 2030.
Re-appointment of Mr. Alexander George (DI
period of 5 (five) years with effect from Septe
Appointment of M/s. KSR and Co. Company
P2008TN006400] as the Secretarial Auditor
Meeting till the conclusion of the 33rd Annual
to undertake the Secretarial Audits and issue
FY2025-26 to FY2029-30 in the prescribed f
Board of Directors of the Company.
To increase the maximum number of Directo
from the existing limit of 15 (fifteen) Directors
Alteration of Articles of Association of the Co
Appointment of Mr. Koodathumuriyil Verghes
Director of the Company not liable to retire by
the date of the 31st Annual General Meeting</t>
        </is>
      </c>
      <c r="G6" s="2" t="inlineStr">
        <is>
          <t>09397676) as Independent Director of the Company, not
as Independent Director of the Company, not liable to retire
s, Practicing Company Secretaries (Peer Reviewed FRN:
of the Company for a term of five consecutive financial years
0 (both years inclusive), to carry out the Secretarial Audit and
quired under applicable laws, at a professional fee as
of the Company for the financial year ended March 31, 2025,
ctors and Auditors thereon
ts of the Company for the Financial Year ended March 31,
ended March 31, 2025 @ 200% i.e. Rs. 2/- per fully paid-up
7 fully paid up equity shares of the Company and same be
DIN: 10087103), who retires by rotation and being eligible,
Director.
ny Secretaries, a peer reviewed firm (Firm Registration No.
for the Company, to hold office for a term of five
5-26 to financial year 2029-30, on such remuneration.
/- plus applicable taxes and out of pocket expenses payable
f the Company for the financial year ending March 31, 2026,
r: 000001), Cost Auditors appointed by the Board of
ords of the Company for the Financial Year 2025-26.
nts of the Company for the financial year ended March 31,
of Directors and the Auditors thereon and
ments of the Company for the financial year ended March 31,
s thereon.
Thomas Muthoot (holding DIN: 00018281), who retires by
eing eligible, offers himself for re-appointment.
r George (holding DIN: 00938073), who retires by rotation at
e, offers himself for re-appointment.
Mohan (DIN: 00628107) as a Director (Non-Executive and
tire by rotation, for a second consecutive term commencing
N: 00938073) as Whole Time Director of the Company, for a
mber 30, 2025 and including remuneration.
Secretaries LLP, having Firm Registration No. [FRN
of the Company from the conclusion of this Annual General
General Meeting of the Company to be held in the year 2030
the Secretarial Audit Reports for the financial years from
orm on such remuneration and as may be agreed upon by the
rs on the Board of the Company to 16 (sixteen) Directors
.
mpany.
e Eapen (DIN: 01613015) as Non-Executive Independent
rotation, for a term commencing from October 01, 2025, till
of the Company to be held in the year 2028.</t>
        </is>
      </c>
      <c r="H6" s="2" t="inlineStr">
        <is>
          <t>FOR
FOR
FOR
FOR
FOR
FOR
FOR
FOR
FOR
FOR
FOR
FOR
FOR
FOR
FOR
FOR
FOR
FOR</t>
        </is>
      </c>
      <c r="I6" s="2" t="inlineStr">
        <is>
          <t>FOR
FOR
FOR
FOR
FOR
FOR
FOR
FOR
FOR
FOR
FOR
FOR
FOR
FOR
FOR
FOR
FOR
FOR</t>
        </is>
      </c>
      <c r="J6" s="2" t="inlineStr">
        <is>
          <t>Appointee.
No Concer
No Concer
Compliant
Of Propos
Routine Pr
Routine Pr
Routine Pr
Routine Pr
Routine Pr
Routine Pr
Routine Pr
Routine Pr
Routine Pr
Routine Pr
Routine Pr
Nothing O
Nothing O
Nothing O</t>
        </is>
      </c>
      <c r="K6" s="2" t="inlineStr">
        <is>
          <t>n On The Merits Of Director.
n On The Merits Of Director.
With Law. No Concern On The Merits
ed Auditors.
oposal
oposal
oposal
oposal
oposal
oposal
oposal
oposal
oposal
oposal
oposal
bjectionable
bjectionable
bjectionable</t>
        </is>
      </c>
    </row>
    <row r="7">
      <c r="A7" s="3" t="inlineStr">
        <is>
          <t>30-Aug-25
30-Aug-25
30-Aug-25
30-Aug-25
30-Aug-25
30-Aug-25
30-Aug-25
30-Aug-25
30-Aug-25</t>
        </is>
      </c>
      <c r="B7" s="3" t="inlineStr">
        <is>
          <t>NHPC Ltd
NHPC Ltd
NHPC Ltd
NHPC Ltd
NHPC Ltd
NHPC Ltd
NHPC Ltd
NHPC Ltd
NHPC Ltd</t>
        </is>
      </c>
      <c r="C7" s="3" t="inlineStr"/>
      <c r="D7" s="3" t="inlineStr">
        <is>
          <t>AGM
AGM
AGM
AGM
AGM
AGM
AGM
AGM
AGM</t>
        </is>
      </c>
      <c r="E7" s="3" t="inlineStr">
        <is>
          <t>Management
Management
Management
Management
Management
Management
Management
Management
Management</t>
        </is>
      </c>
      <c r="F7" s="3" t="inlineStr">
        <is>
          <t>To receive, consider and adopt Audited Stan
Company for the financial year ended March
Auditors Report thereon and Comments of th
To confirm the payment of interim dividend @
share capital of the Company paid in March,
Directors, final dividend @ 5.10% (i.e. Rs. 0.
Company be paid out of the profits of the Co
To appoint a director in place of Shri Moham
Nominee Director (DIN: 09762315), who retir
appointment at the pleasure of the nominatin
To appoint a director in place of Shri Uttam L
rotation and, being eligible, offers himself for
President of India.
To authorize Board of Directors of the Comp
the financial year 2025-26.
To ratify the remuneration of Rs. 1,00,000/- (
Station, Rs. 50,000/- (excluding taxes, duties
1,00,000 (excluding taxes, duties and TA/DA
stations payable to the Cost Auditors appoint
audit of cost records of the Company for the
To appoint M/s Akhil Rohatgi and Co., Comp
P1995DE072900), as Secretarial Auditor of t
undertaking additional certification works as p
consecutive years commencing from financia
fees of Rs.1,47,000/- plus applicable taxes i.
payment of Travelling and Daily Allowance as
To appoint Shri Suprakash Adhikari (DIN: 10
retire by rotation.
To re-appoint Dr. Uday Sakharam Nirgudkar
Company, not liable to retire by rotation.</t>
        </is>
      </c>
      <c r="G7" s="3" t="inlineStr">
        <is>
          <t>dalone and Consolidated Financial Statements of the
31, 2025, together with the report of Board of Directors,
e Comptroller and Auditor General of India.
14.00% (Rs. 1.40/- per equity share) on the paid-up equity
2025 and pursuant to the recommendation of the Board of
51 per equity share) on the paid-up equity share capital of the
mpany for the financial year 2024-25.
mad Afzal, Joint Secretary (Hydro), Ministry of Power, Govt.
es by rotation and, being eligible, offers himself for re-
g authority.
al, Director (Personnel) (DIN: 10194925), who retires by
re-appointment for remaining term at the pleasure of the
any to fix the remuneration of the Joint Statutory Auditors for
excluding taxes, duties and TA/ DA) for each Hydro Power
and TA/DA) for each Solar and Wind Power Station and Rs.
) for consolidation of cost audit reports of all the power
ed by Board of Directors of the Company, to conduct the
financial year 2025-26.
any Secretaries, Delhi (Firm Registration No.
he Company for conducting Secretarial Audit and
ermissible under applicable law for a term of 5 (five)
l year 2025-26 till 2029-30, at a consolidated professional
e. Rs. 29,400/- plus applicable taxes per year, besides
per applicable rules of the Company.
738274), as Director (Technical) of the Company, liable to
(DIN: 07592413), as an Independent Director of the</t>
        </is>
      </c>
      <c r="H7" s="3" t="inlineStr">
        <is>
          <t>FOR
FOR
FOR
FOR
FOR
FOR
FOR
FOR
FOR</t>
        </is>
      </c>
      <c r="I7" s="3" t="inlineStr">
        <is>
          <t>FOR
FOR
FOR
FOR
FOR
FOR
FOR
FOR
FOR</t>
        </is>
      </c>
      <c r="J7" s="3" t="inlineStr">
        <is>
          <t>Routine Pr
Routine Pr
Nothing O
Nothing O
Nothing O
Nothing O
Nothing O
Nothing O
Nothing O</t>
        </is>
      </c>
      <c r="K7" s="3" t="inlineStr">
        <is>
          <t>oposal
oposal
bjectionable
bjectionable
bjectionable
bjectionable
bjectionable
bjectionable
bjectionable</t>
        </is>
      </c>
    </row>
    <row r="8">
      <c r="A8" s="2" t="inlineStr"/>
      <c r="B8" s="2" t="inlineStr"/>
      <c r="C8" s="2" t="inlineStr"/>
      <c r="D8" s="2" t="inlineStr"/>
      <c r="E8" s="2" t="inlineStr"/>
      <c r="F8" s="2" t="inlineStr"/>
      <c r="G8" s="2" t="inlineStr">
        <is>
          <t>135 V</t>
        </is>
      </c>
      <c r="H8" s="2" t="inlineStr">
        <is>
          <t>ersion: 1 Da</t>
        </is>
      </c>
      <c r="I8" s="2" t="inlineStr">
        <is>
          <t>te of uploa</t>
        </is>
      </c>
      <c r="J8" s="2" t="inlineStr">
        <is>
          <t>d: Octo</t>
        </is>
      </c>
      <c r="K8" s="2" t="inlineStr">
        <is>
          <t>ber 30, 2025</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t>
        </is>
      </c>
      <c r="C1" s="1" t="inlineStr">
        <is>
          <t>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quarter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30-Aug-25
30-Aug-25
30-Aug-25
30-Aug-25
31-Aug-25
31-Aug-25
31-Aug-25
31-Aug-25
31-Aug-25
01-Sep-25
01-Sep-25
01-Sep-25
02-Sep-25
02-Sep-25
02-Sep-25
02-Sep-25
04-Sep-25
04-Sep-25
04-Sep-25
04-Sep-25
04-Sep-25</t>
        </is>
      </c>
      <c r="B4" s="2" t="inlineStr">
        <is>
          <t>Investe
NHPC
NHPC
NHPC
NHPC
Star He
Compa
Star He
Compa
Star He
Compa
Star He
Compa
Star He
Compa
Sewa G
Sewa G
Sewa G
Gillette
Gillette
Gillette
Gillette
TMF H
Aster D
Aster D
Aster D
Aster D</t>
        </is>
      </c>
      <c r="C4" s="2" t="inlineStr">
        <is>
          <t>e Company Name
Ltd
Ltd
Ltd
Ltd
alth and Allied Insurance
ny Limited
alth and Allied Insurance
ny Limited
alth and Allied Insurance
ny Limited
alth and Allied Insurance
ny Limited
alth and Allied Insurance
ny Limited
rih Rin Limited
rih Rin Limited
rih Rin Limited
India Ltd
India Ltd
India Ltd
India Ltd
olding Ltd
M Healthcare Limited
M Healthcare Limited
M Healthcare Limited
M Healthcare Limited</t>
        </is>
      </c>
      <c r="D4" s="2" t="inlineStr">
        <is>
          <t>(AGM / EGM)
AGM
AGM
AGM
AGM
PBL
PBL
PBL
PBL
PBL
EGM
EGM
EGM
AGM
AGM
AGM
AGM
CCM
AGM
AGM
AGM
AGM</t>
        </is>
      </c>
      <c r="E4" s="2" t="inlineStr">
        <is>
          <t>Management /
Shareholders
Management
Management
Management
Management
Management
Management
Management
Management
Management
Management
Management
Management
Management
Management
Management
Management
Management
Management
Management
Management
Management</t>
        </is>
      </c>
      <c r="F4" s="2" t="inlineStr">
        <is>
          <t>Description of the proposal
To re-appoint Shri Jiji Joseph (DIN: 0941594
retire by rotation.
To appoint Shri Anil Kumar Sood (DIN: 01376
to retire by rotation.
To increase borrowing limit of the Company fr
To create Mortgage and/or charge over the m
Payment of Rs. 30,00,000/- per annum (subje
Rajeev Kher, (DIN: 01192524) as Non-Execu
provided that the aggregate remuneration paid
Company including remuneration payable to D
Directors nor Whole-time Directors shall not e
computed in accordance with the provisions o
Approval of remuneration payable to Mr. Anan
Executive Officer (MD and CEO) for FY 2025
Appointment of Mr. Himanshu Walia, Chief M
the Company liable to retire by rotation for a p
IRDAI and as may be mutually agreed betwee
remuneration for FY 2025-2026.
Appointment of Mr. Amitabh Jain, Chief Oper
Company liable to retire by rotation for a perio
and as may be mutually agreed between the
FY 2025-2026.
To consider and take note of the statement as
Securities and Exchange Board of India (Sha
2021.
To consider and approve the appointment of
Director of the Company.
To consider and approve the modification in t
To consider and approve the issuance of Seri
(“Preferential Issue”) such shares being issue
To receive, consider and adopt the audited Ba
Profit and Loss for the Financial Year ended o
Directors thereon.
To confirm the payment of interim dividend an
31, 2025.
To appoint a Director in place of Mr. Pramod
by rotation and being eligible, offers himself fo
Appointment of M K Saraf and Associates LL
No. 6694/2025) as secretarial auditors of the
effective from April 1, 2025, on such terms &amp;
the Board of Directors.
Approval in relation to amendments required i
(as hereinafter defined) and Option Agreemen
Scheme of Arrangement being undertaken am
company of the TMF Holdings Limited (Comp
Commercial Vehicles Limited (TMLCV) and t
other applicable provisions of the Companies
(Scheme).
To consider and adopt the Audited Financial
for the financial year ended March 31, 2025, t
Auditors thereon.
To confirm the payment of Interim Dividends (
a Final Dividend of INR 1/- per equity share of
To appoint a Director in the place of Mr. Sham
retires by rotation and being eligible, offers hi
To reappoint M/s. Deloitte Haskins and Sells,
008072S) as Statutory Auditors of the Compa
from the conclusion of 17th Annual General M
such remuneration as may be recommended</t>
        </is>
      </c>
      <c r="G4" s="2" t="inlineStr">
        <is>
          <t>1), as an Independent Director of the Company, not liable to
251), as an Independent Director of the Company, not liable
om Rs. 50,000 Crore to Rs. 60,000 Crore.
ovable and immovable properties of the Company.
ct to deduction of applicable taxes) as remuneration to Mr.
tive Independent Director and the Chairperson of the Board,
to all the Non - Executive Independent Directors of the
irectors of the Company who are neither Managing
xceed 1% of the annual net profits of the Company
f Companies Act, 2013.
d Roy (DIN: 08602245) as Managing Director and Chief
-2026.
arketing Officer (DIN: 11101338) as Whole-time Director of
eriod of five years with effect from the date of approval by
n the management and Mr. Himanshu Walia and at a
ating Officer (DIN: 11101339) as Whole-time Director of the
d of five years with effect from the date of approval of IRDAI
management and Mr. Amitabh Jain and at a remuneration for
required under clause (q) of Part C of Schedule I of
re Based Employee Benefits and Sweat Equity) Regulations,
Mr. Pravin Raghavendra (DIN: 09686944) as an Independent
he ESOP Scheme 2018 and ESOP Scheme 2024.
es H2 shares to investors on a Private Placement basis
d on a partly paid-up basis.
lance Sheet as at March 31, 2025 and the Statement of
n that date, together with the reports of the auditors and
d to declare final dividend for the financial year ended march
Agarwal (DIN: 00066989), Director of the Company, retiring
r re-appointment.
P, Practicing Company Secretaries (Peer Review Certificate
Company for a period of five consecutive financial years,
conditions, including remuneration as may be determined by
n the DTD (as hereinafter defined), Disclosure Document
t (as hereinafter defined), consequent to the Composite
ongst the Tata Motors Limited (TML) (current parent
any)), Tata Motors Passenger Vehicle Limited (TMPV), TML
heir respective shareholders under Sections 230-232 and
Act, 2013 on the terms and conditions as stated therein
Statements (Standalone and consolidated) of the Company
ogether with the Reports of the Board of Directors and the
including a special dividend on equity share) and to declare
INR 10/- each for the financial year ended March 31, 2025.
sudheen Bin Mohideen Mammu Haji (DIN: 02007279), who
mself for re-appointment.
Chartered Accountants (Firm registration number:
ny for a second term of five consecutive years to hold office
eeting till the conclusion of 22nd Annual General Meeting at
by the Audit Committee and determined by the Board of</t>
        </is>
      </c>
      <c r="H4" s="2" t="inlineStr">
        <is>
          <t>Recommendation
FOR
FOR
FOR
FOR
FOR
FOR
FOR
FOR
FOR
FOR
FOR
FOR
FOR
FOR
FOR
FOR
FOR
FOR
FOR
FOR
FOR</t>
        </is>
      </c>
      <c r="I4" s="2" t="inlineStr">
        <is>
          <t>Against/ Abstain)
FOR
FOR
FOR
FOR
FOR
FOR
FOR
FOR
FOR
FOR
FOR
FOR
FOR
FOR
FOR
FOR
FOR
FOR
FOR
FOR
FOR</t>
        </is>
      </c>
      <c r="J4" s="2" t="inlineStr">
        <is>
          <t>Reason
Nothing
Nothing
Nothing
Nothing
Nothing
Nothing
Nothing
Nothing
Nothing
Routine
Nothing
Nothing
Routine
Nothing
Nothing
Nothing
Its A Cre
Change I
Unqualifi
Non-Mat
Indian Ac
Identified
Sufficien
No Conc
Complian
Identified
Nothing</t>
        </is>
      </c>
    </row>
    <row r="5">
      <c r="A5" s="3" t="inlineStr">
        <is>
          <t>04-Sep-25
04-Sep-25
04-Sep-25
04-Sep-25
04-Sep-25
04-Sep-25
04-Sep-25
04-Sep-25
04-Sep-25
04-Sep-25
04-Sep-25
04-Sep-25
04-Sep-25
04-Sep-25
04-Sep-25
04-Sep-25
04-Sep-25
04-Sep-25
04-Sep-25</t>
        </is>
      </c>
      <c r="B5" s="3" t="inlineStr">
        <is>
          <t>Aster D
Aster D
Go Fas
Go Fas
Go Fas
Go Fas
Go Fas
Go Fas
Go Fas
Go Fas
Go Fas
Go Fas
Godfre
Godfre
Godfre
Godfre
Godfre
Godfre
Godfre</t>
        </is>
      </c>
      <c r="C5" s="3" t="inlineStr">
        <is>
          <t>M Healthcare Limited
M Healthcare Limited
hion (India) Limited
hion (India) Limited
hion (India) Limited
hion (India) Limited
hion (India) Limited
hion (India) Limited
hion (India) Limited
hion (India) Limited
hion (India) Limited
hion (India) Limited
y Phillips India Ltd
y Phillips India Ltd
y Phillips India Ltd
y Phillips India Ltd
y Phillips India Ltd
y Phillips India Ltd
y Phillips India Ltd</t>
        </is>
      </c>
      <c r="D5" s="3" t="inlineStr">
        <is>
          <t>AGM
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
Management</t>
        </is>
      </c>
      <c r="F5" s="3" t="inlineStr">
        <is>
          <t>Directors in consultation with the Statutory Au
Ratification of remuneration of INR 2,50,000/-
Jitender Navneet and Co., Cost Accountants,
Cost Auditors of the Company by the Board o
conduct audit of cost accounting records for t
To appoint M/s. S Sandeep and Associates,
Secretarial Auditors of the Company for a ter
2025-26 till financial year 2029-30, at such fe
Directors (including its committees thereof), a
be permissible under applicable law.
To receive, consider and adopt the Standalon
financial year ended March 31, 2025 together
thereon.
To appoint a Director in place of Mr. Prakash
being eligible offers himself for reappointment
Re-appointment of Mr. Srinivasan Sridhar, (D
(whose directorship is not liable to retirement
consecutive years, with effect from July 22, 2
Re-appointment of Mr. Dinesh Madanlal Gupt
Company (whose directorship is not liable to r
consecutive years, with effect from June 30, 2
Re-appointment of Mrs. Rohini Manian, (DIN:
(whose directorship is not liable to retirement
consecutive years, with effect from June 30, 2
Re-appointment of Mr. Prakash Kumar Sarao
directorship is liable to retirement by rotation)
to June 29, 2031 and including remuneration.
Re-appointment of Mr. Gautam Saraogi, (DIN
(whose directorship is liable to retirement by r
2025 to November 16, 2030 and including re
Appointment of Mr. Vinod Kumar Saraogi (DI
liable to retire by rotation.
Payment of remuneration of Rs. 18,00,000/- f
Director Fees to Mr. Srinivasan Sridhar, (DIN
in receipt of remuneration in excess of fifty pe
Executive Directors of the Company for the sa
Appointment of M/s. Sridharan and Sridharan
P2022TN093500) as Secretarial Auditors of t
office from the conclusion of this Annual Gen
(20th) Annual General Meeting of the Compa
their remuneration.
To receive, consider and adopt:
a. the Audited Standalone Financial Statemen
2025, the reports of the Board of Directors an
To receive, consider and adopt:
b. the Audited Consolidated Financial Statem
2025 along with the Auditors Report thereon.
To declare Final Dividend at the rate of Rs. 60
Company for the Financial Year ended 31st M
Company.
To appoint a Director in place of Mr. Sharad A
eligible, offers himself for re-appointment.
To re-appoint Mr. Sumant Bharadwaj (DIN 08
consecutive years i.e. w.e.f. 13th February 20
To appoint Chandrasekaran Associates, Prac
P1988DE002500) as the Secretarial Auditors
consecutive years i.e. for FY 2025-26 to FY 2
(excluding applicable taxes and reimburseme
for the remaining tenure, as may be mutually
Auditors.
To increase the Authorised Share Capital of t
12,20,00,000 Equity Shares of Rs. 2/- each a
50,00,00,000/- divided into 24,70,00,000 Equ
Rs. 100/- each, by creation of additional 12,50
with the existing Equity Shares.</t>
        </is>
      </c>
      <c r="G5" s="3" t="inlineStr">
        <is>
          <t>ditors.
excluding out of pocket expenses and taxes payable to M/s.
(Firm Registration Number: 000119) who were appointed as
f Directors on the recommendation of the Audit Committee to
he financial year 2025-2026.
Practising Company Secretaries, (P2025TN103600) as
m of five consecutive years, commencing from financial year
es and on such as may be determined by the Board of
nd to avail any other services, certificates, or reports as may
e Audited Financial Statements of the Company for the
with the Reports of the Board of Directors and Auditors
Kumar Saraogi (DIN:00496255) who retires by rotation and
.
IN: 00004272) as an Independent Director of the Company
by rotation), to hold office for a second term of five
026 to July 21, 2031.
a, (DIN: 00126225) as an Independent Director of the
etirement by rotation), to hold office for a second term of five
026 to June 29, 2031.
07284932) as an Independent Director of the Company
by rotation), to hold office for a second term of five
026 to June 29, 2031.
gi, (DIN: 00496255) as a Managing Director (whose
for the period of five consecutive years from June 30, 2026
: 03209296) as the Executive Director of the Company
otation) for the period of (5) five years from November 17,
muneration.
N: 00496254) as a Non-Executive Director of the Company,
or the financial year 2025-26, by way of Independent
:00004272), who is a Non- Executive Independent Director
rcent of the total annual remuneration payable to all the Non-
id financial year.
Associates, Company Secretaries (Firm’s Registration No.
he Company, for a term of five (5) consecutive years, to hold
eral Meeting of the Company till the conclusion of twentieth
ny to be held for the financial year 2029-30 and to approve
ts of the Company for the financial year ended 31st March
d Auditors thereon.
ents of the Company for the financial year ended 31st March
/- per equity share of Rs. 2/- each fully paid-up of the
arch 2025 and the same be paid out of the profits of the
ggarwal (DIN: 07438861), who retires by rotation and being
970744) as an Independent Director, for second term of five
26 up to 12th February 2031 not liable to retire by rotation.
ticing Company Secretaries (Firm Registration No.
of the Company, for conducting the Secretarial Audit for five
029-30, at a remuneration of Rs. 5 Lakh for FY 2025-26
nt of out-of-pocket expenses, if any) and suitable revision(s)
agreed between the Board of Directors and the Secretarial
he Company from Rs. 25,00,00,000/- divided into
nd 60,000 Preference Shares of Rs. 100/- each to Rs.
ity Shares of Rs. 2/- each and 60,000 Preference Shares of
,00,000 Equity Shares of Rs. 2/- each, ranking pari-passu</t>
        </is>
      </c>
      <c r="H5" s="3" t="inlineStr">
        <is>
          <t>FOR
FOR
FOR
FOR
FOR
FOR
FOR
FOR
FOR
FOR
FOR
FOR
FOR
FOR
FOR
FOR
FOR
FOR
FOR</t>
        </is>
      </c>
      <c r="I5" s="3" t="inlineStr">
        <is>
          <t>FOR
FOR
FOR
FOR
FOR
FOR
FOR
FOR
FOR
FOR
FOR
FOR
FOR
FOR
FOR
FOR
FOR
FOR
FOR</t>
        </is>
      </c>
      <c r="J5" s="3" t="inlineStr">
        <is>
          <t>Complian
Concern
Complian
Identified
Routine
Nothing
Nothing
Nothing
Nothing
Nothing
Nothing
Nothing
Nothing
Nothing
Routine
Routine
Nothing
Nothing
Nothing
Nothing
Nothing</t>
        </is>
      </c>
    </row>
    <row r="6">
      <c r="A6" s="2" t="inlineStr"/>
      <c r="B6" s="2" t="inlineStr"/>
      <c r="C6" s="2" t="inlineStr"/>
      <c r="D6" s="2" t="inlineStr"/>
      <c r="E6" s="2" t="inlineStr"/>
      <c r="F6" s="2" t="inlineStr"/>
      <c r="G6" s="2" t="inlineStr">
        <is>
          <t>136 V</t>
        </is>
      </c>
      <c r="H6" s="2" t="inlineStr">
        <is>
          <t>ersion: 1 Da</t>
        </is>
      </c>
      <c r="I6" s="2" t="inlineStr">
        <is>
          <t>te of uploa</t>
        </is>
      </c>
      <c r="J6" s="2" t="inlineStr">
        <is>
          <t>d: Oct</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t>
        </is>
      </c>
      <c r="C1" s="1" t="inlineStr">
        <is>
          <t>ACTIVITY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t>
        </is>
      </c>
      <c r="K2" s="2" t="inlineStr">
        <is>
          <t>end: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04-Sep-25
04-Sep-25
04-Sep-25
04-Sep-25
04-Sep-25</t>
        </is>
      </c>
      <c r="B4" s="2" t="inlineStr">
        <is>
          <t>Investee
Godfrey P
Godfrey P
Happiest
Happiest
Home Firs
Limited</t>
        </is>
      </c>
      <c r="C4" s="2" t="inlineStr">
        <is>
          <t>Company Name
hillips India Ltd
hillips India Ltd
Minds Technologies Ltd
Minds Technologies Ltd
t Finance Company India</t>
        </is>
      </c>
      <c r="D4" s="2" t="inlineStr">
        <is>
          <t>(AGM / EGM)
AGM
AGM
PBL
PBL
PBL</t>
        </is>
      </c>
      <c r="E4" s="2" t="inlineStr">
        <is>
          <t>Management /
Shareholders
Management
Management
Management
Management
Management</t>
        </is>
      </c>
      <c r="F4" s="2" t="inlineStr">
        <is>
          <t>Description of the proposal
To capitalization of a sum of Rs. 20,79,75,68
Retained earnings of the Company, for the p
proportion of 2:1 viz., 2 (Two) new fully paid-
fully paid-up equity share of Rs. 2/- each, to t
equity shares of the Company whose names
Beneficial Owners as received from the Nati
Depository Services (India) Limited (CDSL)
so issued and allotted shall, for all purposes,
Capital of the Company held by each such M
To approve material related party transaction
Switzerland (PMPSA) for sale/export of unm
ordinary course of business, for an aggregat
2026-27.
To consider and approve the re-appointment
Whole-time Director designated as Co-Chair
November 04, 2025 to November 03, 2030 a
To consider and approve the re-appointment
time Director designated as Managing Direct
2025 to November 03, 2030 and including re
Appointment of Mr. Sriram Hariharan (DIN: 1
Company not liable to retire by rotation, for a
2025.</t>
        </is>
      </c>
      <c r="G4" s="2" t="inlineStr">
        <is>
          <t>0/- standing to the credit of the General reserves and/ or
urpose of issue and allotment of Bonus Equity Shares in the
up equity shares of Rs. 2/- each for every 1 (One) existing
he eligible Members of the Company holding fully paid up
appear in the Register of Members of the Company/ List of
onal Securities Depository Limited (NSDL) and Central
on the Record Date, and that the new Bonus Equity Shares
be treated as an increase in the Nominal amount of Share
ember, and not as income of the Members.
(s) between the Company and Philip Morris Products S.A.,
anufactured tobacco on an arm’s length basis and in the
e value not exceeding Rs. 2,000 Crore in the financial year
of Mr. Joseph Vinod Kumar Anantharaju (DIN: 08859640) as
man and CEO, for a further period of five (5) years from
nd including remuneration.
of Mr. Venkatraman Narayanan (DIN: 01856347) as Whole-
or, for a further period of five (5) years from November 04,
muneration.
0156705) as a Non-Executive Independent Director of the
first term of 5 (five) consecutive years effective from June 26,</t>
        </is>
      </c>
      <c r="H4" s="2" t="inlineStr">
        <is>
          <t>Recommendation
FOR
FOR
FOR
FOR
FOR</t>
        </is>
      </c>
      <c r="I4" s="2" t="inlineStr">
        <is>
          <t>Against/ Abstain)
FOR
FOR
FOR
FOR
FOR</t>
        </is>
      </c>
      <c r="J4" s="2" t="inlineStr">
        <is>
          <t>Reason
Nothing O
Nothing O
Complian
Complian
Concern
Routine P</t>
        </is>
      </c>
      <c r="K4" s="2" t="inlineStr">
        <is>
          <t>supporting the vote decision
bjectionable
bjectionable
t With Law.
t With Law. No Major Governance
Identified.
roposal</t>
        </is>
      </c>
    </row>
    <row r="5">
      <c r="A5" s="3" t="inlineStr">
        <is>
          <t>04-Sep-25
04-Sep-25
04-Sep-25
04-Sep-25
04-Sep-25
04-Sep-25
04-Sep-25</t>
        </is>
      </c>
      <c r="B5" s="3" t="inlineStr">
        <is>
          <t>Procter &amp;
Health Ca
Procter &amp;
Health Ca
Procter &amp;
Health Ca
Procter &amp;
Health Ca
Procter &amp;
Health Ca
Procter &amp;
Health Ca
Procter &amp;
Health Ca</t>
        </is>
      </c>
      <c r="C5" s="3" t="inlineStr">
        <is>
          <t>Gamble Hygiene And
re Limited
Gamble Hygiene And
re Limited
Gamble Hygiene And
re Limited
Gamble Hygiene And
re Limited
Gamble Hygiene And
re Limited
Gamble Hygiene And
re Limited
Gamble Hygiene And
re Limited</t>
        </is>
      </c>
      <c r="D5" s="3" t="inlineStr">
        <is>
          <t>AGM
AGM
AGM
AGM
AGM
AGM
AGM</t>
        </is>
      </c>
      <c r="E5" s="3" t="inlineStr">
        <is>
          <t>Management
Management
Management
Management
Management
Management
Management</t>
        </is>
      </c>
      <c r="F5" s="3" t="inlineStr">
        <is>
          <t>To receive, consider and adopt the Audited B
Profit and Loss for the Financial Year ended
Directors thereon.
To confirm payment of interim dividend and t
31, 2025.
To appoint a director in place of Ms. Sonali D
retires by rotation and being eligible, offers h
Ratification of remuneration of Rs. 10,00,000
Solanki and Associates, Cost Accountants,
to conduct audit of the cost records maintain
Appointment of M K Saraf and Associates L
no. 6694/2025) as Secretarial Auditors of the
April 1, 2025 (i.e. from Financial Year 2025-2
may be determined by the Board of Directors
Re-appointment of Mr. Chittranjan Dua (DIN
further term of five years with effect from Au
Re-appointment of Mr. Krishnamurthy Iyer (D
for a further term of five years with effect fro
To receive, consider and adopt the Audited F</t>
        </is>
      </c>
      <c r="G5" s="3" t="inlineStr">
        <is>
          <t>alance Sheet as at March 31, 2025 and the Statement of
on that date, together with the Reports of the Auditors and
o declare final dividend for the Financial Year ended March
hawan, as Non-Executive Director (DIN 06808527), who
erself for re-appointment.
per annum plus out of pocket expense payable to Ashwin
who are appointed by the Board of Directors of the Company
ed by the Company for the Financial Year 2025-26.
LP, Practicing Company Secretaries, (Peer Review Certificate
Company for a period of five consecutive years, effective
6 to Financial Year 2029-30) and including remuneration as
.
00036080) as an Independent Director of the Company for a
gust 25, 2025, not being liable to retire by rotation.
IN 01726564) as an Independent Director of the Company
m December 1, 2025, not being liable to retire by rotation.
inancial Statements of the Company for the financial year</t>
        </is>
      </c>
      <c r="H5" s="3" t="inlineStr">
        <is>
          <t>FOR
FOR
FOR
FOR
FOR
FOR
FOR</t>
        </is>
      </c>
      <c r="I5" s="3" t="inlineStr">
        <is>
          <t>FOR
FOR
FOR
FOR
FOR
FOR
FOR</t>
        </is>
      </c>
      <c r="J5" s="3" t="inlineStr">
        <is>
          <t>Routine P
Nothing O
Nothing O
Nothing O
Nothing O
Nothing O
Nothing O</t>
        </is>
      </c>
      <c r="K5" s="3" t="inlineStr">
        <is>
          <t>roposal
bjectionable
bjectionable
bjectionable
bjectionable
bjectionable
bjectionable</t>
        </is>
      </c>
    </row>
    <row r="6">
      <c r="A6" s="2" t="inlineStr">
        <is>
          <t>04-Sep-25
04-Sep-25
04-Sep-25
04-Sep-25
05-Sep-25
05-Sep-25
05-Sep-25
05-Sep-25
05-Sep-25
05-Sep-25
05-Sep-25
05-Sep-25
07-Sep-25
08-Sep-25</t>
        </is>
      </c>
      <c r="B6" s="2" t="inlineStr">
        <is>
          <t>Vedant Fa
Vedant Fa
Vedant Fa
Vedant Fa
360 One
360 One
360 One
360 One
360 One
360 One
360 One
360 One
Sundaram
PVR INO</t>
        </is>
      </c>
      <c r="C6" s="2" t="inlineStr">
        <is>
          <t>shions Limited
shions Limited
shions Limited
shions Limited
WAM Limited
WAM Limited
WAM Limited
WAM Limited
WAM Limited
WAM Limited
WAM Limited
WAM Limited
Finance Holdings Ltd
X Limited</t>
        </is>
      </c>
      <c r="D6" s="2" t="inlineStr">
        <is>
          <t>AGM
AGM
AGM
AGM
AGM
AGM
AGM
AGM
AGM
AGM
AGM
AGM
PBL
AGM</t>
        </is>
      </c>
      <c r="E6" s="2" t="inlineStr">
        <is>
          <t>Management
Management
Management
Management
Management
Management
Management
Management
Management
Management
Management
Management
Management
Management</t>
        </is>
      </c>
      <c r="F6" s="2" t="inlineStr">
        <is>
          <t>ended March 31, 2025, together with the Re
To declare a final dividend at the rate of Rs.8
the profit and loss account or out of the profit
To appoint a Director in place of Mr. Ravi Mo
offers himself for re-appointment as a Direct
Appointment of M/s. M and A Associates, a
the Secretarial Auditor of the Company for a
2025-26 to financial year 2029-30 and to fix t
To consider and adopt the audited financial s
ended March 31, 2025, together with the Boa
To consider and adopt the audited financial s
year ended March 31, 2025, together with th
To appoint a director in place of Mr. Rishi Ma
eligible, offers himself for re-appointment.
Appointment of S. R. Batliboi and Co. LLP, C
301003E/E300005) as the Statutory Auditors
consecutive years, from the conclusion of th
Annual General Meeting, on such remunerat
Directors and the Statutory Auditors.
Appointment of Mehta and Mehta, practicing
as the Secretarial Auditors of the Company t
financial year 2025-26 till the financial year 2
upon between the Board of Directors and the
Approval for formation of 360 ONE Employe
Company.
Approval for formation of 360 ONE Employe
subsidiary company(ies) of the Company.
Approval for appointment of Mr. Saahil Murar
Director of the Company liable to retire by rot
Approval for change of name of the Compan
Investments Limited and consequential altera
Association of the Company.
To consider and adopt
(a) the audited standalone financial statemen
2025, the report of the Board of Directors an
(b) the audited consolidated financial statem
2025 and the report of Auditors thereon.
To appoint a Director in place of Mr. Sanjeev</t>
        </is>
      </c>
      <c r="G6" s="2" t="inlineStr">
        <is>
          <t>ports of the Board of Directors and the Auditors thereon.
/- per equity share of Rs.1/- to be paid out of the surplus in
s of the Company for the year ended March 31, 2025.
di (DIN: 00361853), who retires by rotation and being eligible,
or of the Company.
Firm of Company Secretaries (FRN: P2019WB076400), as
term of 5 (Five) consecutive years, i.e. from financial year
heir remuneration.
tatements (standalone) of the Company for the financial year
rd’s and Auditors Reports thereon.
tatements (consolidated) of the Company for the financial
e Auditors Report thereon.
ndawat (DIN: 07639602), who retires by rotation and being
hartered Accountants (ICAI Firm Registration Number:
of the Company to hold office for a period of five
e 18th Annual General Meeting till the conclusion of the 23rd
ion as may be mutually agreed upon between the Board of
company secretaries (ICSI Unique Code: P1996MH007500)
o hold office for a period of five consecutive years, from the
029-30, at such remuneration as may be mutually agreed
Secretarial Auditors.
e Stock Option Scheme 2025 for the employees of the
e Stock Option Scheme 2025 for the employees of the
ka (DIN: 06717827) as a Non-Executive Non-Independent
ation.
y from Sundaram Finance Holdings Limited to TSF
tion in the Memorandum of Association and Articles of
ts of the Company for the Financial Year ended 31st March
d Auditors thereon, and
ents of the Company for the Financial Year ended 31st March
Kumar (DIN: 00208173) who retires by rotation and being</t>
        </is>
      </c>
      <c r="H6" s="2" t="inlineStr">
        <is>
          <t>FOR
FOR
FOR
FOR
FOR
FOR
FOR
FOR
FOR
FOR
FOR
FOR
FOR
FOR</t>
        </is>
      </c>
      <c r="I6" s="2" t="inlineStr">
        <is>
          <t>FOR
FOR
FOR
FOR
FOR
FOR
FOR
FOR
FOR
FOR
FOR
FOR
FOR
FOR</t>
        </is>
      </c>
      <c r="J6" s="2" t="inlineStr">
        <is>
          <t>Routine P
Nothing O
Nothing O
Nothing O
Routine P
Routine P
Routine P
Routine P
Routine P
Routine P
Routine P
Routine P
Nothing O
Routine P</t>
        </is>
      </c>
      <c r="K6" s="2" t="inlineStr">
        <is>
          <t>roposal
bjectionable
bjectionable
bjectionable
roposal
roposal
roposal
roposal
roposal
roposal
roposal
roposal
bjectionable
roposal</t>
        </is>
      </c>
    </row>
    <row r="7">
      <c r="A7" s="3" t="inlineStr">
        <is>
          <t>08-Sep-25
08-Sep-25
08-Sep-25
08-Sep-25
08-Sep-25
08-Sep-25
08-Sep-25
08-Sep-25
08-Sep-25
09-Sep-25
09-Sep-25
09-Sep-25
09-Sep-25</t>
        </is>
      </c>
      <c r="B7" s="3" t="inlineStr">
        <is>
          <t>PVR INO
PVR INO
PVR INO
PVR INO
PVR INO
PVR INO
PVR INO
PVR INO
PVR INO
Deepak F
Petrochem
Deepak F
Petrochem
Deepak F
Petrochem
Deepak F
Petrochem</t>
        </is>
      </c>
      <c r="C7" s="3" t="inlineStr">
        <is>
          <t>X Limited
X Limited
X Limited
X Limited
X Limited
X Limited
X Limited
X Limited
X Limited
ertilisers &amp;
icals Corp. Ltd
ertilisers &amp;
icals Corp. Ltd
ertilisers &amp;
icals Corp. Ltd
ertilisers &amp;
icals Corp. Ltd</t>
        </is>
      </c>
      <c r="D7" s="3" t="inlineStr">
        <is>
          <t>AGM
AGM
AGM
AGM
AGM
AGM
AGM
AGM
AGM
AGM
AGM
AGM
AGM</t>
        </is>
      </c>
      <c r="E7" s="3" t="inlineStr">
        <is>
          <t>Management
Management
Management
Management
Management
Management
Management
Management
Management
Management
Management
Management
Management</t>
        </is>
      </c>
      <c r="F7" s="3" t="inlineStr">
        <is>
          <t>eligible, offers himself for re-appointment as
To appoint a Director in place of Mr. Pavan K
eligible, offers himself for re-appointment as
To approve the appointment of M/s DPV and
Secretarial Auditors of the Company to hold
from the conclusion of this Annual General M
Meeting to conduct the Secretarial Audit of th
between the Board of Directors and the Secr
Payment of Rs. 18,00,000/- to Mr. Vishesh C
of the Company, as remuneration for the Fin
Payment of Rs. 18,00,000/- to Mr. Dinesh K
Company, as remuneration for the Financial
Payment of Rs. 18,00,000/- to Mr. Shishir B
Company, as remuneration for the Financial
Payment of Rs. 16,43,836/- being proportion
Independent Director of the Company, as re
25.
Payment of Rs. 7,56,164/- being proportiona
Independent Director of the Company, upto 2
25.
Payment of Rs. 10,06,027/- being proportion
as Independent Director of the Company, up
2024-25.
To consider and adopt
(a) The audited standalone financial stateme
2025 and the reports of the Board of Director
(b) The audited consolidated financial statem
2025 and the report of Auditors thereon.
To declare a dividend at the rate of Rs. 10/-
for the financial year ended 31st March, 202
To appoint Mrs. Parul Sailesh Mehta (DIN: 0
meeting.
Ratification of remuneration of Rs. 2,50,000/
out-of-pocket expenses in connection with th
Associates, Cost Accountants (Registration
to conduct the Cost Audit of all applicable pr</t>
        </is>
      </c>
      <c r="G7" s="3" t="inlineStr">
        <is>
          <t>a Director.
umar Jain (DIN: 00030098) who retires by rotation and being
a Director.
Associates LLP (C.P. No. 13700), Company Secretaries as
office for a term of 5 (five) consecutive years, commencing
eeting until the conclusion of the 35th Annual General
e Company, at a remuneration as may be mutually agreed
etarial Auditors.
hander Chandiok (DIN: 00016112), as Independent Director
ancial Year 2024-25.
anabar (DIN: 00003252), as Independent Director of the
Year 2024-25.
aijal (DIN: 00089265), as Independent Director of the
Year 2024-25.
ate amount, to Ms. Deepa Misra Harris (DIN: 00064912), as
muneration w.e.f 25th July, 2024, for the Financial Year 2024-
te amount, to Mr. Sanjai Vohra (DIN: 00700879), as
4th July, 2024, as remuneration for the Financial Year 2024-
ate amount, to Ms. Pallavi Shardul Shroff (DIN: 00013580),
to 21st October, 2024, as remuneration for the Financial Year
nts of the Company for the financial year ended 31st March,
s and Auditors thereon, and
ents of the Company for the financial year ended 31st March,
per equity share of Rs. 10/- each fully paid-up of the Company
5
0196410), who retires by rotation as a Director at this
- plus taxes as applicable and reimbursement of travel and
e said audit, payable to M/s Harshad S. Deshpande and
No. 00378) appointed as the Cost Auditors of the Company
oducts for the Financial Year ending 31st March, 2026.</t>
        </is>
      </c>
      <c r="H7" s="3" t="inlineStr">
        <is>
          <t>FOR
FOR
FOR
FOR
FOR
FOR
FOR
FOR
FOR
FOR
FOR
FOR
FOR</t>
        </is>
      </c>
      <c r="I7" s="3" t="inlineStr">
        <is>
          <t>FOR
FOR
FOR
FOR
FOR
FOR
FOR
FOR
FOR
FOR
FOR
FOR
FOR</t>
        </is>
      </c>
      <c r="J7" s="3" t="inlineStr">
        <is>
          <t>Nothing O
Nothing O
Nothing O
Nothing O
Nothing O
Nothing O
Nothing O
Nothing O
Nothing O
Unqualifi
Non-Mate
Complian
Major Go
Complian
Of Divide
Complian
Complian
Concern</t>
        </is>
      </c>
      <c r="K7" s="3" t="inlineStr">
        <is>
          <t>bjectionable
bjectionable
bjectionable
bjectionable
bjectionable
bjectionable
bjectionable
bjectionable
bjectionable
ed Financial Statements (Except Certain
rial Remarks Identified In Caro Report).
t With Indian Accounting Standards. No
vernance Concern Identified.
t With Law. Sufficient Funds For Payment
nd. No Major Concern Identified.
t With Law. No Concern Identified.
t With Law. No Major Governance
Identified.</t>
        </is>
      </c>
    </row>
    <row r="8">
      <c r="A8" s="2" t="inlineStr"/>
      <c r="B8" s="2" t="inlineStr"/>
      <c r="C8" s="2" t="inlineStr"/>
      <c r="D8" s="2" t="inlineStr"/>
      <c r="E8" s="2" t="inlineStr"/>
      <c r="F8" s="2" t="inlineStr"/>
      <c r="G8" s="2" t="inlineStr">
        <is>
          <t>137 V</t>
        </is>
      </c>
      <c r="H8" s="2" t="inlineStr">
        <is>
          <t>ersion: 1 Da</t>
        </is>
      </c>
      <c r="I8" s="2" t="inlineStr">
        <is>
          <t>te of uploa</t>
        </is>
      </c>
      <c r="J8" s="2" t="inlineStr">
        <is>
          <t>d: Oct</t>
        </is>
      </c>
      <c r="K8" s="2" t="inlineStr">
        <is>
          <t>ober 30, 2025</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ACTI</t>
        </is>
      </c>
      <c r="C1" s="1" t="inlineStr">
        <is>
          <t>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HDFC L</t>
        </is>
      </c>
      <c r="C2" s="2" t="inlineStr">
        <is>
          <t>ife Insurance Com</t>
        </is>
      </c>
      <c r="D2" s="2" t="inlineStr">
        <is>
          <t>pany Limited (cid:10)</t>
        </is>
      </c>
      <c r="E2" s="2" t="inlineStr"/>
      <c r="F2" s="2" t="inlineStr"/>
      <c r="G2" s="2" t="inlineStr">
        <is>
          <t>Date : September 30, 2025</t>
        </is>
      </c>
      <c r="H2" s="2" t="inlineStr"/>
      <c r="I2" s="2" t="inlineStr">
        <is>
          <t>For th</t>
        </is>
      </c>
      <c r="J2" s="2" t="inlineStr">
        <is>
          <t>e quarter e</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09-Sep-25
10-Sep-25
10-Sep-25
10-Sep-25
10-Sep-25
10-Sep-25
10-Sep-25</t>
        </is>
      </c>
      <c r="B4" s="2" t="inlineStr">
        <is>
          <t>Investee Com
Deepak Fertilis
Petrochemical
Equitas Small
Equitas Small
Equitas Small
Equitas Small
Equitas Small
Equitas Small</t>
        </is>
      </c>
      <c r="C4" s="2" t="inlineStr">
        <is>
          <t>pany Name
ers &amp;
s Corp. Ltd
Finance Bank Ltd
Finance Bank Ltd
Finance Bank Ltd
Finance Bank Ltd
Finance Bank Ltd
Finance Bank Ltd</t>
        </is>
      </c>
      <c r="D4" s="2" t="inlineStr">
        <is>
          <t>(AGM / EGM)
AGM
AGM
AGM
AGM
AGM
AGM
AGM</t>
        </is>
      </c>
      <c r="E4" s="2" t="inlineStr">
        <is>
          <t>Management /
Shareholders
Management
Management
Management
Management
Management
Management
Management</t>
        </is>
      </c>
      <c r="F4" s="2" t="inlineStr">
        <is>
          <t>Description of the proposal
To appoint GDR and Partners LLP, Compan
who have confirmed their eligibility as per re
as the Secretarial Auditor of the Company fo
2025-26 up to FY 2029-30, to undertake sec
Regulations and issue the necessary secret
To receive, consider and adopt the Audited
31st March 2025 and the reports of the Boar
To appoint a Director in place of Mr. Vasude
eligible, offers himself for re-appointment.
Payment of an overall audit fee not exceedin
Chartered Accountants (Firm Registration N
Accountants, Chennai (Firm Registration No
financial year 2025-26 with such yearly incre
including the Audit Committee of the Board
Statutory Auditors, depending upon their res
expenses and taxes, as applicable.
To fix the remuneration payable to Mr. Vasu
Chief Executive Officer of the bank and effe
To appoint M/s. Shanmugam Rajendran and
Registration No. L2017TN002700) as the S
consecutive years from Financial Year 2025
Audit of the Bank and to issue (i) the Secret
Secretarial Compliance Report under Regul
(Listing Obligations and Disclosure Require
certifications/ reports/ opinions as may be re
applicable laws/Regulations from time to tim
pocket expenses as may be determined by t
To re-appoint Mr. Ramesh Rangan (DIN: 07
retire by rotation, for the second consecutive
November 08, 2028 (both days inclusive) at
time to time in addition to the sitting fees for
determined by the Board of Directors of the
To borrow / raising of funds by way of issue
Convertible Debentures / Bonds / other debt</t>
        </is>
      </c>
      <c r="G4" s="2" t="inlineStr">
        <is>
          <t>y Secretaries (Firm Registration Number L2024KR016500),
quirements of Regulation 24A of the SEBI Listing Regulations,
r a period of 5 (five) consecutive financial years i.e. from FY
retarial audit as required under the Act and SEBI Listing
arial audit report for the aforesaid period.
Financial Statements of the Bank for Financial Year ended
d of Directors and the Auditors thereon.
van P N (DIN: 01550885), who retires by rotation and being
g Rs. 1,13,55,000/- to M/s. ASA and Associates LLP,
o. 009571N/N500006) and M/s. Suri and Co., Chartered
. 004283S), the Joint Statutory Auditors of the Bank, for the
ase, as may be determined by the Board of Directors
and that the same be allocated by the Bank between the Joint
pective scope of work, in addition to any out of pocket
devan P N (DIN: 01550885) as the Managing Director and
ctive from April 1, 2025.
Associates LLP Practising Company Secretaries (Firm
ecretarial Auditor of the Bank for a period of five (5)
-2026 to Financial year 2029-2030 to conduct Secretarial
arial Audit Report under Section 204 of the Act (ii) the
ation 24A(1)(a) of the Securities and Exchange Board of India
ments) Regulations, 2015 and to provide such other services/
quired by the Bank and as permitted under the Act or other
e, at such remuneration including applicable taxes and out of
he Bank.
586413) as an Independent Director of the Bank, not liable to
term of three years with effect from November 09, 2025 until
such remuneration as may be determined by the Bank from
Board / Committee meetings of the Bank, as may be
Bank.
of redeemable securities in the nature of Unsecured Non-
securities, in Indian currency, in the domestic markets, as</t>
        </is>
      </c>
      <c r="H4" s="2" t="inlineStr">
        <is>
          <t>Recommendation
FOR
FOR
FOR
FOR
FOR
FOR
FOR</t>
        </is>
      </c>
      <c r="I4" s="2" t="inlineStr">
        <is>
          <t>Against/ Abstain)
FOR
FOR
FOR
FOR
FOR
FOR
FOR</t>
        </is>
      </c>
      <c r="J4" s="2" t="inlineStr">
        <is>
          <t>Reason su
Nothing Ob
Routine Pro
Routine Pro
Routine Pro
Routine Pro
Routine Pro
Routine Pro</t>
        </is>
      </c>
    </row>
    <row r="5">
      <c r="A5" s="3" t="inlineStr">
        <is>
          <t>10-Sep-25
10-Sep-25
10-Sep-25
10-Sep-25
10-Sep-25
10-Sep-25
10-Sep-25
10-Sep-25
10-Sep-25
10-Sep-25
10-Sep-25
10-Sep-25
10-Sep-25
10-Sep-25
10-Sep-25
10-Sep-25
10-Sep-25
10-Sep-25
10-Sep-25</t>
        </is>
      </c>
      <c r="B5" s="3" t="inlineStr">
        <is>
          <t>Equitas Small
GE Vernova T
GE Vernova T
GE Vernova T
GE Vernova T
GE Vernova T
GE Vernova T
GE Vernova T
GE Vernova T
GE Vernova T
Prestige Estate
Prestige Estate
Prestige Estate
Prestige Estate
Prestige Estate
Prestige Estate
Prestige Estate
Prestige Estate
Prestige Estate</t>
        </is>
      </c>
      <c r="C5" s="3" t="inlineStr">
        <is>
          <t>Finance Bank Ltd
&amp;D India Limited
&amp;D India Limited
&amp;D India Limited
&amp;D India Limited
&amp;D India Limited
&amp;D India Limited
&amp;D India Limited
&amp;D India Limited
&amp;D India Limited
s Projects Ltd
s Projects Ltd
s Projects Ltd
s Projects Ltd
s Projects Ltd
s Projects Ltd
s Projects Ltd
s Projects Ltd
s Projects Ltd</t>
        </is>
      </c>
      <c r="D5" s="3" t="inlineStr">
        <is>
          <t>AGM
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
Management</t>
        </is>
      </c>
      <c r="F5" s="3" t="inlineStr">
        <is>
          <t>may be permitted under the RBI guidelines,
series, on a private placement basis, for a p
exceeding Rs. 1000 Crores, for augmenting
overall borrowing limits of the Bank, as per t
may be determined, from time to time, by the
To receive, consider and adopt the Annual A
Year ended March 31, 2025, including the B
and Loss and the Cash Flow Statement for t
Directors and Auditors thereon.
To declare a final dividend of Rs. 5 per equit
ended on March 31, 2025.
To appoint a Director in place of Mr. Fabrice
Section 152(6) of the Companies Act, 2013
Ratification of remuneration of Rs. 8,00,000
M/s. Ramanath Iyer and Co., Cost Accounta
the Board of Directors of the Company, on t
of the Company to conduct audit of the relev
Year ending March 31, 2026.
Appointment of M/s. RMG and Associates,
P2001DE016100) as the Secretarial Auditor
commencing from Financial Year 2025-26 til
agreed by the Board of Directors and Secret
Material Related Party Transaction(s) with L
cash pool upto maximum amount of Rs. 10,
Material Related Party Transaction(s) with G
including project related and other services
Material Related Party Transaction(s) with G
including rendering of project related service
20,460 Million and purchase of goods/mater
services and business support services Up-
Re-appointment of Mr. Sanjay Sagar (DIN: 0
liable to retire by rotation, for a second term
To receive, consider and adopt the Audited
Financial Year ended March 31, 2025 togeth
To receive, consider and adopt the Audited
Financial Year ended March 31, 2025 and R
To declare a final dividend of Rs. 1.80/- per
To re-appoint Mr. Irfan Razack, Director, (DI
Meeting and being eligible, offers himself for
To ratify the remuneration Rs. 200,000/- plu
payable to M/s. P. Dwibedy and Co, (FRN- 1
for the Financial Year 2025- 2026 by the Bo
To consider and approve the appointment of
(LLPIN: AAK - 4698) as Secretarial Auditors
commencing from FY 2025-26 to FY 2029-3
To offer or invite subscription for secured or
more series or tranches, aggregating to Rs.
the Board of Directors may from time to time
Company.
To increase the remuneration of Ms. Uzma I
up to Rs. 2,000,000 per month effective Oct
To revised the terms of appointment of Mr. Z
Director – CMD’s Office, w.e.f October 1, 2</t>
        </is>
      </c>
      <c r="G5" s="3" t="inlineStr">
        <is>
          <t>as applicable, from time to time, in one or more tranches or
eriod of one year from the date hereof, for an amount not
Tier-II capital and for general corporate purposes, within the
he structure and including the price, coupon and tenure as
Board.
udited Financial Statements of the Company for the Financial
alance Sheet as at March 31, 2025, the Statement of Profit
he Financial Year ended on that date and Reports of Board of
y share of face value of Rs. 2 each for the financial year
Aumont (DIN: 10465933) who retires by rotation in terms of
and being eligible, offers himself for re-appointment.
plus applicable taxes and out of pocket expenses payable to
nts, having Firm Registration Number 000019, appointed by
he recommendation of the Audit Committee, as Cost Auditor
ant cost records maintained by the Company for the Financial
Company Secretaries, (Firm Registration Number:
of the Company, for a term of five consecutive years
l Financial Year 2029-30, on such remuneration as may be
arial Auditor, from time to time.
M Wind Power Blades (India) Private Limited for Lending to
000 Million outstanding at any given point of time.
rid Solutions Middle East FZE for sale of goods/material,
Up-to an amount of Rs. 9,000 Million.
rid Solutions SAS for sale of goods/material and/or services,
s and business support services Up-to an amount of Rs.
ial and/ or services, including availing of project related
to an amount of Rs. 1,540 Million.
0019489) as an Independent Director of the Company, not
of five consecutive years from July 01, 2025 to June 30, 2030.
Standalone Financial Statements of the Company for the
er with the Boards Report and Report of Auditors thereon.
Consolidated Financial Statements of the Company for the
eport of Auditors thereon.
fully paid equity share for the Financial Year 2024-2025.
N: 00209022) who retires by rotation at this Annual General
re-appointment.
s applicable taxes, out of pocket, travelling expenses if any,
00961) who was appointed as Cost Auditor of the Company
ard of Directors of the Company.
Nagendra D Rao and Associates LLP, Company Secretaries
of the Company for a period of 5 consecutive years,
0 and to approve their remuneration.
unsecured redeemable non-convertible debentures in one or
20,000,000,000 Billion only, on a private placement basis as
, determine and consider proper and beneficial to the
rfan (DIN: 01216604), Director of the Company for an amount
ober 1, 2025.
ayd Noaman holding office or place of profit, as Executive
025, to the maximum remuneration not exceeding Rs.</t>
        </is>
      </c>
      <c r="H5" s="3" t="inlineStr">
        <is>
          <t>FOR
FOR
FOR
FOR
FOR
FOR
FOR
FOR
FOR
FOR
FOR
FOR
FOR
FOR
FOR
FOR
FOR
FOR
FOR</t>
        </is>
      </c>
      <c r="I5" s="3" t="inlineStr">
        <is>
          <t>FOR
FOR
FOR
FOR
FOR
FOR
FOR
FOR
FOR
FOR
FOR
FOR
FOR
FOR
FOR
FOR
FOR
FOR
FOR</t>
        </is>
      </c>
      <c r="J5" s="3" t="inlineStr">
        <is>
          <t>Routine Pro
Routine Pro
Routine Pro
Nothing Ob
Nothing Ob
Nothing Ob
Nothing Ob
Nothing Ob
Nothing Ob
Nothing Ob
Unqualified
Non-Materi
Compliant
Major Gove
Unqualified
governance
Sufficient F
Dividend. N
Compliant
Compliant
Concern Id
Compliant
Compliant
Identified.
No Concer
Remunerati
Compliant</t>
        </is>
      </c>
    </row>
    <row r="6">
      <c r="A6" s="2" t="inlineStr">
        <is>
          <t>10-Sep-25
10-Sep-25
10-Sep-25
10-Sep-25
10-Sep-25
10-Sep-25
11-Sep-25</t>
        </is>
      </c>
      <c r="B6" s="2" t="inlineStr">
        <is>
          <t>Prestige Estate
Prestige Estate
Prestige Estate
Westlife Food
Westlife Food
Westlife Food
Cera Sanitaryw</t>
        </is>
      </c>
      <c r="C6" s="2" t="inlineStr">
        <is>
          <t>s Projects Ltd
s Projects Ltd
s Projects Ltd
world Limited
world Limited
world Limited
are Limited</t>
        </is>
      </c>
      <c r="D6" s="2" t="inlineStr">
        <is>
          <t>AGM
AGM
AGM
AGM
AGM
AGM
PBL</t>
        </is>
      </c>
      <c r="E6" s="2" t="inlineStr">
        <is>
          <t>Management
Management
Management
Management
Management
Management
Management</t>
        </is>
      </c>
      <c r="F6" s="2" t="inlineStr">
        <is>
          <t>2,000,000/- per month.
To revised the terms of appointment of Mr. F
Director - Contracts and Projects, w.e.f Octo
2,000,000/- per month.
To approve Material Related Party Transacti
Limited, material subsidiary of the Company
issuing corporate guarantee/ security for sec
materials/goods and/ or rendering/ availing o
To approve Material Related Party Transacti
Realty Private Limited, subsidiary of the Com
corporate guarantee/security for securing bo
rendering of services for an amount of up to
To consider and adopt
(a) the audited financial statements of the C
reports of the Board of Directors and the Au
(b) the audited consolidated financial statem
2025.
To appoint a Director in place of Mr Akshay
eligible, offers himself for re-appointment.
To appoint M/s MSDS and Associates, Com
Company Secretary in practice for secretaria
years, to hold office w.e.f. 1st April, 2025 till
between the auditors and the management o
Re-appointment of Mr. Ravi Bhamidipaty (DI
(Not liable to retire by rotation) w.e.f. 4th Aug
consecutive years upto 3rd August, 2028.</t>
        </is>
      </c>
      <c r="G6" s="2" t="inlineStr">
        <is>
          <t>aiz Rezwan holding office or place of profit, as Executive
ber 1, 2025, to the maximum remuneration not exceeding Rs.
on(s) between the Company and Prestige Projects Private
for (a) issuing and/ or receiving intercorporate deposits (b)
uring borrowings and (c) purchase/ sale of raw
f services for an amount of up to Rs. 20,000,000,000/-.
on(s) between the Company and Prestige Falcon Mumbai
pany, for (a) issuing inter-corporate deposits (b) issuing
rrowings and (c) sale of raw materials/goods and/ or
Rs. 15,000,000,000/-.
ompany for the financial year ended 31st March, 2025 and the
ditors thereon.
ents of the Company for the financial year ended 31st March,
Jatia (DIN: 07004280), who retires by rotation and being
pany Secretary (COP No: 23194) in whole time practice as
l audit of the Company for a first term of 5 (Five) consecutive
31st March, 2030, at a remuneration as may be agreed
f the Company.
N: 00160891) as an Independent Director of the Company
ust, 2025 to hold office, for a second term of 3 (Three)</t>
        </is>
      </c>
      <c r="H6" s="2" t="inlineStr">
        <is>
          <t>FOR
FOR
FOR
FOR
FOR
FOR
FOR</t>
        </is>
      </c>
      <c r="I6" s="2" t="inlineStr">
        <is>
          <t>FOR
FOR
FOR
FOR
FOR
FOR
FOR</t>
        </is>
      </c>
      <c r="J6" s="2" t="inlineStr">
        <is>
          <t>Compliant
Compliant
Compliant
Routine Pro
Nothing Ob
Nothing Ob
No Concer</t>
        </is>
      </c>
    </row>
    <row r="7">
      <c r="A7" s="3" t="inlineStr"/>
      <c r="B7" s="3" t="inlineStr"/>
      <c r="C7" s="3" t="inlineStr"/>
      <c r="D7" s="3" t="inlineStr"/>
      <c r="E7" s="3" t="inlineStr"/>
      <c r="F7" s="3" t="inlineStr"/>
      <c r="G7" s="3" t="inlineStr">
        <is>
          <t>138 V</t>
        </is>
      </c>
      <c r="H7" s="3" t="inlineStr">
        <is>
          <t>ersion: 1 Da</t>
        </is>
      </c>
      <c r="I7" s="3" t="inlineStr">
        <is>
          <t>te of uploa</t>
        </is>
      </c>
      <c r="J7" s="3" t="inlineStr">
        <is>
          <t>d: Octo</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45" customWidth="1" min="6" max="6"/>
    <col width="50" customWidth="1" min="7" max="7"/>
    <col width="50" customWidth="1" min="8" max="8"/>
    <col width="50" customWidth="1" min="9" max="9"/>
    <col width="48" customWidth="1" min="10" max="10"/>
    <col width="50" customWidth="1" min="11" max="11"/>
    <col width="50" customWidth="1" min="12" max="12"/>
  </cols>
  <sheetData>
    <row r="1">
      <c r="A1" s="1" t="inlineStr">
        <is>
          <t>Form L 43</t>
        </is>
      </c>
      <c r="B1" s="1" t="inlineStr">
        <is>
          <t>VOTI</t>
        </is>
      </c>
      <c r="C1" s="1" t="inlineStr">
        <is>
          <t>NG ACTI</t>
        </is>
      </c>
      <c r="D1" s="1" t="inlineStr">
        <is>
          <t>VITY DIS</t>
        </is>
      </c>
      <c r="E1" s="1" t="inlineStr">
        <is>
          <t>CLOSURE</t>
        </is>
      </c>
      <c r="F1" s="1" t="inlineStr">
        <is>
          <t>UNDER STEWARDS</t>
        </is>
      </c>
      <c r="G1" s="1" t="inlineStr">
        <is>
          <t>HIP CODE</t>
        </is>
      </c>
      <c r="H1" s="1" t="inlineStr"/>
      <c r="I1" s="1" t="inlineStr"/>
      <c r="J1" s="1" t="inlineStr"/>
      <c r="K1" s="1" t="inlineStr"/>
      <c r="L1" s="1" t="inlineStr"/>
    </row>
    <row r="2">
      <c r="A2" s="2" t="inlineStr">
        <is>
          <t>Name of the In</t>
        </is>
      </c>
      <c r="B2" s="2" t="inlineStr">
        <is>
          <t>surer</t>
        </is>
      </c>
      <c r="C2" s="2" t="inlineStr">
        <is>
          <t>: HDFC L</t>
        </is>
      </c>
      <c r="D2" s="2" t="inlineStr">
        <is>
          <t>ife Insur</t>
        </is>
      </c>
      <c r="E2" s="2" t="inlineStr">
        <is>
          <t>ance Com</t>
        </is>
      </c>
      <c r="F2" s="2" t="inlineStr">
        <is>
          <t>pany Limited (cid:10)</t>
        </is>
      </c>
      <c r="G2" s="2" t="inlineStr"/>
      <c r="H2" s="2" t="inlineStr"/>
      <c r="I2" s="2" t="inlineStr">
        <is>
          <t>Date : September 30, 2025</t>
        </is>
      </c>
      <c r="J2" s="2" t="inlineStr"/>
      <c r="K2" s="2" t="inlineStr">
        <is>
          <t>For th</t>
        </is>
      </c>
      <c r="L2" s="2" t="inlineStr">
        <is>
          <t>e quar</t>
        </is>
      </c>
    </row>
    <row r="3">
      <c r="A3" s="3" t="inlineStr"/>
      <c r="B3" s="3" t="inlineStr"/>
      <c r="C3" s="3" t="inlineStr"/>
      <c r="D3" s="3" t="inlineStr"/>
      <c r="E3" s="3" t="inlineStr"/>
      <c r="F3" s="3" t="inlineStr">
        <is>
          <t>Type of Meeting</t>
        </is>
      </c>
      <c r="G3" s="3" t="inlineStr">
        <is>
          <t>Proposal of</t>
        </is>
      </c>
      <c r="H3" s="3" t="inlineStr"/>
      <c r="I3" s="3" t="inlineStr"/>
      <c r="J3" s="3" t="inlineStr">
        <is>
          <t>Management</t>
        </is>
      </c>
      <c r="K3" s="3" t="inlineStr">
        <is>
          <t>Vote(For /</t>
        </is>
      </c>
      <c r="L3" s="3" t="inlineStr"/>
    </row>
    <row r="4">
      <c r="A4" s="2" t="inlineStr">
        <is>
          <t>Meeting Date
11-Sep-25
11-Sep-25
11-Sep-25
11-Sep-25
11-Sep-25
11-Sep-25
11-Sep-25
11-Sep-25</t>
        </is>
      </c>
      <c r="B4" s="2" t="inlineStr">
        <is>
          <t>Inves
Indian
Indian
Indian
Indian
Kayne
Kayne
Kayne
Kayne</t>
        </is>
      </c>
      <c r="C4" s="2" t="inlineStr">
        <is>
          <t>tee Com
Energy E
Energy E
Energy E
Energy E
s Techno
s Techno
s Techno
s Techno</t>
        </is>
      </c>
      <c r="D4" s="2" t="inlineStr">
        <is>
          <t>pany Na
xchange
xchange
xchange
xchange
logy Indi
logy Indi
logy Indi
logy Indi</t>
        </is>
      </c>
      <c r="E4" s="2" t="inlineStr">
        <is>
          <t>me
Ltd
Ltd
Ltd
Ltd
a Limited
a Limited
a Limited
a Limited</t>
        </is>
      </c>
      <c r="F4" s="2" t="inlineStr">
        <is>
          <t>(AGM / EGM)
AGM
AGM
AGM
AGM
AGM
AGM
AGM
AGM</t>
        </is>
      </c>
      <c r="G4" s="2" t="inlineStr">
        <is>
          <t>Management /
Shareholders
Management
Management
Management
Management
Management
Management
Management
Management</t>
        </is>
      </c>
      <c r="H4" s="2" t="inlineStr">
        <is>
          <t>Description of the proposal
To receive, consider and adopt:
a. The Audited Standalone Financial Statemen
2025, together with the Reports of the Board o
b. The Audited Consolidated Financial Statem
2025, together with the Report of the Auditors
(a) To confirm the payment of Interim Dividen
for the financial year ended March 31, 2025.
(b) To approve and declare the payment of Fin
Re. 1/- each for the financial year ended Marc
To appoint Mr. Amit Garg (DIN: 06385718), w
offered himself for re-appointment.
To appoint M/s MNK and Associates LLP, Co
L2018DE004900), as the Secretarial Auditors
consecutive years commencing from the Fina
remuneration as may be decided by the Board
Secretarial Auditors.
To receive, consider and adopt the Audited Fi
Statements) of the Company for the year ende
Directors and the Auditors thereon.
To appoint a director in place of Mr. Ramesh
Annual General Meeting and being eligible, off
Appointment of Mr. Vijayakrishna KT, Compa
Secretarial Auditor of the Company for a Perio
Year 2025-26 till Financial Year 2029-30 at su
Directors (including its committees thereof), a
be permissible under applicable laws.
Ratification of remuneration of Rs. 1,00,000/-
expenses at actuals payable to M/s. GA and A
000409), appointed as Cost Auditors of the C
maintained by the Company for the Financial Y
Continuation of Directorship of Mr. Seeplaputh</t>
        </is>
      </c>
      <c r="I4" s="2" t="inlineStr">
        <is>
          <t>ts of the Company for the financial year ended March 31,
f Directors and the Auditors thereon and
ents of the Company for the financial year ended March 31,
thereon.
d of Rs. 1.50/- per equity share of face value of Re. 1/- each
al Dividend of Rs. 1.50/- per equity share of face value of
h 31, 2025.
ho retires by rotation at this meeting and being eligible has
mpany Secretaries, New Delhi (Firm Registration Number
of the Company, to hold office for a period of five
ncial Year 2025-26 till the Financial Year 2029-30, at such
of Directors of the Company in consultation with the
nancial Statements (including the Consolidated Financial
d 31 March, 2025, together with the Reports of the Board of
Kunhikannan (DIN: 02063167), who retires by rotation at this
ers himself for re-appointment.
ny Secretary in Practice (Certificate of Practice: 980), as
d of 5 (Five) consecutive years, commencing from Financial
ch remuneration and as may be determined by the Board of
nd to avail any other services, certificates, or reports as may
plus applicable taxes and reimbursement of out of pocket
ssociates, Cost Accountants, (Firm Registration Number:
ompany to conduct the Cost Audit of the Cost Records
ear ending 31 March, 2026.
ur Ganapathiramaswamy Murali (DIN: 00348902), to</t>
        </is>
      </c>
      <c r="J4" s="2" t="inlineStr">
        <is>
          <t>Recommendation
FOR
FOR
FOR
FOR
FOR
FOR
FOR
FOR</t>
        </is>
      </c>
      <c r="K4" s="2" t="inlineStr">
        <is>
          <t>Against/ Abstain)
FOR
FOR
FOR
FOR
FOR
FOR
FOR
FOR</t>
        </is>
      </c>
      <c r="L4" s="2" t="inlineStr">
        <is>
          <t>Reaso
Routin
Routin
Routin
Routin
Routin
Nothin
Nothin
Nothin</t>
        </is>
      </c>
    </row>
    <row r="5">
      <c r="A5" s="3" t="inlineStr">
        <is>
          <t>11-Sep-25
11-Sep-25
11-Sep-25
11-Sep-25
11-Sep-25
11-Sep-25
11-Sep-25
11-Sep-25</t>
        </is>
      </c>
      <c r="B5" s="3" t="inlineStr">
        <is>
          <t>Kayne
Kayne
Kayne
Kayne
Lloyds
Lloyds
Lloyds
Lloyds</t>
        </is>
      </c>
      <c r="C5" s="3" t="inlineStr">
        <is>
          <t>s Techno
s Techno
s Techno
s Techno
Metals A
Metals A
Metals A
Metals A</t>
        </is>
      </c>
      <c r="D5" s="3" t="inlineStr">
        <is>
          <t>logy Indi
logy Indi
logy Indi
logy Indi
nd Energ
nd Energ
nd Energ
nd Energ</t>
        </is>
      </c>
      <c r="E5" s="3" t="inlineStr">
        <is>
          <t>a Limited
a Limited
a Limited
a Limited
y Ltd
y Ltd
y Ltd
y Ltd</t>
        </is>
      </c>
      <c r="F5" s="3" t="inlineStr">
        <is>
          <t>AGM
AGM
AGM
AGM
EGM
EGM
EGM
EGM</t>
        </is>
      </c>
      <c r="G5" s="3" t="inlineStr">
        <is>
          <t>Management
Management
Management
Management
Management
Management
Management
Management</t>
        </is>
      </c>
      <c r="H5" s="3" t="inlineStr">
        <is>
          <t>continue to be an Independent Director (under
approved term, not liable to retire by rotation, n
years on 26 September, 2025.
To approve the amendment in Employees Sto
To approve the amendment in Employees Sto
(a) give any loan to anybody corporate(s) / per
connection with a loan to anybody corporate(s
purchase or otherwise, securities of any body
Board of Directors as in their absolute discreti
an amount not exceeding Rs. 4000,00,00,000
investments, outstanding loans given or to be
the limit of 60% of the paid- up share capital, f
Company or 100% of free reserves and securi
the Companies Act, 2013.
Appointment of Mr. Sujit Kumar Varma (DIN:
Company, not liable to retire by rotation, to hol
commencing from 12th August, 2025 upto 11t
Appointment of Dr. Anita Shantaram (DIN: 00
Company, not liable to retire by rotation, to hol
commencing from 12th August, 2025 upto 11t
To change the designation of Mr. Shabbirhuse
Executive - Independent Director to Non-Exec
retire by rotation, with effect from 12th August
To give any loan to any person or other body c
connection with a loan to any other body corpo
or otherwise, the securities of any other body c
and in the interest of the Company, subject to
far made in and the amount for which guarant
bodies corporate along with the additional inve
made or given or provided by the Company, fr
may exceed aggregate permissible limit i.e. six
its free reserves and securities premium acco
securities premium account, whichever is mor
To borrow from time to time, by way of loans,
such sum or sums of money (either Indian or f
corporate, companies, firms or any one or mor
think fit, for the purpose of business of the Co</t>
        </is>
      </c>
      <c r="I5" s="3" t="inlineStr">
        <is>
          <t>Non-Executive category) of the Company as per the initial
otwithstanding he is attaining the age of Seventy Five (75)
ck Option Scheme Kaynes ESOP Scheme 2022.
ck Option Scheme Kaynes ESOP Scheme 2023.
son (s), (b) give any guarantee or provide security in
) / person (s), and (c) acquire by way of subscription,
corporate; from time to time in one or more tranches as the
on deem beneficial and in the interest of the Company, for
outstanding at any time notwithstanding that such
given and guarantees and security provided are in excess of
ree reserves and securities premium account of the
ties premium account as prescribed under Section 186 of
09075212) as a Non-Executive, Independent Director of the
d office for a term of 5 (Five) consecutive years
h August, 2030 (both days inclusive).
786517) as a Non-Executive, Independent Director of the
d office for a term of 5 (Five) consecutive years
h August, 2030 (both days inclusive).
in Shaikhadam Khandwawala (DIN: 10821717) from Non-
utive - Non-Independent Director of the Company liable to
, 2025.
orporate, give any guarantee or provide security in
rate or person and acquire by way of subscription, purchase
orporate as it may in its absolute discretion deem beneficial
however that the aggregate of the loans and investments so
ees or securities have so far been provided to all persons or
stments, loans, guarantees or securities proposed to be
om time to time, in one or more tranches in future, which
ty percent (60% ) of the paid-up capital of the Company and
unt or Hundred percent (100%) of its free reserves and
e, or Rs. 15,000 Crore whichever is higher.
credit facilities, debt instruments or in any other forms, any
oreign currency) from banks, financial institutions, bodies
e persons and with or without security as the Board may
mpany, any sum or sums of monies which together with the</t>
        </is>
      </c>
      <c r="J5" s="3" t="inlineStr">
        <is>
          <t>FOR
FOR
FOR
FOR
FOR
FOR
FOR
FOR</t>
        </is>
      </c>
      <c r="K5" s="3" t="inlineStr">
        <is>
          <t>FOR
FOR
FOR
FOR
FOR
FOR
FOR
FOR</t>
        </is>
      </c>
      <c r="L5" s="3" t="inlineStr">
        <is>
          <t>Nothin
Nothin
Nothin
Nothin
Routin
Routin
Routin
Routin</t>
        </is>
      </c>
    </row>
    <row r="6">
      <c r="A6" s="2" t="inlineStr">
        <is>
          <t>11-Sep-25
11-Sep-25</t>
        </is>
      </c>
      <c r="B6" s="2" t="inlineStr">
        <is>
          <t>Lloyds
Lloyds</t>
        </is>
      </c>
      <c r="C6" s="2" t="inlineStr">
        <is>
          <t>Metals A
Metals A</t>
        </is>
      </c>
      <c r="D6" s="2" t="inlineStr">
        <is>
          <t>nd Energ
nd Energ</t>
        </is>
      </c>
      <c r="E6" s="2" t="inlineStr">
        <is>
          <t>y Ltd
y Ltd</t>
        </is>
      </c>
      <c r="F6" s="2" t="inlineStr">
        <is>
          <t>EGM
EGM</t>
        </is>
      </c>
      <c r="G6" s="2" t="inlineStr">
        <is>
          <t>Management
Management</t>
        </is>
      </c>
      <c r="H6" s="2" t="inlineStr">
        <is>
          <t>monies already borrowed by the Company (ap
Company’s bankers in the ordinary course of
capital of the Company, its free reserves and s
borrowed by the Board shall not at any time ex
securities premium of the Company or Rs. 15,
To sell, lease or dispose of in any manner incl
floating charge, or in any manner create charg
immovable assets or properties of the Compa
Company of every nature and kind whatsoever
conditions at such time(s) and in such form an</t>
        </is>
      </c>
      <c r="I6" s="2" t="inlineStr">
        <is>
          <t>art from temporary loans obtained or to be obtained from the
business), which may exceed the aggregate of the paid up
ecurities premium, provided that the total amount so
ceed the aggregate of the paid up capital, free reserves and
000 Crore whichever is higher.
uding but not limited to mortgage, hypothecate, create
e on all or any part of the present and future moveable or
ny or the whole or any part of the undertaking(s) of the
(hereinafter referred to as the Assets), on such terms and
d manner, and with such ranking in terms of priority, as the</t>
        </is>
      </c>
      <c r="J6" s="2" t="inlineStr">
        <is>
          <t>FOR
FOR</t>
        </is>
      </c>
      <c r="K6" s="2" t="inlineStr">
        <is>
          <t>FOR
FOR</t>
        </is>
      </c>
      <c r="L6" s="2" t="inlineStr">
        <is>
          <t>Routin
Routin</t>
        </is>
      </c>
    </row>
    <row r="7">
      <c r="A7" s="3" t="inlineStr">
        <is>
          <t>11-Sep-25
11-Sep-25
11-Sep-25
11-Sep-25</t>
        </is>
      </c>
      <c r="B7" s="3" t="inlineStr">
        <is>
          <t>Lloyds
Lloyds
Lloyds
Lloyds</t>
        </is>
      </c>
      <c r="C7" s="3" t="inlineStr">
        <is>
          <t>Metals A
Metals A
Metals A
Metals A</t>
        </is>
      </c>
      <c r="D7" s="3" t="inlineStr">
        <is>
          <t>nd Energ
nd Energ
nd Energ
nd Energ</t>
        </is>
      </c>
      <c r="E7" s="3" t="inlineStr">
        <is>
          <t>y Ltd
y Ltd
y Ltd
y Ltd</t>
        </is>
      </c>
      <c r="F7" s="3" t="inlineStr">
        <is>
          <t>EGM
EGM
EGM
EGM</t>
        </is>
      </c>
      <c r="G7" s="3" t="inlineStr">
        <is>
          <t>Management
Management
Management
Management</t>
        </is>
      </c>
      <c r="H7" s="3" t="inlineStr">
        <is>
          <t>Board in its absolute discretion thinks fit, to or
corporate, companies, security trustees, firms
the Company or not, to secure the borrowing f
thereon provided that the aggregate indebtedn
aggregate value of limits approved under Sect
To authorize, create, issue, offer and allot, on
SEBI ICDR Regulations, up to 19,57,458 fully
issue price of Rs. 1,460.50 per equity share (i
(Subscription Shares), to Adler Industrial Serv
promoter shareholder of Thriveni Pellets Priva
non-cash consideration amounting to Rs. 2,85
its 49% of the total issued, subscribed and pa
by Adler, as part of the proposed transaction (
Approval of Material Related Party Transactio
of up to Rs. 5,000 Crore on an annual basis fo
arrangement(s)/transaction(s) being carried o
the Company.
Approval of Material Related Party Transactio
aggregate value of up to Rs. 4,500 Crore on a
contract(s)/arrangement(s)/transaction(s) bein
business of the Company.
Approval of Material Related Party Transactio
of up to Rs. 4,000 Crore on an annual basis fo
arrangement(s)/transaction(s) being carried o</t>
        </is>
      </c>
      <c r="I7" s="3" t="inlineStr">
        <is>
          <t>in favour of any banks, financial institutions, bodies
or any one or more persons, whether securities holders of
acility together with interest, cost, charges and expenses
ess, so secured by the assets do not at any time exceed the
ion 180(1)(c) of the Act.
a preferential basis in accordance with Chapter V of the
paid up equity shares of face value of Re. 1 each at an
ncluding a premium of Rs. 1,459.50 per share)
ices Private Limited (Adler) (Preferential Issue), being a
te Limited (CIN: U13209OR2017PTC027900) (TPPL), for
,88,67,409 by way of a share swap, in lieu of acquisition of
id-up equity share capital of TPPL (Purchase Shares) held
Proposed Transaction).
n with Thriveni Pellets Private Limited for an aggregate value
r any given financial year, subject to such contract(s)/
ut at arm’s length and in the ordinary course of business of
n with Thriveni Earth Movers and Infra Private Limited for an
n annual basis for any given financial year, subject to such
g carried out at arm’s length and in the ordinary course of
n with Brahmani River Pellets Limited for an aggregate value
r any given financial year, subject to such contract(s)/
ut at arm’s length and in the ordinary course of business of</t>
        </is>
      </c>
      <c r="J7" s="3" t="inlineStr">
        <is>
          <t>FOR
FOR
FOR
FOR</t>
        </is>
      </c>
      <c r="K7" s="3" t="inlineStr">
        <is>
          <t>FOR
FOR
FOR
FOR</t>
        </is>
      </c>
      <c r="L7" s="3" t="inlineStr">
        <is>
          <t>Routin
Routin
Routin
Routin</t>
        </is>
      </c>
    </row>
    <row r="8">
      <c r="A8" s="2" t="inlineStr">
        <is>
          <t>11-Sep-25
11-Sep-25
11-Sep-25
11-Sep-25</t>
        </is>
      </c>
      <c r="B8" s="2" t="inlineStr">
        <is>
          <t>Lloyds
Pidilit
Pidilit
Pidilit</t>
        </is>
      </c>
      <c r="C8" s="2" t="inlineStr">
        <is>
          <t>Metals A
e Industrie
e Industrie
e Industrie</t>
        </is>
      </c>
      <c r="D8" s="2" t="inlineStr">
        <is>
          <t>nd Energ
s Limited
s Limited
s Limited</t>
        </is>
      </c>
      <c r="E8" s="2" t="inlineStr">
        <is>
          <t>y Ltd</t>
        </is>
      </c>
      <c r="F8" s="2" t="inlineStr">
        <is>
          <t>EGM
PBL
PBL
PBL</t>
        </is>
      </c>
      <c r="G8" s="2" t="inlineStr">
        <is>
          <t>Management
Management
Management
Management</t>
        </is>
      </c>
      <c r="H8" s="2" t="inlineStr">
        <is>
          <t>the Company.
Approval of Material Related Party Transactio
for an aggregate value of up to Rs. 1,500 Cror
such contract(s)/ arrangement(s)/transaction(
course of business of the Company.
Appointment of Shri Sandeep Kataria (DIN: 05
hold office for a first term of 5 (Five) consecuti
August, 2030 and he shall not be liable to retir
Increase in the authorised share capital of the
Equity Shares of Re. 1 each, to Rs. 1,25,00,0
each by creation of additional 26,00,00,000 Eq
Clause V of the Memorandum of Association
To capitalize of a sum not exceeding Rs. 51 c
per the audited financial statements for the ye
allotment of bonus equity shares of Re. 1 each
members of the Company holding fully paid-u
Register of Members/ Beneficial Owners as o
this purpose, in the ratio of one (1) new bonus
share held by the members and that the new B
purposes, be treated as an increase in the pai</t>
        </is>
      </c>
      <c r="I8" s="2" t="inlineStr">
        <is>
          <t>n with Proposed Subsidiary in Dubai, United Arab Emirates
e on an annual basis for any given financial year, subject to
s) being carried out at arm’s length and in the ordinary
183714) as an Independent Director of the Company to
ve years commencing from 30th August, 2025 upto 29th
e by rotation.
Company from Rs. 99,00,00,000 divided into 99,00,00,000
0,000 divided into 1,25,00,00,000 Equity Shares of Re. 1
uity Shares of Re. 1 each and consequently the existing
of the Company.
rores out of securities premium account of the Company, as
ar ended 31st March 2025, for the purpose of issue and
, and issue such bonus equity shares to the eligible
p equity shares of the Company whose names appear in the
n the Record Date, as may be determined by the Board for
equity share for every one (1) existing fully paid-up equity
onus Equity Shares so issued and allotted shall, for all
d-up equity share capital of the Company.</t>
        </is>
      </c>
      <c r="J8" s="2" t="inlineStr">
        <is>
          <t>FOR
FOR
FOR
FOR</t>
        </is>
      </c>
      <c r="K8" s="2" t="inlineStr">
        <is>
          <t>FOR
FOR
FOR
FOR</t>
        </is>
      </c>
      <c r="L8" s="2" t="inlineStr">
        <is>
          <t>Routin
Nothin
Nothin
Nothin</t>
        </is>
      </c>
    </row>
    <row r="9">
      <c r="A9" s="3" t="inlineStr"/>
      <c r="B9" s="3" t="inlineStr"/>
      <c r="C9" s="3" t="inlineStr"/>
      <c r="D9" s="3" t="inlineStr"/>
      <c r="E9" s="3" t="inlineStr"/>
      <c r="F9" s="3" t="inlineStr"/>
      <c r="G9" s="3" t="inlineStr"/>
      <c r="H9" s="3" t="inlineStr"/>
      <c r="I9" s="3" t="inlineStr">
        <is>
          <t>139 V</t>
        </is>
      </c>
      <c r="J9" s="3" t="inlineStr">
        <is>
          <t>ersion: 1 Da</t>
        </is>
      </c>
      <c r="K9" s="3" t="inlineStr">
        <is>
          <t>te of uploa</t>
        </is>
      </c>
      <c r="L9" s="3" t="inlineStr">
        <is>
          <t>d: O</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ACT</t>
        </is>
      </c>
      <c r="C1" s="1" t="inlineStr">
        <is>
          <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HDFC</t>
        </is>
      </c>
      <c r="C2" s="2" t="inlineStr">
        <is>
          <t>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11-Sep-25
11-Sep-25
11-Sep-25
11-Sep-25
11-Sep-25
11-Sep-25
11-Sep-25
11-Sep-25
11-Sep-25
11-Sep-25
12-Sep-25
12-Sep-25
12-Sep-25
12-Sep-25</t>
        </is>
      </c>
      <c r="B4" s="2" t="inlineStr">
        <is>
          <t>Investee Com
Sanofi India Lt
Sanofi India Lt
Sanofi India Lt
Suryoday Sma
Limited
Suryoday Sma
Limited
Suryoday Sma
Limited
Suryoday Sma
Limited
Suryoday Sma
Limited
Suryoday Sma
Limited
Suryoday Sma
Limited
Crompton Gre
Electricals Ltd
Finolex Industr
Finolex Industr
Finolex Industr</t>
        </is>
      </c>
      <c r="C4" s="2" t="inlineStr">
        <is>
          <t>pany Name
d.
d.
d.
ll Finance Bank
ll Finance Bank
ll Finance Bank
ll Finance Bank
ll Finance Bank
ll Finance Bank
ll Finance Bank
aves Consumer
ies Ltd.
ies Ltd.
ies Ltd.</t>
        </is>
      </c>
      <c r="D4" s="2" t="inlineStr">
        <is>
          <t>(AGM / EGM)
PBL
PBL
PBL
AGM
AGM
AGM
AGM
AGM
AGM
AGM
PBL
AGM
AGM
AGM</t>
        </is>
      </c>
      <c r="E4" s="2" t="inlineStr">
        <is>
          <t>Management /
Shareholders
Management
Management
Management
Management
Management
Management
Management
Management
Management
Management
Management
Management
Management
Management</t>
        </is>
      </c>
      <c r="F4" s="2" t="inlineStr">
        <is>
          <t>Description of the proposal
Appointment of Mr. Rachid Ayari (DIN: 1040
term of 6 (Six) months from 21st July 2025 t
is appointed, whichever is earlier.
Appointment of Mr. Mahadev Gawade (DIN:
rotation, with effect from 11th August 2025.
Appointment of Mr. Mahadev Gawade (DIN:
period of 3 (Three) years effective from 11th
remuneration.
To receive, consider and adopt the Audited F
March 31, 2025, and the Reports of the Boar
To approve the appointment of Mr. Ranjit Jay
rotation, and being eligible, offers himself for
Appointment of M/s. Gokhale and Sathe, Ch
as one of the Joint Statutory Auditors of the
commencing from the conclusion of the Sev
conclusion of the Twentieth (20th) AGM of th
the Bank’s Financial Statements for the Fina
and Co., Chartered Accountants, (Firm Regi
at the Sixteenth (16th) AGM of the Bank held
Nineteenth (19th) AGM to be held in year 20
Statutory Auditors.
Appointment of M/s. Tushar Shridharani and
ACL-9350 / Unique Code: L2025MH018100
have offered themselves and confirmed their
to conduct Secretarial Audit for a period of Fi
2025-26 till financial year 2029-30 and to pro
permissible under applicable provisions of th
provisions, and including the remuneration a
pocket expenses on actuals, in connection w
31, 2026, excluding the Fees payable for any
under the Act, SEBI Listing Regulations and
To approve the re-appointment of Mr. Baskar
Director and Chief Executive Officer (MD an
with effect from January 23, 2026 to January
To approve the remuneration payable to Mr.
Director and Chief Executive Officer (MD an
To approve the remuneration payable to Mr.
Director (Executive Director) of the Bank with
Alteration of the Object Clause of the Memor
To receive, consider and adopt
a) the Audited Standalone Financial Stateme
2025 together with the Reports of the Board
b) the Audited Consolidated Financial Statem
2025 together with the Report of the Auditors
To declare dividend on equity shares of the C
To appoint a director in place of Mrs. Ritu Pr
being eligible, offers herself for re-appointme
Ratification of remuneration Rs. 5,00,000 plu</t>
        </is>
      </c>
      <c r="G4" s="2" t="inlineStr">
        <is>
          <t>8699) as the Interim Managing Director of the Company for a
o 20th January 2026 or until a permanent Managing Director
11231316) as a Director of the Company, liable to retire by
11231316) as a Whole-time Director of the Company for a
August 2025 upto 10th August 2028 and including
inancial Statements of the Bank for the Financial Year ended
d of Directors and the Auditors thereon.
ant Shah (DIN: 00088405) as a Director, who retires by
re-appointment.
artered Accountants (Firm Registration Number 103264W),
Bank, to hold office for a period of Three (3) years,
enteenth (17th) Annual General Meeting (AGM) until the
e Bank to be held in year 2028, for the purpose of audit of
ncial Years 2025-26 to 2027-28 and M/s. Mukund M Chitale
stration No. 106655W), who were appointed by the Member
on September 12, 2024 to hold office till conclusion of
27 and fixation of the remuneration payable to the Joint
Associates LLP, Practising Company Secretaries, (LLPIN -
) peer reviewed firm of Company Secretaries in Practice, who
eligibility to be appointed as Secretarial Auditors of the Bank,
ve (5) consecutive years commencing from financial year
vide such other services, including certificates or reports as
e Act, SEBI Listing Regulations and other applicable
mounting Rs. 2,25,000 plus applicable taxes and other out-of-
ith the Secretarial Audit for the Financial Year ending March
certifications and other professional services, as permissible
other applicable SEBI Regulations.
Babu Ramachandran (DIN:02303132), as Managing
d CEO) of the Bank for a further period of Three (3) years
22, 2029.
Baskar Babu Ramachandran (DIN:02303132), as Managing
d CEO) of the Bank with effect from April 01, 2025.
Hemant Premchand Shah (DIN: 10548728), as Whole-time
effect from April 01, 2025.
andum of Association of the Company.
nts of the Company for the financial year ended March 31,
of Directors and the Auditors thereon.
ents of the Company for the financial year ended March 31,
thereon.
ompany for the financial year ended March 31, 2025.
akash Chhabria (DIN: 00062144) who retires by rotation, and
nt.
s applicable taxes and reimbursement of out of pocket</t>
        </is>
      </c>
      <c r="H4" s="2" t="inlineStr">
        <is>
          <t>Recommendation
FOR
FOR
FOR
FOR
FOR
FOR
FOR
FOR
FOR
FOR
FOR
FOR
FOR
FOR</t>
        </is>
      </c>
      <c r="I4" s="2" t="inlineStr">
        <is>
          <t>Against/ Abstain)
FOR
FOR
FOR
FOR
FOR
FOR
FOR
FOR
FOR
FOR
FOR
FOR
FOR
FOR</t>
        </is>
      </c>
      <c r="J4" s="2" t="inlineStr">
        <is>
          <t>Reaso
Compli
Identifi
Compli
Identifi
Compli
Identifi
Routin
Routin
Routin
Routin
Routin
Routin
Routin
Nothin
Routin
Routin
Nothin</t>
        </is>
      </c>
    </row>
    <row r="5">
      <c r="A5" s="3" t="inlineStr">
        <is>
          <t>12-Sep-25
12-Sep-25
12-Sep-25
12-Sep-25
12-Sep-25
12-Sep-25
12-Sep-25
12-Sep-25
12-Sep-25
12-Sep-25
12-Sep-25
12-Sep-25
12-Sep-25
12-Sep-25
12-Sep-25
12-Sep-25
12-Sep-25</t>
        </is>
      </c>
      <c r="B5" s="3" t="inlineStr">
        <is>
          <t>Finolex Industr
Finolex Industr
Finolex Industr
Finolex Industr
Finolex Industr
Finolex Industr
Kalyan Jewelle
Kalyan Jewelle
Kalyan Jewelle
Kalyan Jewelle
Kalyan Jewelle
Kalyan Jewelle
Kalyan Jewelle
Multi Commod
Ltd
Multi Commod
Ltd
Multi Commod
Ltd
Multi Commod
Ltd
Multi Commod</t>
        </is>
      </c>
      <c r="C5" s="3" t="inlineStr">
        <is>
          <t>ies Ltd.
ies Ltd.
ies Ltd.
ies Ltd.
ies Ltd.
ies Ltd.
rs India Limited
rs India Limited
rs India Limited
rs India Limited
rs India Limited
rs India Limited
rs India Limited
ity Exchange of India
ity Exchange of India
ity Exchange of India
ity Exchange of India
ity Exchange of India</t>
        </is>
      </c>
      <c r="D5" s="3" t="inlineStr">
        <is>
          <t>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t>
        </is>
      </c>
      <c r="F5" s="3" t="inlineStr">
        <is>
          <t>expenses at actuals be paid to M/s. S.R. Bha
No. 000218) the Cost Auditors appointed by
conduct the audit of the cost records of the C
Appointment of Mr. Udipt Agarwal (DIN: 112
rotation.
Appointment of Mr. Udipt Agarwal (DIN: 112
Whole-time Director of the Company, to hold
Managing Director of the Company to hold of
2030 and including remuneration.
Appointment of Mr. Rambabu Sanka (DIN: 1
rotation.
Appointment of Mr. Rambabu Sanka (DIN: 1
designated as Director - Technical for a term
2030, liable to retire by rotation and including
Appointment of M/s. SVD and Associates, C
Unique Code: P2013MH031900) as the Sec
5 (five) consecutive years, to conduct the Se
to Financial Year 2029-30 and to approve the
To receive, consider and adopt:
a. The Audited Financial Statements of the C
together with the Reports of the Board of Dir
b. The Audited Consolidated Financial State
March, 2025 and the Report of Auditors ther
To declare a final dividend of Rs. 1.50/- pais
financial year ended 31st March, 2025.
To re-appoint Mr. TS Kalyanaraman (DIN: 01
offers himself for such re-appointment.
To re-appoint Mr. TK Ramesh (DIN: 010218
himself for such re-appointment.
Appointment of Mr. M.R. Thiagarajan, ACS-
Secretarial Auditor of the Company for a term
financial year 2029-30, at such fees, plus ap
mutually agreed upon between the Board of
Approval for acceptance of Deposits from Pu
Payment of remuneration to Mr. Vinod Rai (D
Independent Director of the Company for the
annual remuneration that may be payable to
Financial Year 2025-26.
To receive, consider and adopt:
a. Audited Standalone Financial Statements
2025, together with the Reports of the Board
b. Audited Consolidated Financial Statement
2025, and the Report of Auditors thereon.
To declare a final dividend of Rs. 30/- per Eq
Year ended 31st March, 2025.
To appoint a director in place of Mr. Arvind K
retires by rotation at this AGM and being elig
To appoint M/s. V Sankar Aiyar and Co. (Fir
Tax Auditor of the Company for the tenure of
conclusion of 28th Annual General Meeting r
and applicable taxes and change in the enga
To appoint M/s. AVS and Associates, Practi
Number: P2016MH54900) as Secretarial Au
FY 2025-26 till FY 2029-30 at a remuneratio</t>
        </is>
      </c>
      <c r="G5" s="3" t="inlineStr">
        <is>
          <t>rgave and Co., Cost Accountants, Pune, (Firm Registration
the Board of Directors (the Board) of the Company to
ompany for the financial year 2025-26.
19144) as a Director of the Company, liable to retire by
19144) for a term of five years liable to retire by rotation, as a
office from September 5, 2025 to October 31, 2025 and as a
fice commencing from November 1, 2025 to September 4,
1218997) as a Director of the Company, liable to retire by
1218997) as a Whole-time Director of the Company and
of five years commencing from August 2, 2025 to August 1,
remuneration.
ompany Secretaries (Peer review No. 6357/2025) (Firm
retarial Auditors of the Company to hold office for a period of
cretarial Audit of the Company for the Financial Year 2025-26
ir remuneration.
ompany for the financial year ended 31st March, 2025
ectors and Auditors thereon and
ments of the Company for the financial year ended 31st
eon.
e per equity share of face value of Rs. 10/- each for the
021928), Director, who retires by rotation and being eligible,
68), Director, who retires by rotation and being eligible, offers
5327 / COP-6487, Practicing Company Secretary, as the
of 5 (five) consecutive years from Financial year 2025-26 till
plicable taxes and other out-of-pocket expenses as may be
Directors of the Company and the Secretarial Auditor.
blic/ Members.
IN: 00041867), Chairman (Non - Executive) and
Financial Year 2025-26, which may exceed 50% of the total
all the Non - Executive Directors of the Company for the
of the Company for the Financial Year ended 31st March,
of Directors and Auditors thereon.
s of the Company for the Financial Year ended 31st March,
uity Share of face value of Rs. 10/- each for the Financial
athpalia (DIN: 02630873), Non-Independent Director who
ible, offers himself for reappointment.
m Registration Number: 109208W) as Statutory Auditor and
5 (Five) years from the 23rd Annual General Meeting till the
emuneration, plus reimbursement of out-of pocket expenses
gement partner, as mutually decided.
cing Company Secretaries (ICSI Unique Identification
ditors of the Company for 5 (Five) years commencing from
n of Rs. 2,50,000/- per annum for Secretarial Audit and Other</t>
        </is>
      </c>
      <c r="H5" s="3" t="inlineStr">
        <is>
          <t>FOR
FOR
FOR
FOR
FOR
FOR
FOR
FOR
FOR
FOR
FOR
FOR
FOR
FOR
FOR
FOR
FOR</t>
        </is>
      </c>
      <c r="I5" s="3" t="inlineStr">
        <is>
          <t>FOR
FOR
FOR
FOR
FOR
FOR
FOR
FOR
FOR
FOR
FOR
FOR
FOR
FOR
FOR
FOR
FOR</t>
        </is>
      </c>
      <c r="J5" s="3" t="inlineStr">
        <is>
          <t>Nothin
Nothin
Nothin
Nothin
Nothin
Nothin
Routin
Nothin
Nothin
Nothin
Nothin
Nothin
Nothin
Routin
Routin
Routin
Routin</t>
        </is>
      </c>
    </row>
    <row r="6">
      <c r="A6" s="2" t="inlineStr">
        <is>
          <t>12-Sep-25
12-Sep-25
12-Sep-25</t>
        </is>
      </c>
      <c r="B6" s="2" t="inlineStr">
        <is>
          <t>Ltd
Multi Commod
Ltd
Multi Commod
Ltd</t>
        </is>
      </c>
      <c r="C6" s="2" t="inlineStr">
        <is>
          <t>ity Exchange of India
ity Exchange of India</t>
        </is>
      </c>
      <c r="D6" s="2" t="inlineStr">
        <is>
          <t>AGM
AGM
AGM</t>
        </is>
      </c>
      <c r="E6" s="2" t="inlineStr">
        <is>
          <t>Management
Management
Management</t>
        </is>
      </c>
      <c r="F6" s="2" t="inlineStr">
        <is>
          <t>Certifications and Rs. 30,000/- per annum fo
applicable laws, plus reimbursement of out-o
increase in remuneration of 5% per annum o
To sub-division/split of equity shares of the C
Rs. 10/- each, fully paid-up, be sub-divided i
fully paid- up, ranking pari-passu in all respe
equity shares of Rs. 10/- each, with effect fro
Committee thereof and/or Managing Director
Alteration of Capital Clause of the Memorand
To receive, consider and adopt</t>
        </is>
      </c>
      <c r="G6" s="2" t="inlineStr">
        <is>
          <t>r Scrutinizer Report for FY 2025-26, as permitted under the
f-pocket expenses and applicable taxes and with an annual
ver the next 4 years.
ompany, such that 1 (One) equity share having face value of
nto 5 (Five) equity shares having face value of Rs. 2/- each,
cts with and carry the same rights as the existing fully paid
m the record date to be determined by the Board or any
and Chief Executive Officer as authorised by the Board.
um of Association of the Company.</t>
        </is>
      </c>
      <c r="H6" s="2" t="inlineStr">
        <is>
          <t>FOR
FOR
FOR</t>
        </is>
      </c>
      <c r="I6" s="2" t="inlineStr">
        <is>
          <t>FOR
FOR
FOR</t>
        </is>
      </c>
      <c r="J6" s="2" t="inlineStr">
        <is>
          <t>Routin
Routin
Routin</t>
        </is>
      </c>
    </row>
    <row r="7">
      <c r="A7" s="3" t="inlineStr">
        <is>
          <t>12-Sep-25
12-Sep-25
12-Sep-25</t>
        </is>
      </c>
      <c r="B7" s="3" t="inlineStr">
        <is>
          <t>Premier Energ
Premier Energ
Premier Energ</t>
        </is>
      </c>
      <c r="C7" s="3" t="inlineStr">
        <is>
          <t>ies Limited
ies Limited
ies Limited</t>
        </is>
      </c>
      <c r="D7" s="3" t="inlineStr">
        <is>
          <t>AGM
AGM
AGM</t>
        </is>
      </c>
      <c r="E7" s="3" t="inlineStr">
        <is>
          <t>Management
Management
Management</t>
        </is>
      </c>
      <c r="F7" s="3" t="inlineStr">
        <is>
          <t>a. the Audited Standalone Financial Stateme
2025, together with the Reports of the Board
b. the Audited Consolidated Financial Statem
2025, together with the Report of the Auditor
To confirm the payment of Interim Dividend o
Shares for the financial year March 31, 2025
To appoint a director in place of Mr. Surende
and being eligible, offers himself for re-appoi</t>
        </is>
      </c>
      <c r="G7" s="3" t="inlineStr">
        <is>
          <t>nts of the Company for the financial year ended March 31,
of Directors and the Auditors thereon, and
ents of the Company for the financial year ended March 31,
s thereon.
n Equity Shares and to declare a Final Dividend on Equity
.
rpal Singh Saluja (DIN: 00664597), who retires by rotation
ntment.</t>
        </is>
      </c>
      <c r="H7" s="3" t="inlineStr">
        <is>
          <t>FOR
FOR
FOR</t>
        </is>
      </c>
      <c r="I7" s="3" t="inlineStr">
        <is>
          <t>FOR
FOR
FOR</t>
        </is>
      </c>
      <c r="J7" s="3" t="inlineStr">
        <is>
          <t>Routin
Routin
Nothin</t>
        </is>
      </c>
    </row>
    <row r="8">
      <c r="A8" s="2" t="inlineStr"/>
      <c r="B8" s="2" t="inlineStr"/>
      <c r="C8" s="2" t="inlineStr"/>
      <c r="D8" s="2" t="inlineStr"/>
      <c r="E8" s="2" t="inlineStr"/>
      <c r="F8" s="2" t="inlineStr"/>
      <c r="G8" s="2" t="inlineStr">
        <is>
          <t>140 V</t>
        </is>
      </c>
      <c r="H8" s="2" t="inlineStr">
        <is>
          <t>ersion: 1 Da</t>
        </is>
      </c>
      <c r="I8" s="2" t="inlineStr">
        <is>
          <t>te of uploa</t>
        </is>
      </c>
      <c r="J8" s="2" t="inlineStr">
        <is>
          <t>d: O</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12-Sep-25
12-Sep-25
12-Sep-25
12-Sep-25
12-Sep-25
12-Sep-25
12-Sep-25
12-Sep-25
12-Sep-25
12-Sep-25
12-Sep-25</t>
        </is>
      </c>
      <c r="B4" s="2" t="inlineStr">
        <is>
          <t>Investee C
Premier En
Premier En
Premier En
Premier En
Premier En
Whirlpool
Whirlpool
Whirlpool
Whirlpool
Whirlpool
Whirlpool</t>
        </is>
      </c>
      <c r="C4" s="2" t="inlineStr">
        <is>
          <t>ompany Name
ergies Limited
ergies Limited
ergies Limited
ergies Limited
ergies Limited
of India Limited
of India Limited
of India Limited
of India Limited
of India Limited
of India Limited</t>
        </is>
      </c>
      <c r="D4" s="2" t="inlineStr">
        <is>
          <t>(AGM / EGM)
AGM
AGM
AGM
AGM
AGM
AGM
AGM
AGM
AGM
AGM
AGM</t>
        </is>
      </c>
      <c r="E4" s="2" t="inlineStr">
        <is>
          <t>Management /
Shareholders
Management
Management
Management
Management
Management
Management
Management
Management
Management
Management
Management</t>
        </is>
      </c>
      <c r="F4" s="2" t="inlineStr">
        <is>
          <t>Description of the proposal
To appoint a director in place of Mr. Chiranje
being eligible, offers himself for re-appointme
Appointment of M/s P. S. Rao and Associate
Secretaries in Practice as Secretarial Auditor
years, to hold office from the conclusion of th
Annual General Meeting of the Company to b
by the Board of Directors of the Company or
Appointment of Mr. Nishith Hasmukh Mehta
Company, not liable to retire by rotation and t
11th August, 2030.
Rectification and Clarification of Inadvertent
Ratification of remuneration of Rs. 2,00,000/-
to re-imbursement of all out-of-pocket expens
Cost Accountant (Firm Registration No. 1002
Directors to conduct the audit of cost records
commencing on 01st April, 2025 and ending
To receive, consider and adopt the audited st
financial year ended March 31, 2025 and the
thereon.
To receive, consider and adopt the audited c
financial year ended March 31, 2025 and the
To declare a final dividend of INR 5.00 per eq
To appoint a Director in place of Mr. Narasim
being eligible, seeks re-appointment.
Ratification of remuneration of INR 5,00,000/
pocket expenses incurred in connection with
Co., Cost Accountant (firm registration no. 00
Auditors of the Company to conduct the audi
manufacturing units for the Financial Year en
Appointment of Mr. N C Khanna, Practicing
Secretarial Auditor of the Company, to hold o
from the FY 2025-26, at a remuneration of IN
expenses incurred in connection with audit fo
such fees as may be determined by the Boar
of Audit Committee.</t>
        </is>
      </c>
      <c r="G4" s="2" t="inlineStr">
        <is>
          <t>ev Singh Saluja (DIN: 00664638), who retires by rotation and
nt.
s, Practicing Company Secretaries, firm of Company
s of the Company for a term of up to 5 (Five) consecutive
is Annual General Meeting (AGM) till the conclusion of 35th
e to be held in the Year 2030, at a remuneration to be fixed
any Committee of the Board of Directors (the Board).
(DIN: 11237607) as an Independent Director of the
o hold office for a term of 5 (five) consecutive years, i.e., upto
Disclosures in Explanatory Statements to the Earlier Notices.
per annum excluding taxes as may be applicable, in addition
es payable to M/s. S. S. Zanwar and Associates, Practicing
83), who was appointed as the Cost Auditor by the Board of
maintained by the Company for the financial year
on 31st March, 2026.
andalone financial statements of the Company for the
Reports of the Board of Directors and Statutory Auditors
onsolidated financial statements of the Company for the
Report of the Statutory Auditors thereon.
uity share for the Financial Year ended March 31, 2025.
han Eswar (DIN: 08065594) who retires by rotation and
- exclusive of applicable taxes and reimbursement of out of
the aforesaid audit payable to M/s. Chandra Wadhwa and
0239), appointed by the Board of Directors as the Cost
t of the cost records as maintained by the Company for its
ding March 31, 2026.
Company Secretary (FCS No. 4268, CP No. 5143) as the
ffice for a term of 5 (five) consecutive years commencing
R 1,25,000/- exclusive of applicable taxes and out of pocket
r the FY 2025- 26, and for subsequent years of his term at
d of Directors of the Company based on the recommendation</t>
        </is>
      </c>
      <c r="H4" s="2" t="inlineStr">
        <is>
          <t>Recommendation
FOR
FOR
FOR
FOR
FOR
FOR
FOR
FOR
FOR
FOR
FOR</t>
        </is>
      </c>
      <c r="I4" s="2" t="inlineStr">
        <is>
          <t>Against/ Abstain)
FOR
FOR
FOR
FOR
FOR
FOR
FOR
FOR
FOR
FOR
FOR</t>
        </is>
      </c>
      <c r="J4" s="2" t="inlineStr">
        <is>
          <t>Reaso
Nothin
Nothin
Nothin
Nothin
Nothin
Routin
Routin
Routin
Nothin
Nothin
Nothin</t>
        </is>
      </c>
    </row>
    <row r="5">
      <c r="A5" s="3" t="inlineStr">
        <is>
          <t>15-Sep-25
15-Sep-25
15-Sep-25
15-Sep-25
15-Sep-25
15-Sep-25
15-Sep-25
15-Sep-25
15-Sep-25
15-Sep-25
15-Sep-25
15-Sep-25
15-Sep-25
15-Sep-25
15-Sep-25
15-Sep-25
15-Sep-25
15-Sep-25
15-Sep-25
15-Sep-25
15-Sep-25</t>
        </is>
      </c>
      <c r="B5" s="3" t="inlineStr">
        <is>
          <t>AIA Engin
AIA Engin
AIA Engin
AIA Engin
AIA Engin
AIA Engin
AIA Engin
APL Apollo
APL Apollo
APL Apollo
APL Apollo
APL Apollo
APL Apollo
APL Apollo
APL Apollo
APL Apollo
APL Apollo
APL Apollo
APL Apollo
APL Apollo
APL Apollo</t>
        </is>
      </c>
      <c r="C5" s="3" t="inlineStr">
        <is>
          <t>eering Limited
eering Limited
eering Limited
eering Limited
eering Limited
eering Limited
eering Limited
Tubes Ltd
Tubes Ltd
Tubes Ltd
Tubes Ltd
Tubes Ltd
Tubes Ltd
Tubes Ltd
Tubes Ltd
Tubes Ltd
Tubes Ltd
Tubes Ltd
Tubes Ltd
Tubes Ltd
Tubes Ltd</t>
        </is>
      </c>
      <c r="D5" s="3" t="inlineStr">
        <is>
          <t>AGM
AGM
AGM
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
Management
Management
Management</t>
        </is>
      </c>
      <c r="F5" s="3" t="inlineStr">
        <is>
          <t>To receive, consider and adopt the Standalon
2025 and the Statement of Profit and Loss fo
Directors and Auditors thereon.
To declare Dividend on Equity Shares for the
To appoint a Director in place of Mrs. Khush
and being eligible, offers herself for re-appoin
To appoint a Director in place of Mr. Yashwa
and being eligible, offers himself for re-appoi
Ratification of remuneration of Rs. 5.00 Lakh
Kiran J. Mehta and Co., Cost Accountants, A
cost records of the Company for the Financia
Appointment of Mr. Udayan Dileep Shah (DI
not liable to retire by rotation, to hold office fo
September, 2025.
Appointment of Tushar Vora and Associates,
ICSI Peer Review No. 1200/2021 as Secreta
office from 1 April, 2025 to 31 March, 2030 o
Directors in consultation with the Secretarial
imbursement of out of pocket expenses incur
Company.
To receive, consider and adopt the Audited F
Standalone) for the Financial Year ended Ma
the Auditors thereon.
To declare final dividend of Rs. 5.75/- per eq
face value of the equity shares) for the Finan
To appoint a Director in place of Shri Vinay G
eligible, offers himself for re-appointment.
To appoint a Director in place of Shri Deepak
eligible, offers himself for re-appointment.
To appoint M/s Walker Chandiok and Co LLP
Statutory Auditors of the Company for a term
this Annual General Meeting till the conclusio
2030, on a remuneration of Rs. 1.04 Crores
subsequent year(s) of their term, such remun
firm and the Board of Directors / a Committe
To appoint M/s. Parikh and Associates, Com
Auditors of the Company for a term of 5 cons
Annual General Meeting till the conclusion of
a remuneration of Rs. 1.65 Lakhs p.a. for the
year(s) of their term, such remuneration as s
Board of Directors / a Committee of Board/ a
To ratify the remuneration Rs. 6 Lakhs exclu
travelling and other out-of-pocket expenses to
the cost audit, payable to M/s. Sanjay Gupta
Registration No. 000212), the Cost Auditors f
To approve revision in remuneration of Shri D
Company with effect from July 24, 2025 till th
To appoint Shri Chakram Kumar Singh (DIN:
and Chief Operating Officer of the Company,
years with effect from July 24, 2025, and incl
To appoint Shri Dukhabandhu Rath (DIN: 08
Company to hold office for a term of 3 (three)
whose office shall not be liable to retire by rot
To appoint Shri Rakesh Sharma (DIN: 06695
Company to hold office for a term of 3 (three)
whose office shall not be liable to retire by rot
To approve APL Apollo Tubes Employees St
To approve the extension of the benefits und
to the employees of the subsidiary and assoc
To authorise APL Apollo Tubes Limited Emp
equity shares under APL Apollo Tubes Empl</t>
        </is>
      </c>
      <c r="G5" s="3" t="inlineStr">
        <is>
          <t>e and Consolidated Audited Balance Sheet as at 31 March,
r the year ended on that date and the Reports of the Board of
Financial Year ended 31 March, 2025.
ali Samip Solanki (DIN: 07008918), who retires by rotation
tment.
nt Manubhai Patel (DIN: 02103312), who retires by rotation
ntment.
s plus applicable tax and out of pocket expenses payable to
hmedabad appointed by the Board to conduct the audit of
l Year 2025-26.
N : 02222020) as an Independent Director of the Company,
r a period of 5(five) consecutive years with effect from 20
Company Secretaries (CP No. 1745), Ahmedabad having
rial Auditors of the Company for a term of five years to hold
n such remuneration as may be decided by the Board of
Auditors of the Company, in addition to GST and re-
red by them in connection with the secretarial audit of the
inancial Statements of the Company (Consolidated and
rch 31, 2025 and the Reports of the Board of Directors and
uity share of Rs. 2/- each fully paid up, (i.e. @ 287.5% of the
cial Year ended March 31, 2025.
upta (DIN: 00005149), who retires by rotation and being
Kumar (DIN: 03056481), who retires by rotation and being
, Chartered Accountants (FRN: 001076N/N500013) as the
of 5 consecutive years commencing from the conclusion of
n of 45th Annual General Meeting to be held in the year
p.a. for the Financial Year ending March 31, 2026 and for
eration as shall be fixed and agreed by and between the said
e of Board/ any other delegate.
pany Secretaries (FRN: P1988MH009800) as the Secretarial
ecutive years commencing from the conclusion of this
45th Annual General Meeting to be held in the year 2030, on
Financial Year ending March 31, 2026 and for subsequent
hall be fixed and agreed by and between the said firm and the
ny other delegate.
ding indirect taxes as applicable and reimbursement of
be actually incurred by the said Auditors in connection with
and Associates, Cost Accountants, New Delhi, (ICWAI
or the financial year 2025-26.
eepak Kumar (DIN: 03056481), Whole-time Director of the
e end of his current tenure of appointment i.e. May 11, 2028.
11108837) as a Whole-time Director, designated as Director
liable to be retire by rotation, for a term of 5 consecutive
uding remuneration.
965826) as an Non-Executive, Independent Director of the
consecutive years commencing from July 24, 2025 and
ation.
734) as an Non-Executive, Independent Director of the
consecutive years commencing from July 24, 2025 and
ation.
ock Option Plan 2025.
er the APL Apollo Tubes Employees Stock Option Plan 2025
iate company(ies) of the Company.
loyees Welfare Trust to undertake secondary acquisition of
oyees Stock Option Plan 2025.</t>
        </is>
      </c>
      <c r="H5" s="3" t="inlineStr">
        <is>
          <t>FOR
FOR
FOR
FOR
FOR
FOR
FOR
FOR
FOR
FOR
FOR
FOR
FOR
FOR
FOR
FOR
FOR
FOR
FOR
FOR
FOR</t>
        </is>
      </c>
      <c r="I5" s="3" t="inlineStr">
        <is>
          <t>FOR
FOR
FOR
FOR
FOR
FOR
FOR
FOR
FOR
FOR
FOR
FOR
FOR
FOR
FOR
FOR
FOR
FOR
FOR
FOR
FOR</t>
        </is>
      </c>
      <c r="J5" s="3" t="inlineStr">
        <is>
          <t>Routin
Routin
Nothin
Nothin
Nothin
Nothin
Nothin
Routin
Routin
Routin
Routin
Routin
Routin
Routin
Routin
Routin
Routin
Routin
Nothin
Nothin
Nothin</t>
        </is>
      </c>
    </row>
    <row r="6">
      <c r="A6" s="2" t="inlineStr">
        <is>
          <t>15-Sep-25
15-Sep-25
15-Sep-25
15-Sep-25
15-Sep-25
15-Sep-25
15-Sep-25
15-Sep-25
15-Sep-25
15-Sep-25</t>
        </is>
      </c>
      <c r="B6" s="2" t="inlineStr">
        <is>
          <t>APL Apollo
Housing &amp;
Corporatio
Housing &amp;
Corporatio
Housing &amp;
Corporatio
Housing &amp;
Corporatio
Housing &amp;
Corporatio
Housing &amp;
Corporatio
Housing &amp;
Corporatio
Housing &amp;
Corporatio
Housing &amp;
Corporatio</t>
        </is>
      </c>
      <c r="C6" s="2" t="inlineStr">
        <is>
          <t>Tubes Ltd
Urban Development
n Limited
Urban Development
n Limited
Urban Development
n Limited
Urban Development
n Limited
Urban Development
n Limited
Urban Development
n Limited
Urban Development
n Limited
Urban Development
n Limited
Urban Development
n Limited</t>
        </is>
      </c>
      <c r="D6" s="2" t="inlineStr">
        <is>
          <t>AGM
AGM
AGM
AGM
AGM
AGM
AGM
AGM
AGM
AGM</t>
        </is>
      </c>
      <c r="E6" s="2" t="inlineStr">
        <is>
          <t>Management
Management
Management
Management
Management
Management
Management
Management
Management
Management</t>
        </is>
      </c>
      <c r="F6" s="2" t="inlineStr">
        <is>
          <t>To approve the provision of money by the Co
Trust.
To consider and adopt Audited Financial Stat
the Financial Year ended 31st March, 2025, t
Report, and comments of the Comptroller an
To declare final dividend for Financial Year 2
recommended by the Board and to confirm th
10.50% (Rs. 2.05/- and Rs.1.05/- per equity
To appoint a Director in place of Shri M. Nag
retires by rotation at this Annual General Mee
To authorize the Board of Directors of the Co
Company for the Financial Year 2025-26.
To appoint Shri Solomon Arokiaraj (DIN:0680
liable to retire by rotation.
To appoint Shri Kantilal Chaturbhai Patel (DI
Company.
To appoint Smt. Sabitha Bojan (DIN: 093983
Company.
To appoint Dr. Ravindra Kumar Ray (DIN: 09
Company.
To increase in overall borrowing limit from Rs</t>
        </is>
      </c>
      <c r="G6" s="2" t="inlineStr">
        <is>
          <t>mpany to APL Apollo Tubes Limited Employees Welfare
ements (Standalone and Consolidated) of the Company for
he report of the Board of Directors, Independent Auditor’s
d Auditor General of India thereon.
024-25 @ 10.50% (Rs. 1.05/- per equity share) as
e payment of 1st and 2nd interim dividends @ 20.50% and
share) respectively.
araj (DIN:05184848), Director (Corporate Planning), who
ting and is eligible and offers himself for re-appointment.
mpany to fix the remuneration of the Statutory Auditors of the
2660), as the Part-time Official Director of the Company,
N:06610367), as the Non-official Independent Director of the
64), as the Non-official Independent Director of the
394495), as the Non-official Independent Director of the
. 1,50,000 Crore to Rs. 2,50,000 Crore.</t>
        </is>
      </c>
      <c r="H6" s="2" t="inlineStr">
        <is>
          <t>FOR
FOR
FOR
FOR
FOR
WITHDRAWN
FOR
FOR
FOR
FOR</t>
        </is>
      </c>
      <c r="I6" s="2" t="inlineStr">
        <is>
          <t>FOR
FOR
FOR
FOR
FOR
FOR
FOR
FOR
FOR
FOR</t>
        </is>
      </c>
      <c r="J6" s="2" t="inlineStr">
        <is>
          <t>Nothin
Routin
Routin
Routin
Routin
Routin
Routin
Routin
Routin
Routin</t>
        </is>
      </c>
    </row>
    <row r="7">
      <c r="A7" s="3" t="inlineStr"/>
      <c r="B7" s="3" t="inlineStr"/>
      <c r="C7" s="3" t="inlineStr"/>
      <c r="D7" s="3" t="inlineStr"/>
      <c r="E7" s="3" t="inlineStr"/>
      <c r="F7" s="3" t="inlineStr"/>
      <c r="G7" s="3" t="inlineStr">
        <is>
          <t>141 V</t>
        </is>
      </c>
      <c r="H7" s="3" t="inlineStr">
        <is>
          <t>ersion: 1 Da</t>
        </is>
      </c>
      <c r="I7" s="3" t="inlineStr">
        <is>
          <t>te of uploa</t>
        </is>
      </c>
      <c r="J7" s="3" t="inlineStr">
        <is>
          <t>d: O</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15-Sep-25
15-Sep-25
15-Sep-25
15-Sep-25
15-Sep-25
15-Sep-25
15-Sep-25</t>
        </is>
      </c>
      <c r="B4" s="2" t="inlineStr">
        <is>
          <t>Investee
Housing &amp;
Corporatio
Housing &amp;
Corporatio
MedPlus H
MedPlus H
MedPlus H
MedPlus H
MedPlus H</t>
        </is>
      </c>
      <c r="C4" s="2" t="inlineStr">
        <is>
          <t>Company Name
Urban Development
n Limited
Urban Development
n Limited
ealth Services Ltd
ealth Services Ltd
ealth Services Ltd
ealth Services Ltd
ealth Services Ltd</t>
        </is>
      </c>
      <c r="D4" s="2" t="inlineStr">
        <is>
          <t>(AGM / EGM)
AGM
AGM
AGM
AGM
AGM
AGM
AGM</t>
        </is>
      </c>
      <c r="E4" s="2" t="inlineStr">
        <is>
          <t>Management /
Shareholders
Management
Management
Management
Management
Management
Management
Management</t>
        </is>
      </c>
      <c r="F4" s="2" t="inlineStr">
        <is>
          <t>Description of the proposal
Raising of Funds up to a maximum of Rs. 6
Debentures on private placement basis.
To appoint VAP and Associates, Practicing
P2023UP098500), as the Secretarial Audit
years, to conduct Secretarial Audit of the C
26 till the Financial Year 2029-30, on such r
of the Company.
To receive, consider and adopt the Audited
Company for the Financial Year ended Mar
Auditors thereon.
To appoint a Director in place of Dr. Cheruk
of the Company, who retires by rotation and
Appointment of M/s. R and A Associates, P
P1994AP011100) peer review certificate nu
to hold office for a term of five consecutive
Financial Year 2029-30.
Approval of Material Related Party Transact
Limited a Material Subsidiary Company Val
April 1, 2025 to March 31, 2026.
Ratification of remuneration of Rs. 1,30,000
expenses at actuals payable to M/s. M P R
000413), who were appointed by the Board</t>
        </is>
      </c>
      <c r="G4" s="2" t="inlineStr">
        <is>
          <t>5,000 Crore through issue of Non-Convertible Bonds/
Company Secretaries having (Registration No.:
ors of the Company for a period of one term of five consecutive
ompany, for the period beginning from the Financial Year 2025-
emuneration as may be determined by the Board of Directors
Standalone and Consolidated Financial Statements of the
ch 31, 2025, and the Reports of the Board of Directors and
upalli Bhaskar Reddy (DIN: 00926550), Whole Time Director
being eligible, offers himself for re-appointment.
racticing Company Secretaries (ICSI Unique Code:
mber - 6659/2025 as the Secretarial Auditors of the Company,
years commencing from Financial Year 2025-26 up to
ions of the Company with Optival Health Solutions Private
ue of the proposed transaction Upto Rs. 10033.65 million from
plus applicable taxes and reimbursement of out-of-pocket
and Associates, Cost Accountants (Firm Registration No.:
of Directors as the Cost Auditors of the Company, based on</t>
        </is>
      </c>
      <c r="H4" s="2" t="inlineStr">
        <is>
          <t>Recommendation
FOR
FOR
FOR
FOR
FOR
FOR
FOR</t>
        </is>
      </c>
      <c r="I4" s="2" t="inlineStr">
        <is>
          <t>Against/ Abstain)
FOR
FOR
FOR
FOR
FOR
FOR
FOR</t>
        </is>
      </c>
      <c r="J4" s="2" t="inlineStr">
        <is>
          <t>Reason
Routine
Routine
Unqualif
Non-Mat
Complia
Governa
Complia
Identifie
Complia
Concern
It Is 99.9
Objectio
Complia
Concern</t>
        </is>
      </c>
    </row>
    <row r="5">
      <c r="A5" s="3" t="inlineStr">
        <is>
          <t>15-Sep-25
15-Sep-25
15-Sep-25
15-Sep-25
15-Sep-25
15-Sep-25
16-Sep-25</t>
        </is>
      </c>
      <c r="B5" s="3" t="inlineStr">
        <is>
          <t>Zee Entert
Limited
Zee Entert
Limited
Zee Entert
Limited
Zee Entert
Limited
Zee Entert
Limited
Zee Entert
Limited
Aavas Fin</t>
        </is>
      </c>
      <c r="C5" s="3" t="inlineStr">
        <is>
          <t>ainment Enterprises
ainment Enterprises
ainment Enterprises
ainment Enterprises
ainment Enterprises
ainment Enterprises
anciers Limited</t>
        </is>
      </c>
      <c r="D5" s="3" t="inlineStr">
        <is>
          <t>AGM
AGM
AGM
AGM
AGM
AGM
AGM</t>
        </is>
      </c>
      <c r="E5" s="3" t="inlineStr">
        <is>
          <t>Management
Management
Management
Management
Management
Management
Management</t>
        </is>
      </c>
      <c r="F5" s="3" t="inlineStr">
        <is>
          <t>the recommendation of the Audit Committe
year 2025-26.
To adopt the Audited Standalone and Cons
Directors and Auditors thereon for the finan
To declare dividend of Rs. 2.43/- per Equity
ended March 31, 2025 on 960,519,420 Equ
recommended by the Board of Directors an
financial year ended March 31, 2025.
To appoint a Director in place of Mr. Saurav
08402010), who retires by rotation and bein
Ratification of remuneration of Rs. 3,00,000
to M/s. Vaibhav P. Joshi and Associates, C
audit of the Company’s cost accounting rec
by the Board of Directors of the Company f
Appointment of M/s. Vinod Kothari and Com
No. P1996WB042300) as Secretarial Audit
financial years commencing from April 1, 20
Company and furnish Secretarial Audit Rep
To pay its Non-Executive Directors, annuall
financial year ended March 31, 2026, comm
profits of the Company or such other perce
specified under the Act, from time to time a
Act, in addition to the sitting fees for attendi
any Committee thereof, to be divided among
subject to such ceiling as the Board of Dire
To receive, consider and adopt the Audited</t>
        </is>
      </c>
      <c r="G5" s="3" t="inlineStr">
        <is>
          <t>e, to audit the cost records of the Company for the financial
olidated Financial Statements and Report of the Board of
cial year 2024-25.
Share of the face value of Re 1/- each for the financial year
ity Shares of the Company aggregating Rs. 2334.06 million as
d that the said dividend be distributed out of the Profits for the
Adhikari, Non Executive Non Independent Director (DIN:
g eligible, offers himself for re-appointment.
/- plus(cid:9)applicable taxes and out of pocket expenses payable
ost Accountants (Firm Registration No. 101329) towards the
ords, as recommended by the Audit Committee and approved
or Financial Year 2025-26.
pany,(cid:9)Practising Company Secretaries (Firm Registration
ors of the Company, for a first term of five consecutive
25 till March 31, 2030, to conduct Secretarial Audit of the
ort and fix their remuneration.
y for a period of five (5) financial years commencing from the
ission of an amount not exceeding one percent (1%) of the net
ntage of the net profits of the Company per annum as may be
nd computed in the manner referred to in Section 198 of the
ng the meeting(s) of the Board of Directors of the Company or
st the Non-Executive Directors aforesaid in such manner and
ctors of the Company may determine from time to time.
Financial Statements of the Company for the Financial Year</t>
        </is>
      </c>
      <c r="H5" s="3" t="inlineStr">
        <is>
          <t>FOR
FOR
FOR
FOR
FOR
FOR
FOR</t>
        </is>
      </c>
      <c r="I5" s="3" t="inlineStr">
        <is>
          <t>FOR
FOR
FOR
FOR
FOR
FOR
FOR</t>
        </is>
      </c>
      <c r="J5" s="3" t="inlineStr">
        <is>
          <t>Routine
Nothing
Nothing
Nothing
Nothing
Nothing
Routine</t>
        </is>
      </c>
    </row>
    <row r="6">
      <c r="A6" s="2" t="inlineStr">
        <is>
          <t>16-Sep-25
16-Sep-25</t>
        </is>
      </c>
      <c r="B6" s="2" t="inlineStr">
        <is>
          <t>Aavas Fin
Aavas Fin</t>
        </is>
      </c>
      <c r="C6" s="2" t="inlineStr">
        <is>
          <t>anciers Limited
anciers Limited</t>
        </is>
      </c>
      <c r="D6" s="2" t="inlineStr">
        <is>
          <t>AGM
AGM</t>
        </is>
      </c>
      <c r="E6" s="2" t="inlineStr">
        <is>
          <t>Management
Management</t>
        </is>
      </c>
      <c r="F6" s="2" t="inlineStr">
        <is>
          <t>ended March 31, 2025 together with the rep
To consider and approve remuneration of M
105047W) and M/s. Borkar and Muzumdar
as Joint Statutory Auditors of the Company
of the 17th AGM of the Company to be held
Rs. 1,35,00,000/- for Limited Review, Statu
addition to any out-of-pocket expenses, app
for the Financial Year 2025-26, payable in o
To consider and approve the appointment o
Nominee Director of the Company, liable to
To consider and approve the appointment o</t>
        </is>
      </c>
      <c r="G6" s="2" t="inlineStr">
        <is>
          <t>orts of the Board of Directors and Auditors thereon.
/s. M S K A and Associates, Chartered Accountant (FRN:
, Chartered Accountant (FRN: 101569W), who were appointed
for a period of 3 (three) consecutive years (until the conclusion
in the calendar year 2027) be paid the remuneration of upto
tory Audit, Tax Audit, Certain Regulatory Certifications in
licable taxes, reimbursements, and other outlays as applicable
ne or more installments.
f Mr. Elcid Vergara (DIN: 10769790) as a Non-Executive
retire by rotation, for a term of 5 (five) years.
f Mr. Anant Jain, (DIN: 06648006) as a Non-Executive</t>
        </is>
      </c>
      <c r="H6" s="2" t="inlineStr">
        <is>
          <t>FOR
FOR</t>
        </is>
      </c>
      <c r="I6" s="2" t="inlineStr">
        <is>
          <t>FOR
FOR</t>
        </is>
      </c>
      <c r="J6" s="2" t="inlineStr">
        <is>
          <t>Routine
Routine</t>
        </is>
      </c>
    </row>
    <row r="7">
      <c r="A7" s="3" t="inlineStr">
        <is>
          <t>16-Sep-25
16-Sep-25
16-Sep-25
16-Sep-25
16-Sep-25
16-Sep-25
16-Sep-25
16-Sep-25
16-Sep-25
16-Sep-25
16-Sep-25
16-Sep-25
16-Sep-25</t>
        </is>
      </c>
      <c r="B7" s="3" t="inlineStr">
        <is>
          <t>Aavas Fin
Aavas Fin
Aavas Fin
Aavas Fin
Aavas Fin
Aavas Fin
Aavas Fin
Aavas Fin
Aavas Fin
Aavas Fin
Bikaji Food
Bikaji Food
Bikaji Food</t>
        </is>
      </c>
      <c r="C7" s="3" t="inlineStr">
        <is>
          <t>anciers Limited
anciers Limited
anciers Limited
anciers Limited
anciers Limited
anciers Limited
anciers Limited
anciers Limited
anciers Limited
anciers Limited
s International Limited
s International Limited
s International Limited</t>
        </is>
      </c>
      <c r="D7" s="3" t="inlineStr">
        <is>
          <t>AGM
AGM
AGM
AGM
AGM
AGM
AGM
AGM
AGM
AGM
AGM
AGM
AGM</t>
        </is>
      </c>
      <c r="E7" s="3" t="inlineStr">
        <is>
          <t>Management
Management
Management
Management
Management
Management
Management
Management
Management
Management
Management
Management
Management</t>
        </is>
      </c>
      <c r="F7" s="3" t="inlineStr">
        <is>
          <t>Nominee Director of the Company, liable to
To consider and approve the appointment o
Executive Nominee Director of the Compan
To consider and approve the appointment o
Nominee Director of the Company, liable to
To consider and approve the appointment o
Executive Nominee Director of the Compan
To consider and approve revision in the rem
(DIN: 08697657) Managing Director and Ch
2,50,00,000 per annum to Rs. 3,75,00,000/
To consider and approve the appointment o
Secretaries (Firm Registration No: P1988D
term of 5 (five) consecutive year i.e. from Fi
their continuity of fulfilment of the applicable
Financial Year 2025-26 and re-imbursemen
To consider and approve the increase in the
reserves and securities premium of the com
not exceeding Rs. 32,000/- crore.
To consider and approve the creation of ch
companies act, 2013, to secure borrowings
act, 2013 for amount not exceeding Rs. 32,
To consider and approve the issuance of no
placement basis for amount not exceeding
To approve the AAVAS Financiers Limited -
To receive, consider and adopt the
a) Audited Standalone Financial Statement
2025, together with the reports of the Board
b) Audited Consolidated Financial Statemen
2025, together with the report of the Statuto
To declare a Final Dividend of Rs. 1.00 per
the financial year ended on March 31, 2025
To appoint a Director in place of Mr. Sachin</t>
        </is>
      </c>
      <c r="G7" s="3" t="inlineStr">
        <is>
          <t>retire by rotation, for a term of 5 (five) years.
f Mr. Nikhil Omprakash Gahrotra, (DIN: 01277756) as a Non-
y, liable to retire by rotation, for a term of 5 (five) years.
f Mrs. Neha Sureka, (DIN: 10759936) as a Non-Executive
retire by rotation, for a term of 5 (five) years.
f Mr. Siddharth Tapaswin Patel, (DIN: 07803802) as a Non-
y, not liable to retire by rotation, for a term of 5 (five) years.
uneration of Mr. Sachinderpalsingh Jitendrasingh Bhinder
ief Executive Officer of the Company from existing limit of Rs.
- per annum, for his remaining tenure i.e. till May 02, 2028.
f M/s. Chandrasekaran Associates, Practicing Company
E002500) as the Secretarial Auditors of the Company for a
nancial Year 2025-26 upto Financial Year 2029-30, subject to
eligibility norms each year at such professional fees for
t of out of pocket expenses.
borrowing powers in excess of paid-up share capital, free
pany under section 180(1)(c) of the companies act, 2013, for
arges on assets of the company under section 180(1)(a) of the
made/to be made under section 180(1)(c) of the companies
000/- crore.
n-convertible debentures, in one or more tranches on private
Rs. 8,500/- crore.
Equity Stock Option Plan 2025 (ESOP -2025).
of the Company for the financial year ended on March 31,
of Directors and Statutory Auditors thereon.
t of the Company for the financial year ended on March 31,
ry Auditors thereon.
equity share i.e., 100% of the face value of Rs. 1.00 each for
.
Kumar Bhartiya (DIN: 02122147), who retires by rotation at</t>
        </is>
      </c>
      <c r="H7" s="3" t="inlineStr">
        <is>
          <t>FOR
FOR
FOR
FOR
FOR
FOR
FOR
FOR
FOR
FOR
FOR
FOR
FOR</t>
        </is>
      </c>
      <c r="I7" s="3" t="inlineStr">
        <is>
          <t>FOR
FOR
FOR
FOR
FOR
FOR
FOR
FOR
FOR
FOR
FOR
FOR
FOR</t>
        </is>
      </c>
      <c r="J7" s="3" t="inlineStr">
        <is>
          <t>Routine
Routine
Routine
Routine
Routine
Routine
Routine
Routine
Routine
Routine
Routine
Nothing
Nothing</t>
        </is>
      </c>
    </row>
    <row r="8">
      <c r="A8" s="2" t="inlineStr">
        <is>
          <t>16-Sep-25
16-Sep-25
16-Sep-25
16-Sep-25
16-Sep-25
16-Sep-25</t>
        </is>
      </c>
      <c r="B8" s="2" t="inlineStr">
        <is>
          <t>Bikaji Food
EPACK D
EPACK D
EPACK D
EPACK D
EPACK D</t>
        </is>
      </c>
      <c r="C8" s="2" t="inlineStr">
        <is>
          <t>s International Limited
urable Limited
urable Limited
urable Limited
urable Limited
urable Limited</t>
        </is>
      </c>
      <c r="D8" s="2" t="inlineStr">
        <is>
          <t>AGM
AGM
AGM
AGM
AGM
AGM</t>
        </is>
      </c>
      <c r="E8" s="2" t="inlineStr">
        <is>
          <t>Management
Management
Management
Management
Management
Management</t>
        </is>
      </c>
      <c r="F8" s="2" t="inlineStr">
        <is>
          <t>this Annual General Meeting and being eligi
To appoint M/s S.K. Joshi and Associates,
P2008RJ064900 and M/s V. M. and Associ
P1984RJ039200, as the Joint Secretarial A
consecutive years, with effect from April 01,
the Company and to approve their remunera
To receive, consider and adopt
(a) the Audited Standalone Financial Statem
2025 and
(b) the Audited Consolidated Financial Stat
31, 2025 together with the reports of the Bo
To appoint Director in place of Mr. Sanjay S
retires by rotation and being eligible, offers
Ratification of remuneration of Rs. 1,00,000
expenses payable to M/s. Cheena and Asso
appointed by the Board of Directors as the
of the Audit Committee, to audit the cost rec
Appointment of Mr. Narayan Lodha (DIN: 0
rotation w.e.f. June 23, 2025.
Appointment of Mr. Narayan Lodha (DIN: 0
designated as Executive Director and Grou
of 5 (five) consecutive years commencing fr
remuneration.</t>
        </is>
      </c>
      <c r="G8" s="2" t="inlineStr">
        <is>
          <t>ble, offers himself for re-appointment.
Company Secretaries in Practice, Firm Registration No.:
ates, Company Secretaries in Practice, Firm Registration No:
uditors of the Company, for the first term of 5 (Five)
2025 to March 31, 2030, to conduct the Secretarial Audit of
tion.
ents of the Company for the Financial Year ended March 31,
ements of the Company for the Financial Year ended March
ard of Directors and Auditors.
inghania, as Non-Executive Director (DIN: 01291342) who
himself for re-appointment.
/- plus applicable taxes and reimbursement of out-of-pocket
ciates, Cost Accountants (Firm Registration No.: 000397),
Cost Auditors of the Company, based on the recommendation
ords of the Company for the financial year 2025-26.
2338333) as a Director of the Company, liable to retire by
2338333) as an Executive Director of the Company,
p Chief Financial Officer, liable to retire by rotation, for a period
om June 23, 2025 to June 22, 2030 and fixing his</t>
        </is>
      </c>
      <c r="H8" s="2" t="inlineStr">
        <is>
          <t>FOR
FOR
FOR
FOR
FOR
FOR</t>
        </is>
      </c>
      <c r="I8" s="2" t="inlineStr">
        <is>
          <t>FOR
FOR
FOR
FOR
FOR
FOR</t>
        </is>
      </c>
      <c r="J8" s="2" t="inlineStr">
        <is>
          <t>Nothing
Routine
Routine
Routine
Nothing
Nothing</t>
        </is>
      </c>
    </row>
    <row r="9">
      <c r="A9" s="3" t="inlineStr"/>
      <c r="B9" s="3" t="inlineStr"/>
      <c r="C9" s="3" t="inlineStr"/>
      <c r="D9" s="3" t="inlineStr"/>
      <c r="E9" s="3" t="inlineStr"/>
      <c r="F9" s="3" t="inlineStr"/>
      <c r="G9" s="3" t="inlineStr">
        <is>
          <t>142 V</t>
        </is>
      </c>
      <c r="H9" s="3" t="inlineStr">
        <is>
          <t>ersion: 1 Da</t>
        </is>
      </c>
      <c r="I9" s="3" t="inlineStr">
        <is>
          <t>te of uploa</t>
        </is>
      </c>
      <c r="J9" s="3" t="inlineStr">
        <is>
          <t>d: Oc</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AC</t>
        </is>
      </c>
      <c r="C1" s="1" t="inlineStr">
        <is>
          <t>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HDFC</t>
        </is>
      </c>
      <c r="C2" s="2" t="inlineStr">
        <is>
          <t>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16-Sep-25</t>
        </is>
      </c>
      <c r="B4" s="2" t="inlineStr">
        <is>
          <t>Investee Co
EPACK Dura</t>
        </is>
      </c>
      <c r="C4" s="2" t="inlineStr">
        <is>
          <t>mpany Name
ble Limited</t>
        </is>
      </c>
      <c r="D4" s="2" t="inlineStr">
        <is>
          <t>(AGM / EGM)
AGM</t>
        </is>
      </c>
      <c r="E4" s="2" t="inlineStr">
        <is>
          <t>Management /
Shareholders
Management</t>
        </is>
      </c>
      <c r="F4" s="2" t="inlineStr">
        <is>
          <t>Description of the proposal
To create such charge(s)/ mortgage(s) /hypo
charge / pledge(s) / security (hereinafter refe
ranking and at such time and on such terms</t>
        </is>
      </c>
      <c r="G4" s="2" t="inlineStr">
        <is>
          <t>thecation(s)/ guarantee(s)/security together with existing
rred to as Securities) in such form and manner and with such
as the Board may determine and in addition to the existing</t>
        </is>
      </c>
      <c r="H4" s="2" t="inlineStr">
        <is>
          <t>Recommendation
FOR</t>
        </is>
      </c>
      <c r="I4" s="2" t="inlineStr">
        <is>
          <t>Against/ Abstain)
FOR</t>
        </is>
      </c>
      <c r="J4" s="2" t="inlineStr">
        <is>
          <t>Reaso
Nothin</t>
        </is>
      </c>
    </row>
    <row r="5">
      <c r="A5" s="3" t="inlineStr">
        <is>
          <t>16-Sep-25
16-Sep-25
16-Sep-25
16-Sep-25
16-Sep-25
16-Sep-25
16-Sep-25
16-Sep-25
16-Sep-25
16-Sep-25
16-Sep-25
16-Sep-25
16-Sep-25
16-Sep-25
16-Sep-25
16-Sep-25
16-Sep-25
16-Sep-25</t>
        </is>
      </c>
      <c r="B5" s="3" t="inlineStr">
        <is>
          <t>EPACK Dura
Steel Authori
Steel Authori
Steel Authori
Steel Authori
Steel Authori
Steel Authori
Steel Authori
Steel Authori
Steel Authori
Steel Authori
Steel Authori
Steel Authori
Steel Authori
Steel Authori
Steel Authori
Steel Authori
Steel Authori</t>
        </is>
      </c>
      <c r="C5" s="3" t="inlineStr">
        <is>
          <t>ble Limited
ty of India Ltd
ty of India Ltd
ty of India Ltd
ty of India Ltd
ty of India Ltd
ty of India Ltd
ty of India Ltd
ty of India Ltd
ty of India Ltd
ty of India Ltd
ty of India Ltd
ty of India Ltd
ty of India Ltd
ty of India Ltd
ty of India Ltd
ty of India Ltd
ty of India Ltd</t>
        </is>
      </c>
      <c r="D5" s="3" t="inlineStr">
        <is>
          <t>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t>
        </is>
      </c>
      <c r="F5" s="3" t="inlineStr">
        <is>
          <t>securities created by the Company, over all o
present and future and/or create a floating ch
and/or the whole or any part of the undertakin
To consider and approve appointment M/s S
L2025UP018500), and Peer Review Certifica
to conduct secretarial audit for the first term o
2025-26 till Financial Year 2029-30 on such r
for the purpose of audit as may be approved
To receive, consider and adopt:
(i) The Audited Standalone Financial Stateme
March, 2025, together with the Reports of the
(ii) The Audited Consolidated Financial State
March, 2025 with the Report of the Auditors t
To appoint a director in place of Shri K. K. Si
General Meeting and is eligible for re-appoint
To authorise the Board of Directors of the Co
Company appointed by the Comptroller and A
To declare Final Dividend for the Financial Y
Rs. 10/- each.
To appoint Shri Manish Raj Gupta (DIN: 109
retire by rotation.
To appoint Shri Alok Verma (DIN: 10905643)
rotation.
To re-appoint Dr. Gopal Singh Bhati (DIN: 09
office for 1 (one) year for a term up to 20th A
To appoint Dr. Anju Bajpai (DIN: 09478503)
1 (one) year for a term up to 20th April, 2026.
To appoint Shri Manjeet Kumar Razdan (DIN
hold office for a term of 1 (one) year up to 20t
To appoint Dr. Ashok Kumar Panda (DIN: 08
retire by rotation.
To appoint Shri Ashish Chatterjee (DIN: 076
To appoint Shri Pranoy Roy (DIN: 10123502)
for a term of 3 (three) years up to 7th July, 20
To appoint Shri Surajit Mishra (DIN: 1116640
by rotation.
To appoint Shri Chitta Ranjan Mohapatra (DI
liable to retire by rotation.
Appointment of M/s. Agarwal S. and Associa
Auditor of the Company for a period of five ye
Financial Year 2029-30 and to approve their r
Material Related Party Transaction(s) with N
up to Rs. 6,000 crore to be entered from the
the Annual General Meeting to be held in FY
transaction(s) being carried out at arm’s leng
Material Related Party Transaction(s) with Bo
aggregate value of up to Rs. 3,000 crore to b
in FY 2025-26 till the Annual General Meetin
arrangement(s)/ transaction(s) being carried
the Company.
Material Related Party Transaction(s) with Mi
value of up to Rs. 1,500 crore to be entered f</t>
        </is>
      </c>
      <c r="G5" s="3" t="inlineStr">
        <is>
          <t>r any of the movable and/or immovable properties, both
arge on all or any part of the properties of the Company
g(s) of the Company.
BYN and Associates LLP, Company Secretaries (FRN No.
te No.: 6639/2025) as Secretarial Auditors of the Company
f five consecutive years commencing from Financial Year
emuneration and reimbursement of out of pocket expenses
by the Board of Directors of the Company.
nts of the Company for the Financial Year ended 31st
Board of Directors and Auditors thereon.
ments of the Company for the Financial Year ended 31st
hereon.
ngh (DIN: 09310667), who retires by rotation at this Annual
ment.
mpany to fix the remuneration of the Statutory Auditors of the
uditor General of India for the Financial Year 2025-26.
ear 2024-25 @ Rs. 1.60 per Equity Share of the face value of
05637) as a Whole Time Director of the Company liable to
as a Whole Time Director of the Company liable to retire by
406763) as an Independent Director of the Company to hold
pril, 2026.
as an Independent Director of the Company to hold office for
: 09413663) as an Independent Director of the Company to
h April, 2026.
532039) as a Whole Time Director of the Company liable to
88473) as a Government Director of the Company.
as an Independent Director of the Company to hold office
28.
9) as a Whole Time Director of the Company liable to retire
N: 11051608) as a Whole Time Director of the Company
tes ICSI Unique Code: P2003DE049100 as Secretarial
ars commencing from the Financial Year 2025-26 till the
emuneration.
TPC-SAIL Power Company Limited for an aggregate value of
date of Annual General Meeting to be held in FY 2025-26 till
2026-27, subject to such contract(s)/ arrangement(s)/
th and in the ordinary course of business of the Company.
karo Power Supply Company Private Limited for an
e entered from the date of Annual General Meeting to be held
g to be held in FY 2026-27, subject to such contract(s)/
out at arm’s length and in the ordinary course of business of
nas De Banga Limitada (Mozambique) for an aggregate
rom the date of Annual General Meeting to be held in FY</t>
        </is>
      </c>
      <c r="H5" s="3" t="inlineStr">
        <is>
          <t>FOR
FOR
FOR
FOR
FOR
FOR
FOR
FOR
FOR
FOR
FOR
FOR
FOR
FOR
FOR
FOR
FOR
FOR</t>
        </is>
      </c>
      <c r="I5" s="3" t="inlineStr">
        <is>
          <t>FOR
FOR
FOR
FOR
FOR
FOR
FOR
FOR
FOR
FOR
FOR
FOR
FOR
FOR
FOR
FOR
FOR
FOR</t>
        </is>
      </c>
      <c r="J5" s="3" t="inlineStr">
        <is>
          <t>Nothin
Nothin
Nothin
Routin
Routin
Nothin
Nothin
Nothin
Nothin
Nothin
Nothin
Nothin
Nothin
Nothin
Nothin
Nothin
Nothin
Nothin</t>
        </is>
      </c>
    </row>
    <row r="6">
      <c r="A6" s="2" t="inlineStr">
        <is>
          <t>16-Sep-25
16-Sep-25
18-Sep-25
18-Sep-25
18-Sep-25
18-Sep-25
18-Sep-25
18-Sep-25
18-Sep-25
18-Sep-25
18-Sep-25
18-Sep-25
18-Sep-25
18-Sep-25
18-Sep-25</t>
        </is>
      </c>
      <c r="B6" s="2" t="inlineStr">
        <is>
          <t>Steel Authori
Steel Authori
Jyoti CNC A
Jyoti CNC A
Jyoti CNC A
Jyoti CNC A
Jyoti CNC A
Jyoti CNC A
Max Financia
Max Financia
Max Financia
Max Financia
Max Financia
Max Financia
Max Financia</t>
        </is>
      </c>
      <c r="C6" s="2" t="inlineStr">
        <is>
          <t>ty of India Ltd
ty of India Ltd
utomation Ltd
utomation Ltd
utomation Ltd
utomation Ltd
utomation Ltd
utomation Ltd
l Services Limited
l Services Limited
l Services Limited
l Services Limited
l Services Limited
l Services Limited
l Services Limited</t>
        </is>
      </c>
      <c r="D6" s="2" t="inlineStr">
        <is>
          <t>AGM
AGM
AGM
AGM
AGM
AGM
AGM
AGM
AGM
AGM
AGM
AGM
AGM
AGM
AGM</t>
        </is>
      </c>
      <c r="E6" s="2" t="inlineStr">
        <is>
          <t>Management
Management
Management
Management
Management
Management
Management
Management
Management
Management
Management
Management
Management
Management
Management</t>
        </is>
      </c>
      <c r="F6" s="2" t="inlineStr">
        <is>
          <t>2025- 26 till the Annual General Meeting to b
contract(s)/arrangement(s)/transaction(s) bei
business of the Company.
Ratification of remuneration of Rs. 11,70,000
plus taxes as applicable for consolidation and
Travelling Expenses and out of pocket expen
Banerjee, New Delhi (for Rourkela Steel Plan
and Co., Bhubaneswar (for Bhilai Steel Plant
Co., Hyderabad (for Alloy Steels Plant, Salem
Financial Year 2025- 26.
Consider and Adopt Audited Financial Statem
31, 2025, together with the report of Board of
Consider and Adopt Audited Consolidated Fi
the Financial Year Ended on March 31, 2025
To re-appoint Mr. Sahdevsinh L. Jadeja (DIN
appointment as a Director.
Appoint M/s. N. S. Dave and Associates, Pra
as a Secretarial Auditor of the Company for o
year 2025 - 26 till financial year 2039 - 30, to
report, at such fees, plus applicable taxes an
upon between the Board of Directors (includi
Board) of the company and the secretarial au
Ratification of remuneration of Rs. 70,000/- p
pocket expenses, payable to M/s. Mitesh Suv
as the Cost Auditor by the Board of Directors
company for the financial year ending on Mar
To offer assets, properties, undertakings of t
lenders, by way of charge, interest, lien, mort
other lenders, for securing the funds and/or o
its subsidiaries, by such banks, financial insti
money or equivalent to money in INR, to be s
created / to be created on assets, properties,
1500,00,00,000/-.
To receive, consider and adopt the audited st
financial year ended March 31, 2025, togethe
thereon.
To receive, consider and adopt the audited c
financial year ended March 31, 2025, togethe
To appoint Mr. Mitsuru Yasuda (DIN: 087857
for re-appointment as a Director.
To appoint Mr. Hideaki Nomura (DIN: 05304
for re-appointment, as a Director.
The material related party transactions betwe
of the Company and its related party, viz., Axi
distribution of life insurance products, brand
services, and other related business, notwith
transactions, either individually or taken toget
October 1, 2025 and up to the date of next an
2026 may exceed Rs. 1,000 crore or 10% of
last audited financial statements of the Comp
Re-appointment of Mr. K. Narasimha Murthy
Company, not liable to retire by rotation, to ho
the Board of the Company commencing from
Appointment of M/s Sanjay Grover and Asso
registration no. P2001DE052900) as the Sec
consecutive financial years commencing from
remuneration.</t>
        </is>
      </c>
      <c r="G6" s="2" t="inlineStr">
        <is>
          <t>e held in FY 2026-27, subject to such
ng carried out at arm’s length and in the ordinary course of
/- plus taxes as applicable and Rs. 30,000/- and Rs. 12,000/-
filing respectively and reimbursement of Daily Allowance,
ses to be paid to the Cost Auditors viz. M/s. Shome and
t, Durgapur Steel Plant and IISCO Steel Plant), M/s. Niran
and Bokaro Steel Plant) and M/s. Narasimha Murthy and
Steel Plant and Visvesvaraya Iron and Steel Plant) for the
ent of the Company for the Financial Year Ended on March
Directors and Auditor thereon.
nancial Statement of the Company and its Subsidiaries for
, together with report of Auditor thereon.
: 00126392), who retire by rotation and being eligible, for re-
cticing Company Secretaries, (ICSI URN: S2014GJ280100)
ne term of five consecutive years commencing from financial
conduct secretarial audit and to furnish the secretarial audit
d other out of pocket expenses as may be mutually agreed
ng any committees thereof of any person authorised by the
ditor.
lus applicable goods and service tax (GST) and out of
agiya and Co, Cost Accountants, (Firm Reg. No.: 101470)
of the Company, to conduct the audit of cost records of the
ch 31, 2026.
he Company to the banks, financial institutions and other
gage etc. thereon in favor of banks, financial institutions and
ther credit facilities to be made available to the company or to
tutions or other lenders provided the aggregate amount of
ecured by way of such charge, interest, lien, mortgage etc.
undertaking of the company shall not excess sum of Rs.
andalone financial statements of the Company for the
r with the Reports of the Board of Directors and Auditors
onsolidated financial statements of the Company for the
r with the Report of the Auditors thereon.
91), who retires by rotation and being eligible offers himself
525), who retires by rotation and being eligible offers himself
en Axis Max Life Insurance Limited, the material subsidiary
s Bank Limited for payment of fees/ commission for
usage fees, display of publicity materials, procuring banking
standing the fact that the aggregate value of such
her with previous transactions, during the period from
nual general meeting of the Company to be held in the year
the annual consolidated turnover of the Company as per the
any, whichever is lower or such other threshold.
(DIN: 00023046) as an Independent Director of the
ld office for a second term of 5 (five) consecutive years on
March 30, 2026 upto March 29, 2031 (both days inclusive).
ciates, a firm of Practicing Company Secretaries (firm
retarial Auditors of the Company, for a term of five
April 1, 2025 till March 31, 2030 and to approve their</t>
        </is>
      </c>
      <c r="H6" s="2" t="inlineStr">
        <is>
          <t>FOR
FOR
FOR
FOR
FOR
FOR
FOR
FOR
FOR
FOR
FOR
FOR
FOR
FOR
FOR</t>
        </is>
      </c>
      <c r="I6" s="2" t="inlineStr">
        <is>
          <t>FOR
FOR
FOR
FOR
FOR
FOR
FOR
FOR
FOR
FOR
FOR
FOR
FOR
AGAINST
FOR</t>
        </is>
      </c>
      <c r="J6" s="2" t="inlineStr">
        <is>
          <t>Nothin
Nothin
Routin
Routin
Nothin
Nothin
Nothin
Nothin
Nothin
Nothin
Nothin
Nothin
Nothin
Prolon
Nothin</t>
        </is>
      </c>
    </row>
    <row r="7">
      <c r="A7" s="3" t="inlineStr">
        <is>
          <t>18-Sep-25
18-Sep-25
18-Sep-25</t>
        </is>
      </c>
      <c r="B7" s="3" t="inlineStr">
        <is>
          <t>Max Financia
Max Financia
Metro Brand</t>
        </is>
      </c>
      <c r="C7" s="3" t="inlineStr">
        <is>
          <t>l Services Limited
l Services Limited
s Ltd</t>
        </is>
      </c>
      <c r="D7" s="3" t="inlineStr">
        <is>
          <t>AGM
AGM
AGM</t>
        </is>
      </c>
      <c r="E7" s="3" t="inlineStr">
        <is>
          <t>Management
Management
Management</t>
        </is>
      </c>
      <c r="F7" s="3" t="inlineStr">
        <is>
          <t>Shifting of Registered office of the Company
Alteration of the Memorandum of Association
To receive, consider and adopt-
(a) The audited standalone financial stateme
2025, together with the reports of the Board o
(b) The audited consolidated financial statem
2025, together with the Report of the Auditor</t>
        </is>
      </c>
      <c r="G7" s="3" t="inlineStr">
        <is>
          <t>from the State of Punjab to the State of Haryana.
(MOA) of the Company.
nts of the Company for the Financial Year ended March 31,
f Directors and the Auditors thereon and
ents of the Company for the Financial Year ended March 31,
s thereon.</t>
        </is>
      </c>
      <c r="H7" s="3" t="inlineStr">
        <is>
          <t>FOR
FOR
FOR</t>
        </is>
      </c>
      <c r="I7" s="3" t="inlineStr">
        <is>
          <t>FOR
FOR
FOR</t>
        </is>
      </c>
      <c r="J7" s="3" t="inlineStr">
        <is>
          <t>Nothin
Nothin
Routin</t>
        </is>
      </c>
    </row>
    <row r="8">
      <c r="A8" s="2" t="inlineStr"/>
      <c r="B8" s="2" t="inlineStr"/>
      <c r="C8" s="2" t="inlineStr"/>
      <c r="D8" s="2" t="inlineStr"/>
      <c r="E8" s="2" t="inlineStr"/>
      <c r="F8" s="2" t="inlineStr"/>
      <c r="G8" s="2" t="inlineStr">
        <is>
          <t>143 V</t>
        </is>
      </c>
      <c r="H8" s="2" t="inlineStr">
        <is>
          <t>ersion: 1 Da</t>
        </is>
      </c>
      <c r="I8" s="2" t="inlineStr">
        <is>
          <t>te of uploa</t>
        </is>
      </c>
      <c r="J8" s="2" t="inlineStr">
        <is>
          <t>d: O</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t>
        </is>
      </c>
      <c r="C1" s="1" t="inlineStr">
        <is>
          <t>ING ACTIVITY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t>
        </is>
      </c>
      <c r="C2" s="2" t="inlineStr">
        <is>
          <t>r: HDFC Life Insurance Com</t>
        </is>
      </c>
      <c r="D2" s="2" t="inlineStr">
        <is>
          <t>pany Limited (cid:10)</t>
        </is>
      </c>
      <c r="E2" s="2" t="inlineStr"/>
      <c r="F2" s="2" t="inlineStr"/>
      <c r="G2" s="2" t="inlineStr">
        <is>
          <t>Date : September 30, 2025</t>
        </is>
      </c>
      <c r="H2" s="2" t="inlineStr"/>
      <c r="I2" s="2" t="inlineStr">
        <is>
          <t>For th</t>
        </is>
      </c>
      <c r="J2" s="2" t="inlineStr">
        <is>
          <t>e quarter en</t>
        </is>
      </c>
      <c r="K2" s="2" t="inlineStr">
        <is>
          <t>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18-Sep-25
18-Sep-25
18-Sep-25
18-Sep-25
18-Sep-25
18-Sep-25
18-Sep-25
18-Sep-25
18-Sep-25
18-Sep-25
18-Sep-25
18-Sep-25
18-Sep-25
18-Sep-25
18-Sep-25
18-Sep-25
18-Sep-25
18-Sep-25
18-Sep-25
18-Sep-25
19-Sep-25
19-Sep-25</t>
        </is>
      </c>
      <c r="B4" s="2" t="inlineStr">
        <is>
          <t>Inve
Metr
Metr
Metr
Metr
Metr
Metr
Oil In
Oil In
Oil In
Oil In
Oil In
Oil In
Oil In
Oil In
Oil In
Oil In
Oil In
Oil In
Oil In
Unite
Gard
Engi
Gard</t>
        </is>
      </c>
      <c r="C4" s="2" t="inlineStr">
        <is>
          <t>stee Company Name
o Brands Ltd
o Brands Ltd
o Brands Ltd
o Brands Ltd
o Brands Ltd
o Brands Ltd
dia Limited
dia Limited
dia Limited
dia Limited
dia Limited
dia Limited
dia Limited
dia Limited
dia Limited
dia Limited
dia Limited
dia Limited
dia Limited
d Breweries Limited
en Reach Shipbuilders &amp;
neers Limited
en Reach Shipbuilders &amp;</t>
        </is>
      </c>
      <c r="D4" s="2" t="inlineStr">
        <is>
          <t>(AGM / EGM)
AGM
AGM
AGM
AGM
AGM
AGM
AGM
AGM
AGM
AGM
AGM
AGM
AGM
AGM
AGM
AGM
AGM
AGM
AGM
PBL
AGM
AGM</t>
        </is>
      </c>
      <c r="E4" s="2" t="inlineStr">
        <is>
          <t>Management /
Shareholders
Management
Management
Management
Management
Management
Management
Management
Management
Management
Management
Management
Management
Management
Management
Management
Management
Management
Management
Management
Management
Management
Management</t>
        </is>
      </c>
      <c r="F4" s="2" t="inlineStr">
        <is>
          <t>Description of the proposal
To confirm payment of Interim and Special D
5/- each on Equity Shares already paid and t
of Rs. 5/- each on Equity Shares for the Fina
To re-appoint Ms. Farah Malik Bhanji (DIN: 0
rotation and being eligible, offers her candida
To re-appoint Mr. Mohammed Iqbal Hasanall
Company, liable to retire by rotation, for a per
24, 2031, at a remuneration not exceeding R
as may be applicable as per the Company po
Payment of remuneration to Mr. Rafique Abd
the Company, for the FY 2025-26, as approv
on September 19, 2024, being an amount ex
to all the Non-Executive Directors of the Com
To approve the appointment of CS Sekar An
8649, COP No.: 2450, Peer Review Certifica
Company for five (5) consecutive years from
remuneration including reimbursement of out
between the Board of Directors and the Secr
To approve re-appointment of Ms. Mumtaz A
Retainer for bags and accessories business
from April 1, 2026, with a limit on retainer fee
of-pocket expenses as may be applicable as
Directors to alter and vary retainer fees within
To receive, consider and adopt the Audited F
Statements of the Company for the year ende
of Directors, Reports of the Auditors and the
To declare Final Dividend (Rs. 1.50 per shar
25 on the equity shares of the Company.
To appoint a Director in place of Shri Saloma
Development) who retires by rotation and bei
To authorize the Board of Directors to decide
Company, appointed by the Comptroller and
Appointment of Shri Abhijit Majumder (DIN: 1
retire by rotation.
Appointment of Shri Trailukya Borgohain (DI
to retire by rotation.
Appointment of Dr. Ankur Baruah (DIN: 1092
liable to retire by rotation.
Appointment of Shri Balram Nandwani (DIN:
period of 1 (One) year (28.03.2025 - 27.03.2
Appointment of Shri Raju Revanakar (DIN: 0
period of 1 (One) year (28.03.2025 - 27.03.2
Appointment of Ms. Pooja Suri (DIN: 030775
of 1 (One) year (28.03.2025 - 27.03.2026) an
Appointment of Shri Moti Lal Meena (DIN: 11
period of 3 (Three) years (17.05.2025 - 08.05
Ratification of remuneration of Rs. 3,00,000/-
of pocket expenses at actuals payable to M/s
appointed by Board of Directors of the Comp
Company for the financial year 2025-26.
Appointment of M/s VAP and Associates, Co
P2023UP098500), as Secretarial Auditor of t
at the remuneration.
Appointment of Messrs. B S R and Co. LLP,
100022) as the statutory auditors of the Com
conclusion of 27th Annual General Meeting o
vacancy caused by the resignation of Messrs
Registration Number 008072S).
To receive, consider and adopt the audited fi
ended 31st March, 2025, along with the Rep
the Comptroller and Auditor General of India
To confirm the payment of Interim Dividend o
Rs. 4.90 per equity share for the financial yea</t>
        </is>
      </c>
      <c r="G4" s="2" t="inlineStr">
        <is>
          <t>ividend of Rs. 3/- and 14.50/- per share respectively, of Rs.
o consider and declare Final Dividend of Rs. 2.50/- per share
ncial Year ended March 31, 2025.
0530676), Managing Director of the Company, who retires by
ture for re-appointment.
y Dossani (DIN: 08908594) as a Whole-Time Director of the
iod of five (5) years commencing from June 25, 2026 to June
s. 1.5 crores per annum and all other benefits and perquisites
licies.
ul Malik (DIN: 00521563) as the Non-Executive Chairman of
ed by the Members at the 47th Annual General Meeting held
ceeding fifty percent of the total annual remuneration payable
pany for FY 2025-26.
anthanarayan, Practicing Company Secretary (ACS No.:
te No.: 5036/2023), as the Secretarial Auditor of the
Financial Year 2025-26 to Financial Year 2029-30 and such
-of-pocket expenses as may be mutually agreed upon
etarial Auditor.
mirali Jaffer, related party holding office or place of profit as
in the Company, for a period of three (3) years, with effect
s not exceeding Rs. 5,00,000 per month, plus GST and out-
per the policies of the Company, with liberty to the Board of
the said limits.
inancial Statements including Consolidated Financial
d on 31st March, 2025 together with the Report of the Board
Comments of the Comptroller and Auditor General of India.
e i.e. 15% of the paid-up capital) for the financial year 2024-
Yomdo (DIN: 10696034), Director (Exploration and
ng eligible, offers himself for re-appointment.
remuneration / fees of the Statutory Auditors of the
Auditor General of India for the financial year 2025-26.
0788427) as Director (Finance) of the Company, liable to
N: 10788428) as Director (Operations) of the Company, liable
7299) as Director (Human Resources) of the Company,
00356119) as an Independent Director of the Company for a
026) and not liable to retire by rotation.
9398201) as an Independent Director of the Company for a
026) and not liable to retire by rotation.
15) as an Independent Director of the Company for a period
d not liable to retire by rotation.
111214) as an Independent Director of the Company for a
.2028) and not liable to retire by rotation.
per annum plus applicable taxes and reimbursement of out
Shome and Banerjee, Cost Accountants, the Cost Auditor
any, to conduct the audit of the Cost Records of the
mpany Secretaries (Firm Registration Number-
he Company for a term of five years (FY 2025-26 to 2029-30)
Chartered Accountants (Firm Registration No. 101248W/W-
pany to hold office with effect from August 08, 2025 till the
f the Company to be held in the year 2026 to fill the casual
. Deloitte Haskins and Sells, Chartered Accountants (Firm
nancial statements of the Company for the financial year
orts of the Board of Directors, Auditors’ and the comments of
thereon.
f Rs. 8.95 per equity share and to declare a Final Dividend of
r 2024-25 (i.e., total Dividend of Rs. 13.85 per equity share</t>
        </is>
      </c>
      <c r="H4" s="2" t="inlineStr">
        <is>
          <t>Recommendation
FOR
FOR
FOR
FOR
FOR
FOR
FOR
FOR
FOR
FOR
FOR
FOR
FOR
FOR
FOR
FOR
FOR
FOR
FOR
FOR
FOR
FOR</t>
        </is>
      </c>
      <c r="I4" s="2" t="inlineStr">
        <is>
          <t>Against/ Abstain)
FOR
FOR
FOR
FOR
FOR
FOR
FOR
FOR
FOR
FOR
FOR
FOR
FOR
FOR
FOR
FOR
FOR
FOR
FOR
FOR
FOR
FOR</t>
        </is>
      </c>
      <c r="J4" s="2" t="inlineStr">
        <is>
          <t>Reason sup
Nothing Obje
Nothing Obje
Nothing Obje
Nothing Obje
Nothing Obje
Nothing Obje
Routine Prop
Routine Prop
Nothing Obje
Nothing Obje
Nothing Obje
Nothing Obje
Nothing Obje
Nothing Obje
Nothing Obje
Nothing Obje
Nothing Obje
Nothing Obje
Nothing Obje
Nothing Obje
Routine Prop
Routine Prop</t>
        </is>
      </c>
      <c r="K4" s="2" t="inlineStr">
        <is>
          <t>porting the vote decision
ctionable
ctionable
ctionable
ctionable
ctionable
ctionable
osal
osal
ctionable
ctionable
ctionable
ctionable
ctionable
ctionable
ctionable
ctionable
ctionable
ctionable
ctionable
ctionable
osal
osal</t>
        </is>
      </c>
    </row>
    <row r="5">
      <c r="A5" s="3" t="inlineStr">
        <is>
          <t>19-Sep-25
19-Sep-25
19-Sep-25
19-Sep-25
19-Sep-25
19-Sep-25
19-Sep-25
19-Sep-25
19-Sep-25
19-Sep-25
19-Sep-25
19-Sep-25
19-Sep-25
19-Sep-25
19-Sep-25
19-Sep-25</t>
        </is>
      </c>
      <c r="B5" s="3" t="inlineStr">
        <is>
          <t>Engi
Gard
Engi
Gard
Engi
Gard
Engi
Gard
Engi
Gard
Engi
Gard
Engi
Gard
Engi
Glob
Glob
Glob
Glob
Glob
Glob
Glob
Glob
Glob</t>
        </is>
      </c>
      <c r="C5" s="3" t="inlineStr">
        <is>
          <t>neers Limited
en Reach Shipbuilders &amp;
neers Limited
en Reach Shipbuilders &amp;
neers Limited
en Reach Shipbuilders &amp;
neers Limited
en Reach Shipbuilders &amp;
neers Limited
en Reach Shipbuilders &amp;
neers Limited
en Reach Shipbuilders &amp;
neers Limited
en Reach Shipbuilders &amp;
neers Limited
al Health Limited
al Health Limited
al Health Limited
al Health Limited
al Health Limited
al Health Limited
al Health Limited
al Health Limited
al Health Limited</t>
        </is>
      </c>
      <c r="D5" s="3" t="inlineStr">
        <is>
          <t>AGM
AGM
AGM
AGM
AGM
AGM
AGM
AGM
AGM
AGM
AGM
AGM
AGM
AGM
AGM
AGM</t>
        </is>
      </c>
      <c r="E5" s="3" t="inlineStr">
        <is>
          <t>Management
Management
Management
Management
Management
Management
Management
Management
Management
Management
Management
Management
Management
Management
Management
Management</t>
        </is>
      </c>
      <c r="F5" s="3" t="inlineStr">
        <is>
          <t>for the financial year 2024-25).
To appoint a Director in place of Cdr. Shanta
and being eligible, offers himself for re-appoi
To fix the remuneration of Statutory Auditors
India for the financial year 2025-26.
To confirm the appointment of Shri Kamlesh
Independent Director of the Company, to hol
May 2028 or until further orders as per the sa
To confirm the appointment of Capt. Sunilku
time Director designated as Director (Corpor
office for a period of five (5) years effective fr
and shall be liable to retire by rotation.
To confirm the appointment of Shri Rajeev P
Director and shall be liable to retire by rotatio
To ratify the remuneration of Rs. 58,000/- plu
connection with the aforesaid audit, payable t
Accountants, appointed as the Cost Auditor
accounting records of the Company for the fi
To appoint M/s. Mehta and Mehta, Company
Secretarial Auditors of the Company for a ter
FY 2025-26 to FY 2029-30, to conduct Secre
To consider and adopt the Standalone Finan
March 31, 2025, the Consolidated Financial
the Reports of the Board of Directors and Au
To declare final dividend of Rs. 0.50/- per Eq
To appoint a Director in place of Mr. Ravi Ka
eligible, offers himself for re-election.
Re-appointment of Mr. Vikram Singh Mehta (
to hold office for the second term of 5 (five) c
Re-appointment of Mr. Hari Shanker Bhartia
to hold office for the second term of 5 (five) c
Ratification of remuneration of Rs. 11.50 Lak
pocket expenses) payable to M/s. Ramanath
as Cost Auditors of the Company for the Fina
Appointment of M/s MAKS and Co., Compan
Auditor of the Company, for a term of five co
such remuneration as may be determined by
the Company from time to time and to avail a
permissible under applicable laws.
Re-appointment of Dr. Naresh Trehan (DIN:
Company (CMD), not liable to retire by rotatio
2026 and including remuneration.
Re-appointment of Dr. Naresh Trehan as Ch
a period of 5 (Five) Years with effect from Au</t>
        </is>
      </c>
      <c r="G5" s="3" t="inlineStr">
        <is>
          <t>nu Bose, IN (Retd.) (DIN: 09631817), who retires by rotation
ntment.
to be appointed by the Comptroller and Auditor General of
bhai Shashikantbhai Mirani (DIN: 11118795) as an
d office for a period of three (3) years from 21 May 2025 to 20
id MoD letter, and who shall not be liable to retire by rotation.
mar Panangadan, IN (Retd.), (DIN: 11193635) as the Whole-
ate Planning and Personnel) of the Company and to hold
om 14 Jul 2025 or until further orders, whichever is earlier,
rakash (DIN: 08590061) as the Government Nominee
n.
s applicable taxes and out of pocket expenses incurred in
o M/s. Bandyopadhyaya Bhaumik and Co., Cost
by the Board of Directors, to conduct audit of the cost
nancial year ending 31st March, 2026.
Secretaries (Firm Regn No.: P1996MH007500) as the
m of five (5) consecutive financial years commencing from
tarial Audit of the Company, on such professional fee.
cial Statements of the Company for the financial year ended
Statements for the financial year ended March 31, 2025 and
ditors thereon.
uity Share for the financial year ended March 31, 2025.
nt Jaipuria (DIN-00003668) who retires by rotation and being
DIN: 00041197) as an Independent Director of the Company
onsecutive years, commencing from January 25, 2026.
(DIN: 00010499) as an Independent Director of the Company
onsecutive years commencing from March 23, 2026.
hs as Cost Audit Fee (excluding applicable taxes and out of
Iyer and Co., (Firm Registration Number: 000019), appointed
ncial Year 2025-26.
y Secretaries (FRN P2018UP067700), as the Secretarial
nsecutive financial years commencing from April 01, 2025 at
the Board of Directors (including any Committee thereof) of
ny other services, certificates, or reports as may be
00012148) as Chairman and Managing Director of the
n, for a period of 5 (five) years with effect from August 01,
airman - Heart Institute and Chief Cardiac Surgeon (CCS) for
gust 01, 2026.</t>
        </is>
      </c>
      <c r="H5" s="3" t="inlineStr">
        <is>
          <t>FOR
FOR
FOR
FOR
FOR
FOR
FOR
FOR
FOR
FOR
FOR
FOR
FOR
FOR
FOR
FOR</t>
        </is>
      </c>
      <c r="I5" s="3" t="inlineStr">
        <is>
          <t>FOR
FOR
FOR
FOR
FOR
FOR
FOR
FOR
FOR
FOR
FOR
FOR
FOR
FOR
FOR
FOR</t>
        </is>
      </c>
      <c r="J5" s="3" t="inlineStr">
        <is>
          <t>Nothing Obje
Nothing Obje
Nothing Obje
Nothing Obje
Nothing Obje
Nothing Obje
Nothing Obje
Nothing Obje
Sufficient Fu
Concern Ide
Se.
Compliant W
Performance
Major Gover
Compliant W
Identified.
Compliant W
Performance
Governance
Compliant W
Concern Ide
Compliant W
Concern Ide
Nothing Obje
Compliant W
Concern Ide
Position, Pas
Proposed Re
Disclosure O
Performance
Further, Alth
Linked To Pe
Same Is Als
The Lower T
Identified Pre
Appears Rea
Size, Perfor</t>
        </is>
      </c>
      <c r="K5" s="3" t="inlineStr">
        <is>
          <t>ctionable
ctionable
ctionable
ctionable
ctionable
ctionable
ctionable
ctionable
nds Are Available. No Governance
ntified In The Proposed Dividend Per-
ith Law. Although Attendance
Needs Improvement, However, No
nance Concern Identified.
ith Law. No Governance Concern
ith Law. Although Attendance
Needs Improvement, No Major
Concern Is Identified.
ith Law. No Major Governance
ntified.
ith Law. No Major Governance
ntified.
ctionable
ith Law. No Major Governance
ntified With Regard To The Proposed
t Remuneration Payments And
muneration Terms; Although
n Variable Component And
Parameters Could Be Improved.
ough Remuneration Is Stated To Be
rformance Parameters, However, The
o Fixed At Last Drawn Salary Being
hreshold. Yet, No Major Concern Is
sently As The Overall Quantum
sonable Considering The Company
mance And Justification Given.</t>
        </is>
      </c>
    </row>
    <row r="6">
      <c r="A6" s="2" t="inlineStr"/>
      <c r="B6" s="2" t="inlineStr"/>
      <c r="C6" s="2" t="inlineStr"/>
      <c r="D6" s="2" t="inlineStr"/>
      <c r="E6" s="2" t="inlineStr"/>
      <c r="F6" s="2" t="inlineStr"/>
      <c r="G6" s="2" t="inlineStr">
        <is>
          <t>144 V</t>
        </is>
      </c>
      <c r="H6" s="2" t="inlineStr">
        <is>
          <t>ersion: 1 Da</t>
        </is>
      </c>
      <c r="I6" s="2" t="inlineStr">
        <is>
          <t>te of uploa</t>
        </is>
      </c>
      <c r="J6" s="2" t="inlineStr">
        <is>
          <t>d: Octob</t>
        </is>
      </c>
      <c r="K6" s="2" t="inlineStr">
        <is>
          <t>er 30, 2025</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19-Sep-25
19-Sep-25
19-Sep-25</t>
        </is>
      </c>
      <c r="B4" s="2" t="inlineStr">
        <is>
          <t>Investee C
Juniper Hot
Juniper Hot
Juniper Hot</t>
        </is>
      </c>
      <c r="C4" s="2" t="inlineStr">
        <is>
          <t>ompany Name
els Limited
els Limited
els Limited</t>
        </is>
      </c>
      <c r="D4" s="2" t="inlineStr">
        <is>
          <t>(AGM / EGM)
AGM
AGM
AGM</t>
        </is>
      </c>
      <c r="E4" s="2" t="inlineStr">
        <is>
          <t>Management /
Shareholders
Management
Management
Management</t>
        </is>
      </c>
      <c r="F4" s="2" t="inlineStr">
        <is>
          <t>Description of the proposal
To receive, consider and adopt:
(a) The Audited Standalone Financial Statem
2025, together with the Reports of the Board
(b) The Audited Consolidated Financial Stat
2025, together with the Report of the Auditor
To appoint a director in place of Mrs. Namita
eligible, offers herself for re-appointment.
Appointment of M/s. N. Kothari and Associa
F10365, CP No. 13507), as the Secretarial
consecutive years from April 1, 2025 to Marc
determined by the Board of Directors of the
incurred by them during the course of the au
Re-appointment of Mr. Rajiv Kaul (DIN: 066</t>
        </is>
      </c>
      <c r="G4" s="2" t="inlineStr">
        <is>
          <t>ents of the Company for the financial year ended March 31,
of Directors and the Auditors thereon, and
ements of the Company for the financial year ended March 31,
s thereon.
Saraf (DIN: 00468895), who retires by rotation and being
tes, Practicing Company Secretaries (Membership Number:
Auditor of the Company for the first term of 5 (five)
h 31, 2030 (the Term), including remuneration as may be
Company in addition to out of pocket expenses as may be
dit.
51255) as an Independent Director of the Company to hold</t>
        </is>
      </c>
      <c r="H4" s="2" t="inlineStr">
        <is>
          <t>Recommendation
FOR
FOR
FOR</t>
        </is>
      </c>
      <c r="I4" s="2" t="inlineStr">
        <is>
          <t>Against/ Abstain)
FOR
FOR
FOR</t>
        </is>
      </c>
      <c r="J4" s="2" t="inlineStr">
        <is>
          <t>Reason
Routine
Nothing
Nothing</t>
        </is>
      </c>
    </row>
    <row r="5">
      <c r="A5" s="3" t="inlineStr">
        <is>
          <t>19-Sep-25
19-Sep-25
19-Sep-25
19-Sep-25
19-Sep-25
19-Sep-25
19-Sep-25
21-Sep-25
22-Sep-25
22-Sep-25
22-Sep-25
22-Sep-25
22-Sep-25
22-Sep-25
22-Sep-25
22-Sep-25
23-Sep-25
23-Sep-25</t>
        </is>
      </c>
      <c r="B5" s="3" t="inlineStr">
        <is>
          <t>Juniper Hot
Juniper Hot
Sun TV Net
Sun TV Net
Sun TV Net
Sun TV Net
Sun TV Net
Hitachi Ene
DOMS Indu
DOMS Indu
DOMS Indu
DOMS Indu
DOMS Indu
DOMS Indu
DOMS Indu
Marico Limi
Aditya Birla
Limited
Aditya Birla</t>
        </is>
      </c>
      <c r="C5" s="3" t="inlineStr">
        <is>
          <t>els Limited
els Limited
work Ltd
work Ltd
work Ltd
work Ltd
work Ltd
rgy India Limited
stries Limited
stries Limited
stries Limited
stries Limited
stries Limited
stries Limited
stries Limited
ted.
Fashion &amp; Retail
Fashion &amp; Retail</t>
        </is>
      </c>
      <c r="D5" s="3" t="inlineStr">
        <is>
          <t>AGM
AGM
AGM
AGM
AGM
AGM
AGM
PBL
AGM
AGM
AGM
AGM
AGM
AGM
AGM
PBL
AGM
AGM</t>
        </is>
      </c>
      <c r="E5" s="3" t="inlineStr">
        <is>
          <t>Management
Management
Management
Management
Management
Management
Management
Management
Management
Management
Management
Management
Management
Management
Management
Management
Management
Management</t>
        </is>
      </c>
      <c r="F5" s="3" t="inlineStr">
        <is>
          <t>office for second term of four (4) years com
whose period of office will not be liable to det
To give loan(s) in one or more tranches inclu
or giving of guarantee(s), and/ or providing o
by any entity which is a Subsidiary or Associ
other person in which any of the Directors of
explanation to subsection 2 of section 185 of
Crores.
To receive, consider and adopt the Audited
Accounting Standards (Ind-AS) as on a stan
March 31, 2025 including the Balance Sheet
financial year ended on that date, and the Re
To confirm the Interim Dividends of Rs. 5.00
per share (100%) of face value of Rs. 5.00 e
and Rs. 2.50 per share (50%) of face value
August 9, 2024, November 13, 2024, Febru
March 31, 2025, which had already been pai
To re-appoint a Director in the place of Mr. M
rotation and being eligible, offers himself for
Ratification of remuneration of Rs. 2,20,000
to M/s. S. Sundar and Associates, Cost Acc
of cost records of the company for the financ
Appointment of M/s. Lakshmmi Subramania
P2024TN103000) as Secretarial Auditors of
commencing from financial year 2025-26 till
and other out-of-pocket expenses if any to b
recommendation of Audit Committee.
Appointment of Mr. Jan Niklas Persson (DIN
Independent) of the Company with effect fro
To receive, consider and adopt
(a) The Audited Standalone Financial Statem
2025, together with the reports of the Audito
(b) The Audited Consolidated Financial Stat
2025, together with the reports of the Audito
To declare the final dividend at the rate of Rs
Company, for the financial year 2024-25.
To appoint Sanjay Rajani (DIN: 03329095) w
himself for re-appointment.
To appoint Ketan Rajani (DIN: 02490829) w
himself for re-appointment.
To provide a loan up to Rs. 10,00,00,000/-, i
(STPL), a subsidiary of the Company, at an
annum, as the Board may, in its absolute dis
that such loan shall be utilized by STPL for i
To appoint CS Jignesh Shah, Practicing Co
Secretarial Auditor of the Company for a ter
year 2025-26 till financial year 2029-30, on s
the Board of Directors of the Company and t
Ratification of remuneration of Rs. 60,000/-
any, incurred in connection with the audit, pa
(Firm Registration No. 100604) appointed by
records of the Company for the financial yea
Appointment of Mr. Bhaskar Bhat (DIN: 001
office for a term of 5 (five) consecutive years
(both days inclusive), not liable to retire by ro
To consider and adopt:
a) the Audited Standalone Financial Stateme
2025 and the Reports of the Board of Direct
b) the Audited Consolidated Financial State
31, 2025 and the Reports of the Auditors the
To appoint a Director in place of Mr. Pankaj</t>
        </is>
      </c>
      <c r="G5" s="3" t="inlineStr">
        <is>
          <t>mencing from September 20, 2025, to September 19, 2029,
ermination by retirement of directors by rotation.
ding loan represented by way of book debt (the Loan) to, and/
f security(ies) in connection with any Loan taken/ to be taken
ate or Joint Venture or group entity of the Company or any
the Company is deemed to be interested as specified in the
the Act, of an aggregate amount not exceeding Rs. 150
Financial Statements of the Company prepared under Indian
dalone and consolidated basis, for the financial year ended
and the Statement of Profit and Loss Account for the
ports of the Board of Directors and Auditors thereon.
per share (100%) of face value of Rs. 5.00 each, Rs. 5.00
ach, Rs. 2.50 per share (50%) of face value of Rs. 5.00 each
of Rs. 5.00 each at their respective Board meetings held on
ary 7, 2025 and March 7, 2025 for the financial year ended
d, as dividends for the financial year ended March 31, 2025.
ahesh Kumar Rajaraman (DIN: 05263229) who retires by
re-appointment.
/- plus applicable taxes and out of pocket expenses payable
ountants, [Registration No: 101188] for conducting the audit
ial year ending March 31, 2026.
n and Associates, Practicing Company Secretaries (FRN-
the Company for a term of five consecutive years
financial year 2029-30, at such fees, plus applicable taxes
e fixed by the Board of Directors of the Company on the
: 11239092) as a Director (Non-Executive and Non-
m August 20, 2025, liable to retire by rotation.
ents of the Company for the financial year ended March 31,
rs and the Board of Directors thereon.
ements of the Company for the financial year ended March 31,
rs thereon.
. 3.15/- per Equity Share of Rs. 10/- each fully paid-up of the
ho retires by rotation as Director and being eligible offers
ho retires by rotation as Director and being eligible offers
n one or more tranches, to Super Treads Private Limited,
interest rate between 8.60% per annum and 12.00% per
cretion deem fit and in the interest of the Company, provided
ts principal business activities.
mpany Secretary (Membership Number: A13189), as the
m of 05 (five) consecutive years, commencing from financial
uch remuneration as may be mutually agreed upon between
he Secretarial Auditor, from time to time.
plus applicable taxes and out-of-pocket expenses at actuals, if
yable to M/s. B.F. Modi and Associates, Cost Accountants
the Board of Directors, to conduct the audit of the cost
r 2025- 26.
48778) as an Independent Director of the Company to hold
with effect from October 1, 2025 to September 30, 2030
tation.
nts of the Company for the financial year ended on March 31,
ors and Auditors thereon and
ments of the Company for the financial year ended on March
reon.
Sood (DIN:05185378), Non-Executive (Nominee) Director,</t>
        </is>
      </c>
      <c r="H5" s="3" t="inlineStr">
        <is>
          <t>FOR
FOR
FOR
FOR
FOR
FOR
FOR
FOR
FOR
FOR
FOR
FOR
FOR
FOR
FOR
FOR
FOR
FOR</t>
        </is>
      </c>
      <c r="I5" s="3" t="inlineStr">
        <is>
          <t>FOR
AGAINST
FOR
FOR
FOR
FOR
FOR
FOR
FOR
FOR
FOR
FOR
FOR
FOR
FOR
FOR
FOR
FOR</t>
        </is>
      </c>
      <c r="J5" s="3" t="inlineStr">
        <is>
          <t>Nothing
Inadequ
Routine
Nothing
Nothing
Nothing
Nothing
Nothing
Routine
Nothing
Nothing
Nothing
Nothing
Nothing
Nothing
Nothing
Routine
Nothing</t>
        </is>
      </c>
    </row>
    <row r="6">
      <c r="A6" s="2" t="inlineStr">
        <is>
          <t>23-Sep-25
23-Sep-25
23-Sep-25
23-Sep-25
23-Sep-25
23-Sep-25
23-Sep-25
23-Sep-25
23-Sep-25
23-Sep-25
23-Sep-25
23-Sep-25</t>
        </is>
      </c>
      <c r="B6" s="2" t="inlineStr">
        <is>
          <t>Limited
Aditya Birla
Limited
Aditya Birla
Limited
Aditya Birla
Limited
Aditya Birla
Limited
Aditya Birla
Limited
Aditya Birla
Limited
Aditya Birla
Limited
Aditya Birla
Limited
Aditya Birla
Limited
Aditya Birla
Limited
Aditya Birla
Limited
Aditya Birla
Limited</t>
        </is>
      </c>
      <c r="C6" s="2" t="inlineStr">
        <is>
          <t>Fashion &amp; Retail
Fashion &amp; Retail
Fashion &amp; Retail
Fashion &amp; Retail
Fashion &amp; Retail
Fashion &amp; Retail
Lifestyle Brands
Lifestyle Brands
Lifestyle Brands
Lifestyle Brands
Lifestyle Brands
Lifestyle Brands</t>
        </is>
      </c>
      <c r="D6" s="2" t="inlineStr">
        <is>
          <t>AGM
AGM
AGM
AGM
AGM
AGM
AGM
AGM
AGM
AGM
AGM
AGM</t>
        </is>
      </c>
      <c r="E6" s="2" t="inlineStr">
        <is>
          <t>Management
Management
Management
Management
Management
Management
Management
Management
Management
Management
Management
Management</t>
        </is>
      </c>
      <c r="F6" s="2" t="inlineStr">
        <is>
          <t>who retires by rotation and being eligible, off
To appoint a Director in place of Ms. Ananya
retires by rotation and being eligible, offers h
Appointment of M/s. BNP and Associates, C
P2014MH037400) as Secretarial Auditor of
from the conclusion of 18th Annual General
the period from the FY 2025-26 till FY 2029-
furnish the Secretarial Audit Report at such
expenses as may be mutually agreed upon b
Secretarial Auditor.
Re-appointment of Ms. Sangeeta Tanwani (
and including remuneration.
Payment of the remuneration to Mr. Ashish
for the remaining period of 2 (two) years viz.,
To approve adoption of Aditya Birla Fashion
Stock Unit Scheme 2025.
To approve extending the benefits of the Adi
and Performance Stock Unit Scheme 2025 t
Company.
To consider and adopt
a) The Audited Standalone Financial Statem
31, 2025 and the Reports of the Board of Dir
b) The Audited Consolidated Financial State
31, 2025 and the Reports of the Auditors the
To appoint a Director in place of Mr. Vishak
eligible, offers himself for re-appointment.
Appointment of Price Waterhouse and Co. C
304026E/E-300009) as the Statutory Audito
consecutive years i.e. from the conclusion of
the 6th AGM of the Company, at such remu
pocket expenses, and further increment(s) f
recommended by the Committee and approv
Appointment M/s. Mitesh Shah and Co, Com
as Secretarial Auditor of the Company for a
1st Annual General Meeting (AGM) till the c
Financial Year 2025-26 till Financial Year 20
furnish the Secretarial Audit Report at such
expenses as may be mutually agreed upon b
Company and the Secretarial Auditor.
Payment of the remuneration to Mr. Ashish
Company for the period of 2 (two) years viz.,
Payment of the remuneration to Mr. Vishak K
Chief Executive Officer for the period of 3 (th</t>
        </is>
      </c>
      <c r="G6" s="2" t="inlineStr">
        <is>
          <t>ers himself for re-appointment.
shree Birla (DIN:06625036), Non-Executive Director, who
erself for re-appointment.
ompany Secretaries (Firm Registration No.
the Company for a period of 5 (Five) consecutive years i.e.
Meeting (AGM) till the conclusion of the 23rd AGM, covering
30 to conduct a Secretarial Audit of the Company and to
remuneration plus applicable taxes and other out of-pocket
etween the Committee / Board of the Company and the
DIN:03321646) as the Whole-time Director of the Company
Dikshit (DIN: 01842066), Managing Director of the Company
February 1, 2026 up to January 31, 2028.
and Retail Limited Employee Stock Option and Performance
tya Birla Fashion and Retail Limited Employee Stock Option
o the employees of the subsidiary company(ies) of the
ents of the Company for the financial year ended on March
ectors and Auditors thereon and
ments of the Company for the financial year ended on March
reon.
Kumar (DIN: 09078653), who retires by rotation and being
hartered Accountants LLP, (Firm Registration No.
r of the Company for a period of first term of 5 (Five)
this Annual General Meeting (AGM) until the conclusion of
neration which shall exclude applicable taxes and out-of-
or the remaining tenure of the appointment, as may be
ed by Board in this behalf.
pany Secretaries (Firm Registration No. P2025MH104700)
period of 5 (Five) consecutive years i.e. from the conclusion of
onclusion of the 6th AGM, covering the period from the
29-30 to conduct a Secretarial Audit of the Company and to
remuneration plus applicable taxes and other out of-pocket
etween the Audit Committee / Board of Directors of the
Dikshit (DIN: 01842066), as Managing Director of the
February 1, 2026 up to January 31, 2028.
umar (DIN: 09078653), as Deputy Managing Director and
ree) years viz., February 1, 2026 up to January 31, 2029.</t>
        </is>
      </c>
      <c r="H6" s="2" t="inlineStr">
        <is>
          <t>FOR
FOR
FOR
FOR
FOR
FOR
FOR
FOR
FOR
FOR
FOR
FOR</t>
        </is>
      </c>
      <c r="I6" s="2" t="inlineStr">
        <is>
          <t>FOR
FOR
FOR
FOR
AGAINST
AGAINST
FOR
FOR
FOR
FOR
FOR
FOR</t>
        </is>
      </c>
      <c r="J6" s="2" t="inlineStr">
        <is>
          <t>Nothing
Nothing
Nothing
Nothing
25% Sh
Perform
Will Be T
Interest
25% Sh
Perform
Will Be T
Interest
Routine
Nothing
Nothing
Nothing
Nothing
Nothing</t>
        </is>
      </c>
    </row>
    <row r="7">
      <c r="A7" s="3" t="inlineStr"/>
      <c r="B7" s="3" t="inlineStr"/>
      <c r="C7" s="3" t="inlineStr"/>
      <c r="D7" s="3" t="inlineStr"/>
      <c r="E7" s="3" t="inlineStr"/>
      <c r="F7" s="3" t="inlineStr"/>
      <c r="G7" s="3" t="inlineStr">
        <is>
          <t>145 V</t>
        </is>
      </c>
      <c r="H7" s="3" t="inlineStr">
        <is>
          <t>ersion: 1 Da</t>
        </is>
      </c>
      <c r="I7" s="3" t="inlineStr">
        <is>
          <t>te of uploa</t>
        </is>
      </c>
      <c r="J7" s="3" t="inlineStr">
        <is>
          <t>d: Oc</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23-Sep-25
23-Sep-25
23-Sep-25
23-Sep-25
23-Sep-25
23-Sep-25
23-Sep-25
23-Sep-25
23-Sep-25
23-Sep-25
23-Sep-25
23-Sep-25
23-Sep-25
23-Sep-25
23-Sep-25
23-Sep-25
23-Sep-25
23-Sep-25</t>
        </is>
      </c>
      <c r="B4" s="2" t="inlineStr">
        <is>
          <t>Investee C
Aditya Birla
Limited
Aditya Birla
Limited
Aditya Birla
Limited
Campus Ac
Campus Ac
Campus Ac
Campus Ac
Dixon Tech
Dixon Tech
Dixon Tech
Dixon Tech
Dixon Tech
Dixon Tech
Dixon Tech
Dixon Tech
Karnataka B
Karnataka B
Karnataka B</t>
        </is>
      </c>
      <c r="C4" s="2" t="inlineStr">
        <is>
          <t>ompany Name
Lifestyle Brands
Lifestyle Brands
Lifestyle Brands
tivewear Limited
tivewear Limited
tivewear Limited
tivewear Limited
nologies (India) Limited
nologies (India) Limited
nologies (India) Limited
nologies (India) Limited
nologies (India) Limited
nologies (India) Limited
nologies (India) Limited
nologies (India) Limited
ank Limited
ank Limited
ank Limited</t>
        </is>
      </c>
      <c r="D4" s="2" t="inlineStr">
        <is>
          <t>(AGM / EGM)
AGM
AGM
AGM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
Management
Management
Management</t>
        </is>
      </c>
      <c r="F4" s="2" t="inlineStr">
        <is>
          <t>Description of the proposal
Adoption of the Aditya Birla Lifestyle Brand
Scheme 2025 (ABLBL Scheme 2025).
To approve extending the benefits of the A
Performance Stock Unit Scheme 2025 (AB
company(ies) of the Company.
To approve
a) the use of the trust route for the implem
Stock Option and Performance Stock Unit
b) secondary acquisition of the equity shar
c) grant of financial assistance/provision of
its equity shares, in terms of the ABLBL Sc
To receive, consider and adopt the Audited
ended 31st March 2025 together with the r
To Declare the Final Dividend of Rs. 0.30 p
the Company for the Financial Year ended
To appoint a Director in place of Mr. Nikhil
eligible, offers himself for re- appointment.
To appoint M/s ATG and Co., (FRN no: P2
Practicing Company Secretary Firm as Sec
consecutive Financial Year from the conclu
hold such office till the conclusion of the 22
of Rs. 2,30,000/- for FY 2025-26 and such
of out-of-pocket expenses as shall be fixed
the Secretarial Auditor for rest of the financ
To receive, consider and adopt:
(a) The Audited Standalone Financial State
2025, together with the reports of the Audit
(b) The Audited Consolidated Financial Sta
March, 2025 and the report of the Auditors
To declare a final dividend of Rs. 8/- per eq
2024-25.
To appoint a Director in place of Mr. Sunil
rotation and being eligible, offers himself fo
Ratification of remuneration of Rs. 5,00,00
of pocket expenses payable to M/s. Satija a
Auditors to conduct the audit of cost record
2026.
To approve Material Related Party Transac
Joint Venture of the Company Value of Pro
2025-26 and FY 2026-27.
To approve Material Related Party Transac
Subsidiary of the Company for FY 2025-26
To approve Material Related Party Transac
Company for FY 2025-26 and FY 2026-27.
Appointment of M/s SBYN and Associates
Auditors of the Company for a period of fiv
fees, plus applicable taxes and other out-of
the Board of Directors of the Company (her
any Committee thereof or person(s) authori
To receive, consider and adopt:
i. the Audited Standalone Financial Statem
with the reports of the Auditors and the Dir
ii. the Audited Consolidated Financial State
Report of the Auditors and the Directors th
To declare final dividend of Rs. 5.00/- per e
shares of the Bank, for the Financial Year e
To appoint a director in place of Mr. B R As
eligible, offers himself for re-appointment.</t>
        </is>
      </c>
      <c r="G4" s="2" t="inlineStr">
        <is>
          <t>s Limited Employee Stock Option and Performance Stock Unit
ditya Birla Lifestyle Brands Limited Employee Stock Option and
LBL Scheme 2025) to the employees of the subsidiary
entation of the Aditya Birla Lifestyle Brands Limited Employee
Scheme 2025 (ABLBL Scheme 2025)
es of the Company by the trust and
money by the Company to the trust to fund the acquisition of
heme 2025.
Financial Statements of the Company for the Financial Year
eports of the Auditors and Board of Directors thereon.
er equity share of the face value of Rs. 5 each fully paid up, of
31st March 2025.
Aggarwal (DIN: 01877186), who retires by rotation and being
003DE054000 and peer review certificate no. 1391/2021)
retarial Auditor of the Company for a term of period of 5 (five)
sion of the 17th Annual General Meeting of the Company to
nd Annual General Meeting of the Company at a remuneration
annual remuneration plus applicable taxes and reimbursement
by the Board of Directors of the Company in consultation with
ial years.
ments of the Company for the financial year ended 31st March,
ors and Board of Directors thereon and
tements of the Company for the financial year ended 31st
thereon.
uity share of face value of Rs. 2/- each for the Financial Year
Vachani, Executive Chairman (DIN: 00025431), who retires by
r re-appointment.
0/- per annum plus applicable taxes and reimbursement of out
nd Associates, Cost Accountants (FRN NO. 006535), Cost
s of the Company for the financial year ending 31st March,
tions of Dixon Electro Appliances Private Limited, Subsidiary/
posed transaction Not exceeding INR 4,000 Crores p.a for FY
tions of Padget Electronics Private Limited, Wholly Owned
and FY 2026-27.
tions of IsmartU India Private Limited, Subsidiary of the
LLP, having FRN No. L2025UP018500, as the Secretarial
e (5) consecutive years, i.e. FY 2025-26 to FY 2029-30, at such
-pocket expenses as may be mutually agreed upon between
einafter referred to as the Board which expression shall include
zed by the Board) and the Secretarial Auditors.
ents for the Financial Year ended March 31, 2025, together
ectors thereon.
ments for the Financial Year ended March 31, 2025 and the
ereon.
quity share of Rs. 10.00/- each fully paid-up on the equity
nded March 31, 2025.
hok (DIN: 00415934), who retires by rotation and being</t>
        </is>
      </c>
      <c r="H4" s="2" t="inlineStr">
        <is>
          <t>Recommendation
FOR
FOR
FOR
FOR
FOR
FOR
FOR
FOR
FOR
FOR
FOR
FOR
FOR
FOR
FOR
FOR
FOR
FOR</t>
        </is>
      </c>
      <c r="I4" s="2" t="inlineStr">
        <is>
          <t>Against/ Abstain)
AGAINST
AGAINST
AGAINST
FOR
FOR
FOR
FOR
FOR
FOR
FOR
FOR
FOR
FOR
FOR
FOR
FOR
FOR
FOR</t>
        </is>
      </c>
      <c r="J4" s="2" t="inlineStr">
        <is>
          <t>Reason s
25% Shar
Performa
Will Be T
Interest O
25% Shar
Performa
Will Be T
Interest O
25% Shar
Performa
Will Be T
Interest O
Routine P
Nothing O
Nothing O
Nothing O
Routine P
Routine P
Nothing O
Nothing O
Nothing O
Nothing O
Nothing O
Nothing O
Routine P
Routine P
Routine P</t>
        </is>
      </c>
    </row>
    <row r="5">
      <c r="A5" s="3" t="inlineStr">
        <is>
          <t>23-Sep-25
23-Sep-25
23-Sep-25
23-Sep-25
23-Sep-25
23-Sep-25
23-Sep-25
23-Sep-25
23-Sep-25
23-Sep-25
23-Sep-25
23-Sep-25
23-Sep-25</t>
        </is>
      </c>
      <c r="B5" s="3" t="inlineStr">
        <is>
          <t>Karnataka B
Karnataka B
Karnataka B
Karnataka B
Karnataka B
Star Health
Company Li
Star Health
Company Li
Star Health
Company Li
Star Health
Company Li
Star Health
Company Li
Star Health
Company Li
Star Health
Company Li
Techno Ele
Company L</t>
        </is>
      </c>
      <c r="C5" s="3" t="inlineStr">
        <is>
          <t>ank Limited
ank Limited
ank Limited
ank Limited
ank Limited
and Allied Insurance
mited
and Allied Insurance
mited
and Allied Insurance
mited
and Allied Insurance
mited
and Allied Insurance
mited
and Allied Insurance
mited
and Allied Insurance
mited
ctric &amp; Engineering
td</t>
        </is>
      </c>
      <c r="D5" s="3" t="inlineStr">
        <is>
          <t>AGM
AGM
AGM
AGM
AGM
AGM
AGM
AGM
AGM
AGM
AGM
AGM
AGM</t>
        </is>
      </c>
      <c r="E5" s="3" t="inlineStr">
        <is>
          <t>Management
Management
Management
Management
Management
Management
Management
Management
Management
Management
Management
Management
Management</t>
        </is>
      </c>
      <c r="F5" s="3" t="inlineStr">
        <is>
          <t>Appointment of (1) M/s. Ravi Rajan and Co
No. 009073N / N500320), New Delhi as on
the conclusion of this Meeting till the concl
Meeting of the Bank at a fixed audit fees of
Accountants, (Firm Registration No. 00278
Bank, to hold office from the conclusion of
(103rd) Annual General Meeting of the Ban
26 and a fixed annual audit fee of Rs. 1.60
actuals, per Statutory Auditor, per year, Ce
and services tax and such other tax(es) as
Appointment of M/s. SVJS and Associates
(Firm Registration No. P2008KE017901) a
6278/2024) issued by the Institute of Comp
of the Bank for a period of 5 (five) consecu
2030, to conduct Secretarial Audit of the B
remuneration.
Amendments to the Articles of Association
Appointment of Mr. Raghavendra Srinivas
the Bank with effect from July 16, 2025 an
Meeting, liable to retire by rotation, includin
Re-appointment of Mrs. Uma Shankar (DIN
Board of the Bank, for a second term of 3 (
2025 and up to and inclusive of October 31
To receive, consider and adopt the audited
financial year ended 31 March, 2025 togeth
thereon.
To appoint a Director in place of Mr. Deepa
being eligible, offers himself for re-appoint
Payment of remuneration of Rs. 25,00,000
Motwani, (DIN: 06943493) Non-Executive I
aggregate remuneration paid to all the Non
remuneration payable to Directors of the C
Directors shall not exceed 1% of the annua
provisions of Companies Act, 2013.
Payment of remuneration of Rs. 25,00,000
(DIN: 02478962) Non-Executive Independ
remuneration paid to all the Non-Executive
payable to Directors of the Company who a
not exceed 1% of the annual net profits of t
Companies Act, 2013.
Payment of remuneration of Rs. 25,00,000
applicable taxes) to Mr. Rajeev Krishnamur
Director of the Company, provided that the
Independent Directors of the Company incl
are neither Managing Directors nor Whole-
the Company computed in accordance with
Payment of remuneration of Rs. 25,00,000
Sibal (DIN: 09176377) Non-Executive Inde
remuneration paid to all the Non-Executive
payable to Directors of the Company who a
not exceed 1% of the annual net profits of t
Companies Act, 2013.
To approve the appointment of M/s. Chitra
Secretaries (ICSI Firm Registration No. P2
first term of 5 (five) consecutive years com
2029-30 (i.e. 01 April, 2025 till 31 March, 2
applicable taxes.
To receive, consider and adopt the Audited
the Company for the financial year ended M
Directors and Auditors thereon.</t>
        </is>
      </c>
      <c r="G5" s="3" t="inlineStr">
        <is>
          <t>. LLP, Chartered Accountants, (Firm Registration No. / LLP
e of the Joint Statutory Auditors of the Bank, to hold office from
usion of the One Hundred and Second (102nd) Annual General
Rs.1.50 crore (2) M/s. R.G.N. Price and Co., Chartered
5S), Chennai, as one of the Joint Statutory Auditors of the
this Meeting till the conclusion of the One Hundred and Third
k at a fixed annual audit fee of Rs.1.50 crore for the FY 2025-
crore for the FY 2026-27, plus out of pocket expenses at
rtification fee of Rs. 30,000/- per certificate issued plus goods
may be applicable.
, Practicing Company Secretaries as the Secretarial Auditor
nd holding a valid peer review certificate (Certificate No.
any Secretaries of India (the ICSI), as the Secretarial Auditor
tive years, commencing on April 01, 2025, until March 31,
ank and to furnish the Report thereon and fixation of their
of the Bank.
Bhat (DIN: 11165725) as the Managing Director and CEO of
d who holds office up to the date of this Annual General
g remuneration.
: 07165728) as a Non-Executive, Independent Director on the
Three) years, who shall hold office effective from November 01,
, 2028, and she shall not be liable to retire by rotation.
Standalone financial statements of the Company for the
er with the Reports of the Board of Directors and Auditors
k Ramineedi (DIN: 07631768), who retires by rotation and
ment.
/- (subject to deduction of applicable taxes) to Ms. Anisha
ndependent Director of the Company, provided that the
- Executive Independent Directors of the Company including
ompany who are neither Managing Directors nor Whole-time
l net profits of the Company computed in accordance with the
/- (subject to deduction of applicable taxes) to Mr. Rohit Bhasin
ent Director of the Company, provided that the aggregate
Independent Directors of the Company including remuneration
re neither Managing Directors nor Whole-time Directors shall
he Company computed in accordance with the provisions of
/- (Rupees Twenty Five lakhs only) (subject to deduction of
alilal Agarwal (DIN: 07984221) Non-Executive Independent
aggregate remuneration paid to all the Non-Executive
uding remuneration payable to Directors of the Company who
time Directors shall not exceed 1% of the annual net profits of
the provisions of Companies Act, 2013.
/- (subject to deduction of applicable taxes) to Ms. Rajni Sekhri
pendent Director of the Company, provided that the aggregate
Independent Directors of the Company including remuneration
re neither Managing Directors nor Whole-time Directors shall
he Company computed in accordance with the provisions of
Lalitha and Associates, Peer reviewed firm of Company
021TN085400) as the Secretarial Auditor of the Company for
mencing from the Financial Year 2025-26 till the Financial Year
030) at a remuneration of Rs. 4,00,000/-per annum excluing
Financial Statements (both Standalone and Consolidated) of
arch 31 2025 together with the Reports of the Board of</t>
        </is>
      </c>
      <c r="H5" s="3" t="inlineStr">
        <is>
          <t>FOR
FOR
FOR
FOR
FOR
FOR
FOR
FOR
FOR
FOR
FOR
FOR
FOR</t>
        </is>
      </c>
      <c r="I5" s="3" t="inlineStr">
        <is>
          <t>FOR
FOR
FOR
FOR
FOR
FOR
FOR
FOR
FOR
FOR
FOR
FOR
FOR</t>
        </is>
      </c>
      <c r="J5" s="3" t="inlineStr">
        <is>
          <t>Nothing O
Nothing O
Routine P
Routine P
Routine P
Nothing O
Nothing O
Nothing O
Nothing O
Nothing O
Nothing O
Nothing O
Routine P</t>
        </is>
      </c>
    </row>
    <row r="6">
      <c r="A6" s="2" t="inlineStr"/>
      <c r="B6" s="2" t="inlineStr"/>
      <c r="C6" s="2" t="inlineStr"/>
      <c r="D6" s="2" t="inlineStr"/>
      <c r="E6" s="2" t="inlineStr"/>
      <c r="F6" s="2" t="inlineStr"/>
      <c r="G6" s="2" t="inlineStr">
        <is>
          <t>146 V</t>
        </is>
      </c>
      <c r="H6" s="2" t="inlineStr">
        <is>
          <t>ersion: 1 Da</t>
        </is>
      </c>
      <c r="I6" s="2" t="inlineStr">
        <is>
          <t>te of uploa</t>
        </is>
      </c>
      <c r="J6" s="2" t="inlineStr">
        <is>
          <t>d: Oct</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AC</t>
        </is>
      </c>
      <c r="C1" s="1" t="inlineStr">
        <is>
          <t>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HDFC</t>
        </is>
      </c>
      <c r="C2" s="2" t="inlineStr">
        <is>
          <t>Life Insurance Com</t>
        </is>
      </c>
      <c r="D2" s="2" t="inlineStr">
        <is>
          <t>pany Limited (cid:10)</t>
        </is>
      </c>
      <c r="E2" s="2" t="inlineStr"/>
      <c r="F2" s="2" t="inlineStr"/>
      <c r="G2" s="2" t="inlineStr">
        <is>
          <t>Date : September 30, 2025</t>
        </is>
      </c>
      <c r="H2" s="2" t="inlineStr"/>
      <c r="I2" s="2" t="inlineStr">
        <is>
          <t>For th</t>
        </is>
      </c>
      <c r="J2" s="2" t="inlineStr">
        <is>
          <t>e quarte</t>
        </is>
      </c>
      <c r="K2" s="2" t="inlineStr">
        <is>
          <t>r end: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23-Sep-25
23-Sep-25
23-Sep-25
23-Sep-25
24-Sep-25
24-Sep-25
24-Sep-25
24-Sep-25
24-Sep-25
24-Sep-25
24-Sep-25
24-Sep-25
24-Sep-25
24-Sep-25</t>
        </is>
      </c>
      <c r="B4" s="2" t="inlineStr">
        <is>
          <t>Investee Co
Techno Elec
Company Ltd
Techno Elec
Company Ltd
Techno Elec
Company Ltd
Techno Elec
Company Ltd
Ellenbarrie In
Limited
Ellenbarrie In
Limited
Ellenbarrie In
Limited
Ellenbarrie In
Limited
Ellenbarrie In
Limited
Heidelberg C
Heidelberg C
Heidelberg C
Heidelberg C
Heidelberg C</t>
        </is>
      </c>
      <c r="C4" s="2" t="inlineStr">
        <is>
          <t>mpany Name
tric &amp; Engineering
tric &amp; Engineering
tric &amp; Engineering
tric &amp; Engineering
dustrial Gases
dustrial Gases
dustrial Gases
dustrial Gases
dustrial Gases
ement India Limited
ement India Limited
ement India Limited
ement India Limited
ement India Limited</t>
        </is>
      </c>
      <c r="D4" s="2" t="inlineStr">
        <is>
          <t>(AGM / EGM)
AGM
AGM
AGM
AGM
AGM
AGM
AGM
AGM
AGM
AGM
AGM
AGM
AGM
AGM</t>
        </is>
      </c>
      <c r="E4" s="2" t="inlineStr">
        <is>
          <t>Management /
Shareholders
Management
Management
Management
Management
Management
Management
Management
Management
Management
Management
Management
Management
Management
Management</t>
        </is>
      </c>
      <c r="F4" s="2" t="inlineStr">
        <is>
          <t>Description of the proposal
To declare Final Dividend of Rs. 9/- per equit
the Board of Directors of the Company for pa
shareholders whose names appear in the Reg
date.
To appoint a Director in place of Mr. Shailesh
Executive Director and retires by rotation in te
eligible, offers herself, for re-appointment.
Ratification of remuneration of Rs. 20,000/- in
imbursement of out of pocket expenses incur
records of the Company payable to Saibal Se
100135) as Cost Auditors for the financial yea
Appointment of M/s. Babulal Patni, Practicing
1455/2021), as Secretarial Auditor of the Com
commencing from FY 2025-26 to FY 2029-30
remuneration, as may be mutually agreed upo
Secretarial Auditor from time to time.
To consider and adopt the Audited Financial
March 31, 2025 and the reports of the Board
To appoint Mr Varun Agarwal (DIN: 0152657
eligible, offers himself for re-appointment.
To ratify the remuneration of Rs. 60,000/- plu
the Company towards remuneration payable t
Registration No.: 000089), the Cost Auditors
conduct the audit of cost records of the Comp
To appoint M/s Shikha G and Associates, Co
Identification No. S2023WB921300 as the Se
consecutive year, to hold office from the conc
Annual General Meeting of the Company due
2025-26 to 2029-30, at such remuneration.
To keep the Register of Members, the Index o
Companies Act, 2013, and copies of all such
of the Registrar and Share Transfer Agent (R
situated at 301, The Centrium, 3rd Floor, 57 L
400 070, Maharashtra, instead of the Registe
To receive, consider and adopt the Audited Fi
Sheet as at 31 March 2025, Profit and Loss A
ended on that date including notes thereto tog
Auditors thereon.
To declare dividend of INR 7 per Equity Shar
March 2025, as recommended by the Board o
To appoint a Director in place of Mr. Roberto
eligible has offered himself for re-appointmen
To re-appoint Mr. Joydeep Mukherjee (holdin
from 01 April 2026 to 31 March 2029.
To appoint M/s. DMK Associates, Companies
peer reviewed secretarial audit firm (Peer Rev
to hold office from the conclusion of 66th Ann
General Meeting (FY 2025-26 to FY 2029-30)
Directors (including its committees thereof), a
be permissible under applicable laws.</t>
        </is>
      </c>
      <c r="G4" s="2" t="inlineStr">
        <is>
          <t>y share of nominal value of Rs. 2/- each as recommended by
yment, out of the profits of the Company, to those
ister of Members / Statement of Beneficial as on Record
Kumar Mishra (holding DIN: 08068256), who is a Non-
rms of section 152 of the Companies Act, 2013 and, being
cluding the tax as applicable thereon and the re-
red in connection with the conduct the audit of the cost
khar Kundu, Cost Accountants (Firm Registration No.
r ending March 31, 2026.
Company Secretaries (CP No. 1321 and PR No.
pany, to hold office for a term of 5 (five) consecutive years
to undertake Secretarial Audit of the Company, on such
n between the Board of Directors of the Company and the
Statement of the Company for the financial year ended
of Directors and Auditors thereon.
6), Joint Managing Director, who retires by rotation and being
s applicable taxes, as approved by the Board of Directors of
o M/s Datta Ghosh Bhattacharya and Associates (Firm
of the Company appointed by the Board of Directors, to
any for the financial year ending March 31, 2026.
mpany Secretaries, a Peer Reviewed Firm having Unique
cretarial Auditor of the Company for a term of 5 (Five)
lusion of this Annual General Meeting till the conclusion of
to be held in the year 2030, covering the financial years
f Members, the Annual Return filed under Section 92 of the
other documents as prescribed under the Act, at the office
TA) of the Company, viz., KFin Technologies Limited,
al Bahadur Shastri Road, Nav Pada, Kurla (west), Mumbai -
red Office of the Company.
nancial Statements of the Company consisting of Balance
ccount and Cash Flow Statement for the financial year
ether with the Reports of the Board of Directors and
e of INR 10 each (i.e., 70%) for the financial year ended 31
f Directors at its meeting held on 28 May 2025.
Callieri (DIN 05139888) who retires by rotation and being
t.
g DIN 06648469), as Managing Director of the Company
Secretaries (Firm Registration No.: P2006DE00310), a
iew No. 6896/2025) as Secretarial Auditor of the Company
ual General Meeting until the conclusion of 71st Annual
at such remuneration as may be determined by the Board of
nd to avail any other services, certificates, or reports as may</t>
        </is>
      </c>
      <c r="H4" s="2" t="inlineStr">
        <is>
          <t>Recommendation
FOR
FOR
FOR
FOR
FOR
FOR
FOR
FOR
FOR
FOR
FOR
FOR
FOR
FOR</t>
        </is>
      </c>
      <c r="I4" s="2" t="inlineStr">
        <is>
          <t>Against/ Abstain)
FOR
FOR
FOR
FOR
FOR
FOR
FOR
FOR
FOR
FOR
FOR
FOR
FOR
FOR</t>
        </is>
      </c>
      <c r="J4" s="2" t="inlineStr">
        <is>
          <t>Reason
Routine
Nothing
Nothing
Nothing
Routine
Nothing
Nothing
Nothing
Nothing
Unqualifi
Indian Ac
Identified
Complian
Of Divide
Complian
Complian
Complian</t>
        </is>
      </c>
      <c r="K4" s="2" t="inlineStr">
        <is>
          <t>supporting the vote decision
Proposal
Objectionable
Objectionable
Objectionable
Approval
Objectionable
Objectionable
Objectionable
Objectionable
ed Financial Statements. Compliant With
counting Standards. No Concern
.
t With Law. Sufficient Funds For Payment
nd. No Governance Concern Identified.
t With Law. No Concern Identified.
t With Law.
t With Law.</t>
        </is>
      </c>
    </row>
    <row r="5">
      <c r="A5" s="3" t="inlineStr">
        <is>
          <t>24-Sep-25
24-Sep-25
24-Sep-25
24-Sep-25
24-Sep-25
24-Sep-25
24-Sep-25
24-Sep-25
24-Sep-25
24-Sep-25
24-Sep-25
24-Sep-25
24-Sep-25
24-Sep-25
24-Sep-25
24-Sep-25
24-Sep-25
24-Sep-25</t>
        </is>
      </c>
      <c r="B5" s="3" t="inlineStr">
        <is>
          <t>Heidelberg C
Petronet LNG
Petronet LNG
Petronet LNG
Petronet LNG
Petronet LNG
Petronet LNG
Petronet LNG
Travel Food
Travel Food
Travel Food
UPL Limited
Waaree Ene
Waaree Ene
Waaree Ene
Waaree Ene
Waaree Ene
Waaree Ene</t>
        </is>
      </c>
      <c r="C5" s="3" t="inlineStr">
        <is>
          <t>ement India Limited
Ltd
Ltd
Ltd
Ltd
Ltd
Ltd
Ltd
Services Limited
Services Limited
Services Limited
rgies Limited
rgies Limited
rgies Limited
rgies Limited
rgies Limited
rgies Limited</t>
        </is>
      </c>
      <c r="D5" s="3" t="inlineStr">
        <is>
          <t>AGM
AGM
AGM
AGM
AGM
AGM
AGM
AGM
PBL
PBL
PBL
EGM
AGM
AGM
AGM
AGM
AGM
AGM</t>
        </is>
      </c>
      <c r="E5" s="3" t="inlineStr">
        <is>
          <t>Management
Management
Management
Management
Management
Management
Management
Management
Management
Management
Management
Management
Management
Management
Management
Management
Management
Management</t>
        </is>
      </c>
      <c r="F5" s="3" t="inlineStr">
        <is>
          <t>Ratification of remuneration of Rs. 2,75,000 p
reimbursement of travelling expenses incurre
M/s. R.J. Goel and Co., Cost Accountants (Fi
Directors on the recommendation of the Audit
audit of the cost accounting records of the Co
To receive, consider and adopt (a) the Audite
financial year ended 31st March 2025 togethe
Annexures thereto) and of the Independent St
Financial Statements of the Company for the
Report of the Independent Statutory Auditors
To consider declaration of final dividend @ R
Company for the financial year 2024-25, as re
To appoint a Director in place of Shri Pankaj
eligible, offers himself for reappointment as th
To appoint a Director in place of Shri Milind T
eligible, offers himself for reappointment as N
To approve Related Party Transacons with G
Rs. 36,378.81 Crores, Indian Oil Corporation
20,423.47 Crores, Oil and Natural Gas Corpo
7,369.02 and Bharat Petroleum Corporation L
11,280.07 Crores for the financial year 2026-
To approve the appointment of M/s Akhil Roh
Number P1995DE072900) as Secretarial Au
commencing from the financial year 2025-26
the Company and to avail any other services,
applicable laws, at such fees, plus applicable
agreed upon between the Board of Directors
To ratify the remuneration of remuneration of
(maximum 10% of Rs 1,80,000) plus applicab
to plants at actuals (Air Travel by economy cl
No. 000239), Cost Auditors appointed by the
the cost records of the various units of the Co
financial year 2025-26.
Approval for Alteration of the Articles of Asso
Approve ratification of the Travel Food Servic
Approve ratification to Extend Benefits of the
Employees of the Group Company including
Company.
To approve material related party transaction
Mauritius, Advanta Enterprises Limited and A
502Mn, (subject to closing adjustments and fi
capital of AEL, to facilitate the aforesaid trans
To receive, consider and adopt the audited st
financial year ended March 31, 2025, togethe
thereon.
To receive, consider and adopt the audited co
financial year ended March 31, 2025, togethe
To appoint a director in place of Mr. Hitesh Pr
being eligible, offers himself for reappointmen
Ratification of remuneration of Rs. 1, 20, 000/
expenses to be paid to M/s. V.J. Talati and C
Company, to conduct audit and submit the co
Appointment of Mr. Mahesh Ramchand Chha
Director of the Company, who shall hold offic
July 01, 2025 to June 30, 2030 and whose of
Appointment of M/s. Makarand M. Joshi and
(P2009MH007000) as the Secretarial Auditor
commencing from financial years 2025-26 to
such remuneration and reimbursement of out
approved by the Board of Directors of the Co
To approve Material Related Party Transactio</t>
        </is>
      </c>
      <c r="G5" s="3" t="inlineStr">
        <is>
          <t>lus applicable taxes, reasonable out of pocket expenses and
d by them in connection with the aforesaid audit payable to
rm Registration No. 000026) appointed by the Board of
Committee as Cost Auditors of the Company to conduct the
mpany for the financial year 2025-26.
d Standalone Financial Statements of the Company for the
r with the Reports of the Board of Directors (along with
atutory Auditors thereon (b) the Audited Consolidated
financial year ended 31st March 2025 together with the
thereon.
s. 3.00 per share (of the face value of Rs. 10/- each) of the
commended by the Board of Directors.
Jain (DIN: 00675922), who retires by rotation and, being
e Chairman of the Company.
orawane (DIN: 03632394), who retires by rotation and, being
ominee Director - GMB/ GoG of the Company.
AIL (India) Limited (GAIL) for value of Proposed transaction
Limited (IOCL) for value of Proposed transaction Rs.
ration Limited (ONGC) for value of Proposed transaction Rs.
imited (BPCL) for value of Proposed transaction Rs.
27.
tagi and Company, Company Secretaries (Firm Registration
ditors of the Company for term of five consecutive years
ll the financial year 2029-30 to conduct Secretarial Audit of
certificates, or reports as may be permissible under
taxes and other out-of-pocket expenses as may be mutually
of the Company and the Secretarial Auditors.
Rs. 180,000 per annum plus out-of-pocket expenses
le GST and travel, boarding and lodging in respect of travel
ass) payable to M/s Chandra Wadhwa and Co. (Firm Regn.
Board of Directors of the Company to conduct the audit of
mpany, for a period of three years commencing from the
ciation of the Company.
es - Employee Stock Option Plan.
Travel Food Services - Employee Stock Option Plan to the
Subsidiary Company or Associate Company or Holding
amongst subsidiaries i.e. UPL Corporation Limited,
dvanta Mauritius Limited for an enterprise value of US$
ndings), and for investment by UPL Corp in equity share
fer of investment of Decco.
andalone financial statements of the Company for the
r with the reports of the Board of Directors and the Auditors
nsolidated financial statement of the Company for the
r with the report of Auditors thereon.
anjivan Mehta (DIN: 00207506), who retires by rotation and
t.
- plus applicable taxes and reimbursement of out-of-pocket
o., (Firm Registration No. R00213), the Cost Auditor of the
st audit report for the financial year 2025-26.
bria (DIN: 00166049) as an Non-Executive Independent
e for a period of 5 years from the date of appointment i.e.
fice shall not be liable to retire by rotation.
Co., Practicing Company Secretaries, Firm Registration No:
of the Company for a term of five (5) consecutive years
2029-30, to conduct the Secretarial Audit of the Company on
of pocket expenses for the purpose of audit as may be
mpany.
ns with Waaree Renewable Technologies Limited a</t>
        </is>
      </c>
      <c r="H5" s="3" t="inlineStr">
        <is>
          <t>FOR
FOR
FOR
FOR
FOR
FOR
FOR
FOR
FOR
FOR
FOR
FOR
FOR
FOR
FOR
FOR
FOR
FOR</t>
        </is>
      </c>
      <c r="I5" s="3" t="inlineStr">
        <is>
          <t>FOR
FOR
FOR
FOR
FOR
FOR
FOR
FOR
AGAINST
AGAINST
AGAINST
FOR
FOR
FOR
FOR
FOR
FOR
FOR</t>
        </is>
      </c>
      <c r="J5" s="3" t="inlineStr">
        <is>
          <t>Complian
Concern
Routine
Routine
Nothing
Nothing
Nothing
Nothing
Nothing
Committ
The Boar
Inadequa
Exercise
Inadequa
Exercise
Complian
Identified
Routine
Routine
Nothing
Nothing
Nothing
Nothing</t>
        </is>
      </c>
      <c r="K5" s="3" t="inlineStr">
        <is>
          <t>t With Law. No Major Governance
Identified.
Proposal
Proposal
Objectionable
Objectionable
Objectionable
Objectionable
Objectionable
ee Composition Should Be Decided By
d
te Disclosures Regarding
Price
te Disclosures Regarding
Price
t With Law. No Governance Concern
.
Proposal
Proposal
Objectionable
Objectionable
Objectionable
Objectionable</t>
        </is>
      </c>
    </row>
    <row r="6">
      <c r="A6" s="2" t="inlineStr">
        <is>
          <t>24-Sep-25
24-Sep-25
25-Sep-25</t>
        </is>
      </c>
      <c r="B6" s="2" t="inlineStr">
        <is>
          <t>Waaree Ene
Waaree Ene
Container Co</t>
        </is>
      </c>
      <c r="C6" s="2" t="inlineStr">
        <is>
          <t>rgies Limited
rgies Limited
rporation of India Ltd</t>
        </is>
      </c>
      <c r="D6" s="2" t="inlineStr">
        <is>
          <t>AGM
AGM
AGM</t>
        </is>
      </c>
      <c r="E6" s="2" t="inlineStr">
        <is>
          <t>Management
Management
Management</t>
        </is>
      </c>
      <c r="F6" s="2" t="inlineStr">
        <is>
          <t>Subsidiary of the Company During the financi
To approve Material Related Party Transactio
During the financial year 2025-2026.
To receive, consider, approve and adopt the A
of the Company for the year ended 31st Marc
the Statement of Profit and Loss for the year
Auditors and comments of the Comptroller an</t>
        </is>
      </c>
      <c r="G6" s="2" t="inlineStr">
        <is>
          <t>al year 2025-2026.
ns with Indosolar Limited a Subsidiary of the Company
udited Financial Statements (Standalone and Consolidated)
h, 2025, including Balance Sheet as at 31st March, 2025,
ended on that date and the Reports of Board of Directors,
d Auditor General of India thereon.</t>
        </is>
      </c>
      <c r="H6" s="2" t="inlineStr">
        <is>
          <t>FOR
FOR
FOR</t>
        </is>
      </c>
      <c r="I6" s="2" t="inlineStr">
        <is>
          <t>FOR
FOR
FOR</t>
        </is>
      </c>
      <c r="J6" s="2" t="inlineStr">
        <is>
          <t>Nothing
Nothing
Complian</t>
        </is>
      </c>
      <c r="K6" s="2" t="inlineStr">
        <is>
          <t>Objectionable
Objectionable
t With Law</t>
        </is>
      </c>
    </row>
    <row r="7">
      <c r="A7" s="3" t="inlineStr"/>
      <c r="B7" s="3" t="inlineStr"/>
      <c r="C7" s="3" t="inlineStr"/>
      <c r="D7" s="3" t="inlineStr"/>
      <c r="E7" s="3" t="inlineStr"/>
      <c r="F7" s="3" t="inlineStr"/>
      <c r="G7" s="3" t="inlineStr">
        <is>
          <t>147 V</t>
        </is>
      </c>
      <c r="H7" s="3" t="inlineStr">
        <is>
          <t>ersion: 1 Da</t>
        </is>
      </c>
      <c r="I7" s="3" t="inlineStr">
        <is>
          <t>te of uploa</t>
        </is>
      </c>
      <c r="J7" s="3" t="inlineStr">
        <is>
          <t>d: Oct</t>
        </is>
      </c>
      <c r="K7" s="3" t="inlineStr">
        <is>
          <t>ober 30, 2025</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AC</t>
        </is>
      </c>
      <c r="C1" s="1" t="inlineStr">
        <is>
          <t>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HDFC</t>
        </is>
      </c>
      <c r="C2" s="2" t="inlineStr">
        <is>
          <t>Life Insurance Com</t>
        </is>
      </c>
      <c r="D2" s="2" t="inlineStr">
        <is>
          <t>pany Limited (cid:10)</t>
        </is>
      </c>
      <c r="E2" s="2" t="inlineStr"/>
      <c r="F2" s="2" t="inlineStr"/>
      <c r="G2" s="2" t="inlineStr">
        <is>
          <t>Date : September 30, 2025</t>
        </is>
      </c>
      <c r="H2" s="2" t="inlineStr"/>
      <c r="I2" s="2" t="inlineStr">
        <is>
          <t>For th</t>
        </is>
      </c>
      <c r="J2" s="2" t="inlineStr">
        <is>
          <t>e quarter end</t>
        </is>
      </c>
      <c r="K2" s="2" t="inlineStr">
        <is>
          <t>: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25-Sep-25
25-Sep-25
25-Sep-25
25-Sep-25
25-Sep-25
25-Sep-25
25-Sep-25
25-Sep-25
25-Sep-25
25-Sep-25
25-Sep-25
25-Sep-25
25-Sep-25
25-Sep-25
25-Sep-25
25-Sep-25
25-Sep-25
25-Sep-25
25-Sep-25
25-Sep-25
25-Sep-25
25-Sep-25</t>
        </is>
      </c>
      <c r="B4" s="2" t="inlineStr">
        <is>
          <t>Investee Co
Container Co
Container Co
Container Co
Container Co
Container Co
Container Co
Container Co
Container Co
Container Co
Container Co
Container Co
Container Co
Gaja Alternat
Management
Gaja Alternat
Management
Gaja Alternat
Management
Gaja Alternat
Management
Gaja Alternat
Management
Gujarat Gas
Gujarat Gas
Gujarat Gas
Gujarat Gas
Gujarat Gas</t>
        </is>
      </c>
      <c r="C4" s="2" t="inlineStr">
        <is>
          <t>mpany Name
rporation of India Ltd
rporation of India Ltd
rporation of India Ltd
rporation of India Ltd
rporation of India Ltd
rporation of India Ltd
rporation of India Ltd
rporation of India Ltd
rporation of India Ltd
rporation of India Ltd
rporation of India Ltd
rporation of India Ltd
ive Asset
Limited
ive Asset
Limited
ive Asset
Limited
ive Asset
Limited
ive Asset
Limited
Limited
Limited
Limited
Limited
Limited</t>
        </is>
      </c>
      <c r="D4" s="2" t="inlineStr">
        <is>
          <t>(AGM / EGM)
AGM
AGM
AGM
AGM
AGM
AGM
AGM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
Management
Management
Management
Management
Management
Management
Management</t>
        </is>
      </c>
      <c r="F4" s="2" t="inlineStr">
        <is>
          <t>Description of the proposal
To confirm the payment of three Interim divi
financial year ended 31st March, 2025.
To appoint a Director in place of Shri Sanjay
who retires by rotation and being eligible, off
To appoint a Director in place of Shri Prabha
07973307), who retires by rotation and being
Appointment of M/s. Hem Sandeep and Co.
Statutory Auditors of the Company and fix a
To approve the appointment of Shri Anurag
Charge) of the Company till the appointment
whichever is earlier and he shall be liable to
To approve the appointment of Shri Vijoy Ku
Marketing and Operations) of the Company
further orders, whichever is earlier, subject t
Hon’ble High Court of Delhi and he shall be
To approve the Re-appointment of Shri Che
Part-time Director of the Company for a peri
whichever is earlier.
To approve the Re-appointment of Shri Ked
Director of the Company for a period of one
earlier.
To approve the Re-appointment of Shri R. C
time Director of the Company for a period of
whichever is earlier.
To approve the Appointment of Smt. Namita
of the Company for a period of one year end
To Approve the Appointment of M/s Amit Ag
(Unique Code No. P2001DE091000 and Pe
Company for a term of five consecutive year
2029-30 at such remuneration as may be de
To increase the Authorised Share Capital of
into 80,00,00,000 Equity Shares of Rs. 5 ea
Shares of Rs. 5 each by creation of addition
pari-passu with the existing Equity shares of
Memorandum of Association of the Compan
To receive, consider and adopt:
a. the Audited Standalone Financial Stateme
2025, together with the Reports of the Board
b. the Audited Consolidated Financial State
2025, together with the Report of the Auditor
To confirm the payment of Interim Dividend
Shares for the financial year ended March 3
To appoint a director in place of Mr. Ranjit J
eligible, offers himself for re-appointment.
To appoint a director in place of Mr. Imran J
eligible, offers himself for re-appointment.
To appoint Mihen Halani &amp; Associates, Prac
Company.
To receive, consider and adopt the Audited
Company for the Financial Year ended 31st
together with the Reports of Statutory Audito
India.
To declare Dividend on Equity Shares for th
To re-appoint Shri S. J. Haider, IAS, (DIN: 0
himself for reappointment.
To authorise the Board of Directors of the C
Company for Financial Year 2025 - 26.
Appointment of Shri Pankaj Joshi, IAS, (DIN
further orders by Government of Gujarat in t
To appoint M/s K K Patel and Associates (F</t>
        </is>
      </c>
      <c r="G4" s="2" t="inlineStr">
        <is>
          <t>dends and to declare Final dividend on equity shares for the
Swarup, Chairman and Managing Director (DIN: 05159435),
ers himself for re-appointment.
s Dansana, Part Time Government Director (DIN:
eligible, offers himself for re-appointment.
, Chartered Accountants (FRN-009907N), New Delhi as
uditors remuneration.
Kapil (DIN: 06640383) as the Director (Finance) (Additional
of a regular incumbent to the post or until further orders,
retire by rotation.
mar Singh (DIN: 10391476) as the Director (International
till the date of his superannuation i.e. 31.12.2029 or until
o the outcome of WP(C) No. 271/2025 pending before
liable to retire by rotation.
song Bikramsing Terang (DIN: 09401230) as the Non official
od of one year ending on 14.04.2026 or until further orders,
arashish Bapat (DIN: 02535543) as the Non official Part-time
year ending on 14.04.2026 or until further orders, whichever is
. Paul Kanagaraj (DIN: 10199485) as the Non official Part-
one year ending on 14.04.2026 or until further orders,
Devi (DIN: 07436235), as the Non official Part-time Director
ing on 06.07.2026 or until further orders, whichever is earlier.
rawal and Associates, Practicing Company Secretaries
er Review No. 6462/2025) as Secretarial Auditors of the
s commencing from financial year 2025-26 till financial year
cided by the Board of Directors.
the Company from the existing Rs. 400,00,00,000 divided
ch to Rs. 600,00,00,000 divided into 120,00,00,000 Equity
al 40,00,00,000 Equity Shares of Rs. 5 each which shall rank
the Company with respective amendment in Clause V of
y.
nts of the Company for the financial year ended March 31,
of Directors and the Auditors thereon; and
ments of the Company for the financial year ended March 31,
s thereon.
on Equity Shares and to declare a Final Dividend on Equity
1, 2025.
ayant Shah (DIN: 00088405) who retires by rotation and being
afar (DIN: 03485628) who retires by rotation and being
ticing Company Secretaries as Secretarial Auditor of the
Financial Statements (Standalone and Consolidated) of the
March, 2025 and the Reports of the Board of Directors
rs and Comments of the Comptroller and Auditor General of
e Financial Year 2024 - 25.
2879522), who retires by rotation and being eligible offers
ompany to fix remuneration of Statutory Auditors of the
: 01532892) as a Director and Chairman of the Company till
his regard, who shall be liable to retire by rotation.
irm Registration No. S2004GJ071900, PR Certificate No.:</t>
        </is>
      </c>
      <c r="H4" s="2" t="inlineStr">
        <is>
          <t>Recommendation
FOR
FOR
FOR
FOR
FOR
FOR
FOR
FOR
FOR
FOR
FOR
FOR
FOR
FOR
FOR
FOR
FOR
FOR
FOR
FOR
FOR
FOR</t>
        </is>
      </c>
      <c r="I4" s="2" t="inlineStr">
        <is>
          <t>Against/ Abstain)
FOR
FOR
FOR
FOR
FOR
FOR
FOR
FOR
FOR
FOR
FOR
FOR
NOT VOTED
NOT VOTED
NOT VOTED
NOT VOTED
NOT VOTED
FOR
FOR
FOR
FOR
FOR</t>
        </is>
      </c>
      <c r="J4" s="2" t="inlineStr">
        <is>
          <t>Reason supp
Compliant Wi
Compliant Wi
Compliant Wi
Compliant Wi
Compliant Wi
Compliant Wi
Compliant Wi
Compliant Wi
Compliant Wi
Compliant Wi
Business As
Compliant Wi
Unable To Att
Unable To Att
Unable To Att
Unable To Att
Unable To Att
Routine Propo
Routine Propo
Nothing Objec
Nothing Objec
Nothing Objec</t>
        </is>
      </c>
      <c r="K4" s="2" t="inlineStr">
        <is>
          <t>orting the vote decision
th Law
th Law
th Law
th Law
th Law
th Law
th Law
th Law
th Law
th Law
Usual.
th Law
end
end
end
end
end
sal
sal
tionable
tionable
tionable</t>
        </is>
      </c>
    </row>
    <row r="5">
      <c r="A5" s="3" t="inlineStr">
        <is>
          <t>25-Sep-25
25-Sep-25
25-Sep-25
25-Sep-25
25-Sep-25
25-Sep-25
25-Sep-25
25-Sep-25
25-Sep-25
25-Sep-25
25-Sep-25
25-Sep-25
25-Sep-25
25-Sep-25
25-Sep-25
25-Sep-25
25-Sep-25
25-Sep-25</t>
        </is>
      </c>
      <c r="B5" s="3" t="inlineStr">
        <is>
          <t>Gujarat Gas
Gujarat Gas
Honasa Cons
Honasa Cons
Honasa Cons
Honasa Cons
Honasa Cons
Krsnaa Diagn
Krsnaa Diagn
Krsnaa Diagn
Krsnaa Diagn
Krsnaa Diagn
Krsnaa Diagn
Lemon Tree
Lemon Tree
Lemon Tree
Lemon Tree
Lemon Tree</t>
        </is>
      </c>
      <c r="C5" s="3" t="inlineStr">
        <is>
          <t>Limited
Limited
umer Limited
umer Limited
umer Limited
umer Limited
umer Limited
ostics Limited
ostics Limited
ostics Limited
ostics Limited
ostics Limited
ostics Limited
Hotels Ltd
Hotels Ltd
Hotels Ltd
Hotels Ltd
Hotels Ltd</t>
        </is>
      </c>
      <c r="D5" s="3" t="inlineStr">
        <is>
          <t>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t>
        </is>
      </c>
      <c r="F5" s="3" t="inlineStr">
        <is>
          <t>1636/2021), Practicing Company Secretarie
five (5) consecutive years commencing from
Audit of the Company and to furnish the Sec
mutually agreed between the Company and
Ratification of remuneration of Rs. 1,18,000
Expenses incurred by them during the cours
Associates, Cost Accountants, (Firm Regist
conducting the audit of the cost records mai
To consider and adopt the audited standalon
ended March 31, 2025 together with the rep
To consider and adopt the audited consolida
ended March 31, 2025 together with the rep
Appointment of Director in place of Mr. Isha
eligible, offers himself for re-appointment.
Re-appointment of Mr. Vivek Gambhir (DIN:
liable to retire by rotation, for a second term
March 23, 2031 (both days inclusive).
Appointment of Arora Shekhar and Compan
No.: S2015DE540700 and holding a valid P
the Company for a period of 5 (five) consecu
30 and including remuneration as may be de
To receive, consider, approve and adopt:
a) the Audited Standalone Financial Stateme
2025 together with the Reports of the Board
b) the Audited Consolidated Financial State
2025 together with the Reports of the Audito
To declare Final Dividend of INR 2.75 per e
the Financial Year ended March 31, 2025.
To appoint a Director in place of Ms. Pallavi
of Section 152 of the Act and being eligible,
Ratification of remuneration of INR 1,25,000
pocket expenses at actuals payable to M/s H
Management Accountants, (Firm Registratio
conducting the cost audit of the accounts fo
Appointment of M/s Dinesh Birla and Assoc
and Peer Review Certificate No.: 16686/202
of the Company for first term of 5 (five) cons
till the Financial Year 2029-30, at a remuner
Company in addition to out of pocket expens
secretarial audit.
Approval for continuation of Directorship of
Independent Director of the Company, till his
notwithstanding that Mr. Desai will attain the
To receive, consider and adopt
a) the Audited Standalone Financial Stateme
2025 together with the reports of the Auditor
b) the Audited Consolidated Financial State
2025 together with the reports of the Auditor
To appoint a Director in place of Mr. Patanja
and being eligible, offers himself for reappoi
Appointment of M/s. DPV and Associates L
L2021HR009500) (Peer Review Certificate
term of five consecutive financial years com
and at such remuneration as may be mutual
Auditors from time to time.
Appointment of Mr. Patanjali Govind Keswa
Company, liable to retire by rotation, for a pe
2025.
Approval of remuneration of Mr. Patanjali Go
Chairman of the Company, for a term of 18 (</t>
        </is>
      </c>
      <c r="G5" s="3" t="inlineStr">
        <is>
          <t>s as the Secretarial Auditor of the Company for a period of
1st April, 2025 upto 31st March, 2030 to conduct Secretarial
retarial Audit Report, on such remuneration as may be
the Secretarial Auditor.
/- plus applicable taxes and reimbursement of Out of Pocket
e of Audit payable to M/s. Kailash Sankhlecha and
ration No. 100221), as the Cost Auditor of the Company, for
ntained by the Company for the Financial Year 2025 - 26.
e financial statements of the Company for the financial year
orts of board of directors and auditor’s thereon.
ted financial statements of the Company for the financial year
ort of the auditor’s thereon.
an Mittal (DIN: 07948671), who retires by rotation and being
06527810), as an Independent Director of the Company, not
of 5 (five) consecutive years effective from March 24, 2026 to
y, Practicing Company Secretaries having Firm Registration
eer Review Certificate No. 3159/2023 as Secretarial Auditor of
tive financial years viz. from financial year 2025-26 till 2029-
termined by the Board of the Company.
nts of the Company for the Financial Year ended March 31,
of Directors and the Auditors thereon and
ments of the Company for the Financial Year ended March 31,
rs thereon.
quity share of face value of INR 5 each, of the Company for
Bhatevara (DIN: 03600332), who retires by rotation in terms
offers herself for re-appointment.
/- plus applicable taxes thereon and reimbursement of out-of-
arshad S. Deshpande and Associates, Cost and
n No. 00378), appointed as Cost Auditors of the Company for
r the financial year ending March, 31, 2026.
iates, Company Secretaries (FCS No.: 7658, CP No.: 13029
2), Practicing Company Secretaries as the Secretarial Auditor
ecutive years commencing from the Financial Year 2025-26
ation to be determined by the Board of Directors of the
es as may be incurred by them during the course of the
Mr. Chetan Desai (DIN: 03595319) as a Non-executive
current tenure of appointment which ends on April, 2026
age of 75 (seventy-five) years on January, 2026.
nts of the Company for the financial year ended March 31,
s and the Board of Directors thereon and
ments of the Company for the financial year ended March 31,
s thereon.
li Govind Keswani (DIN: 00002974) who retires by rotation
ntment.
LP, Practicing Company Secretaries (FRN :
No.: 6189/2024) as Secretarial Auditors of the Company for a
mencing from FY 2025-2026 till FY 2029- 2030 on such terms
ly agreed upon by the Board of Directors and the Secretarial
ni (DIN:00002974) as Executive Director and Chairman of the
riod of 18 (Eighteen) months with effect from October 01,
vind Keswani (DIN:00002974) as Executive Director and
Eighteen) months with effect from October 01, 2025.</t>
        </is>
      </c>
      <c r="H5" s="3" t="inlineStr">
        <is>
          <t>FOR
FOR
FOR
FOR
FOR
FOR
FOR
FOR
FOR
FOR
FOR
FOR
FOR
FOR
FOR
FOR
FOR
FOR</t>
        </is>
      </c>
      <c r="I5" s="3" t="inlineStr">
        <is>
          <t>FOR
FOR
FOR
FOR
FOR
FOR
FOR
FOR
FOR
FOR
FOR
FOR
FOR
FOR
FOR
FOR
FOR
FOR</t>
        </is>
      </c>
      <c r="J5" s="3" t="inlineStr">
        <is>
          <t>Nothing Objec
Nothing Objec
Routine Propo
Routine Propo
Nothing Objec
Nothing Objec
Nothing Objec
Unqualified Fi
Accounting S
Compliant Wi
Of Dividend.
Compliant Wi
Identified.
Compliant Wi
Concern Iden
Nothing Objec
Nothing Objec
Routine Propo
Nothing Objec
Nothing Objec
Nothing Objec
Nothing Objec</t>
        </is>
      </c>
      <c r="K5" s="3" t="inlineStr">
        <is>
          <t>tionable
tionable
sal
sal
tionable
tionable
tionable
nancial Statements. Compliant With
tandards. No Concern Identified.
th Law. Sufficient Funds For Payment
No Governance Concern Identified.
th Law. No Governance Concern
th Law. No Major Governance
tified.
tionable
tionable
sal
tionable
tionable
tionable
tionable</t>
        </is>
      </c>
    </row>
    <row r="6">
      <c r="A6" s="2" t="inlineStr"/>
      <c r="B6" s="2" t="inlineStr"/>
      <c r="C6" s="2" t="inlineStr"/>
      <c r="D6" s="2" t="inlineStr"/>
      <c r="E6" s="2" t="inlineStr"/>
      <c r="F6" s="2" t="inlineStr"/>
      <c r="G6" s="2" t="inlineStr">
        <is>
          <t>148 V</t>
        </is>
      </c>
      <c r="H6" s="2" t="inlineStr">
        <is>
          <t>ersion: 1 Da</t>
        </is>
      </c>
      <c r="I6" s="2" t="inlineStr">
        <is>
          <t>te of uploa</t>
        </is>
      </c>
      <c r="J6" s="2" t="inlineStr">
        <is>
          <t>d: Octob</t>
        </is>
      </c>
      <c r="K6" s="2" t="inlineStr">
        <is>
          <t>er 30, 2025</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 e</t>
        </is>
      </c>
      <c r="K2" s="2" t="inlineStr">
        <is>
          <t>nd: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25-Sep-25
25-Sep-25
25-Sep-25
25-Sep-25
25-Sep-25
25-Sep-25
25-Sep-25
25-Sep-25
25-Sep-25
25-Sep-25
25-Sep-25
25-Sep-25
25-Sep-25
25-Sep-25
25-Sep-25
25-Sep-25
25-Sep-25
25-Sep-25</t>
        </is>
      </c>
      <c r="B4" s="2" t="inlineStr">
        <is>
          <t>Investee C
Lemon Tre
Lemon Tre
Lemon Tre
Lemon Tre
Lemon Tre
Lemon Tre
Lemon Tre
Lemon Tre
Lemon Tre
Lemon Tre
Lemon Tre
Lupin Limit
Lupin Limit
Natco Phar
Natco Phar
Natco Phar
Natco Phar
Natco Phar</t>
        </is>
      </c>
      <c r="C4" s="2" t="inlineStr">
        <is>
          <t>ompany Name
e Hotels Ltd
e Hotels Ltd
e Hotels Ltd
e Hotels Ltd
e Hotels Ltd
e Hotels Ltd
e Hotels Ltd
e Hotels Ltd
e Hotels Ltd
e Hotels Ltd
e Hotels Ltd
ed
ed
ma Limited
ma Limited
ma Limited
ma Limited
ma Limited</t>
        </is>
      </c>
      <c r="D4" s="2" t="inlineStr">
        <is>
          <t>(AGM / EGM)
AGM
AGM
AGM
AGM
AGM
AGM
AGM
AGM
AGM
AGM
AGM
PBL
PBL
AGM
AGM
AGM
AGM
AGM</t>
        </is>
      </c>
      <c r="E4" s="2" t="inlineStr">
        <is>
          <t>Management /
Shareholders
Management
Management
Management
Management
Management
Management
Management
Management
Management
Management
Management
Management
Management
Management
Management
Management
Management
Management</t>
        </is>
      </c>
      <c r="F4" s="2" t="inlineStr">
        <is>
          <t>Description of the proposal
Approval of remuneration of Mr. Patanjali Gov
Chairman of Fleur Hotels Limited (FHL), mat
effective from 1st October 2025.
Appointment of Mr. Neelendra Singh (DIN: 0
of 5 (five) years effective from October 1, 202
Approval of remuneration of Mr. Neelendra Si
for 3 (Three) Years with effect from October
Appointment of Mr. Kapil Sharma (DIN: 0035
the Company for a period of 5 (five) years eff
Approval of remuneration of Mr. Kapil Sharm
Officer of the Company, for 3 (Three) Years
Payment of one time ex-gratia, which will be d
Patanjali Govind Keswani (DIN: 00002974), C
be in addition to his proposed remuneration a
Payment of one time ex-gratia, which will be d
Kapil Sharma, (DIN: 00352890) Chief Financ
proposed remuneration as Executive Director
Re-appointment of Mr. Niten Malhan (DIN: 00
liable to retire by rotation, to hold office for a s
2025 upto November 05, 2030.
Amendment in LTHL Stock Appreciation Righ
Approve the extension of grant of Stock Appr
Subsidiary Companies of the Company under
Approval of overall limit for payment of commi
per cent) per annum of the net profit of the C
Section 198 of the Act, in addition to the sittin
Board of Directors of the Company and its Co
To approve re-appointment of Mr. Mark D. M
Company for a second term of five consecuti
2031.
To approve revision in remuneration of Mr. Ni
effect from October 01, 2025 for the remainin
To receive, consider and adopt the Audited F
basis of the Company for the Financial Year e
Directors, and the Auditors and other reports
To confirm three interim dividends aggregatin
financial year 2024-25 as dividend for the FY
Re-appointment of Sri Rajeev Nannapaneni (
offers himself for re-appointment.
Appointment of CS Kiran Kumar Bodla, Propr
Practice (having FCS No.11093, CP No.1587
the Company for a term of 5 (five) consecutiv
remuneration of Rs. 2,50,000 per annum.
Ratification of remuneration of Rs.5,00,000/-
proposed to be paid to M/s. S.S. Zanwar and
who were reappointed by the Board of Directo</t>
        </is>
      </c>
      <c r="G4" s="2" t="inlineStr">
        <is>
          <t>ind Keswani (DIN:00002974) as Executive Director and
erial subsidiary of the Company, for a period of five years
8491872) as Managing Director of the Company for a period
5 and liable to retire by rotation.
ngh (DIN: 08491872) as Managing Director of the Company,
01, 2025.
2890) as Executive Director and Chief Financial Officer of
ective from October 1, 2025.
a (DIN: 00352890) as Executive Director and Chief Financial
with effect from October 01, 2025.
ue and payable in March, 2026, of Rs. 460.76 Lakhs to Mr.
hairman and Managing Director of the Company, which will
s Executive Director and Chairman.
ue and payable in March, 2026, of Rs. 105.45 Lakhs to Mr.
ial Officer of the Company, which will be in addition to his
and Chief Financial Officer.
614624) as an Independent Director of the Company, not
econd term of five consecutive years i.e. from November 06,
ts Scheme -2024.
eciation Rights to the employees of existing unlisted
LTHL Stock Appreciation Rights Scheme-2024.
ssion to the Non-Executive Directors not exceeding 1% (one
ompany calculated in accordance with the provisions of
g fees being paid / payable for attending the meetings of the
mmittees thereof.
cDade (DIN: 09037255) as an Independent Director of the
ve years commencing from January 28, 2026 to January 27,
lesh D. Gupta, Managing Director (DIN: 01734642) with
g tenure of his present appointment up to August 31, 2028.
inancial Statements, both on Standalone and Consolidated
nded March 31, 2025, together with the reports of Board of
thereon.
g to Rs. 6.00 per share paid on equity shares during the
2024-25.
DIN: 00183872) who retires by rotation and being eligible
ietor of M/s. BK and Associates, Company Secretary in
6, Peer Review No. 6428/2025) as Secretarial Auditors of
e years i.e., from the Financial Year 2025-26 to 2029-30 at a
and taxes as applicable plus out of pocket expenses
Associates (Firm Registration No.100283) Cost Auditors
rs of the Company to conduct the Cost Audit for the financial</t>
        </is>
      </c>
      <c r="H4" s="2" t="inlineStr">
        <is>
          <t>Recommendation
FOR
FOR
FOR
FOR
FOR
FOR
FOR
FOR
FOR
FOR
FOR
FOR
FOR
FOR
FOR
FOR
FOR
FOR</t>
        </is>
      </c>
      <c r="I4" s="2" t="inlineStr">
        <is>
          <t>Against/ Abstain)
FOR
FOR
FOR
FOR
FOR
FOR
FOR
FOR
FOR
FOR
FOR
FOR
FOR
FOR
FOR
FOR
FOR
FOR</t>
        </is>
      </c>
      <c r="J4" s="2" t="inlineStr">
        <is>
          <t>Reason su
Nothing Ob
Nothing Ob
Nothing Ob
Nothing Ob
Nothing Ob
Nothing Ob
Nothing Ob
Nothing Ob
Nothing Ob
Nothing Ob
Nothing Ob
Compliant
Of The Pro
Concern Id
Compliant
Concern Id
Unqualified
Accounting
Dividend Al
Nothing Ob
Compliant
Compliant</t>
        </is>
      </c>
      <c r="K4" s="2" t="inlineStr">
        <is>
          <t>pporting the vote decision
jectionable
jectionable
jectionable
jectionable
jectionable
jectionable
jectionable
jectionable
jectionable
jectionable
jectionable
With Law. No Concern On The Merits
posed Appointee. No Governance
entified.
With Law. No Major Governance
entified.
Financial Statements. Compliant With
Standards. No Concern Identified.
ready Paid. No Concern Identified.
jectionable
With Law. No Concern Identified.
With Law. No Major Concern Identified.</t>
        </is>
      </c>
    </row>
    <row r="5">
      <c r="A5" s="3" t="inlineStr">
        <is>
          <t>25-Sep-25
25-Sep-25
25-Sep-25
25-Sep-25
25-Sep-25
25-Sep-25
25-Sep-25
25-Sep-25
25-Sep-25
26-Sep-25
26-Sep-25
26-Sep-25
26-Sep-25
26-Sep-25
26-Sep-25
26-Sep-25</t>
        </is>
      </c>
      <c r="B5" s="3" t="inlineStr">
        <is>
          <t>Natco Phar
Natco Phar
Natco Phar
Suzlon Ene
Suzlon Ene
Suzlon Ene
Suzlon Ene
Suzlon Ene
Suzlon Ene
Apeejay Su
Limited
Apeejay Su
Limited
Apeejay Su
Limited
Apeejay Su
Limited
Apeejay Su
Limited
Avalon Tec
Avalon Tec</t>
        </is>
      </c>
      <c r="C5" s="3" t="inlineStr">
        <is>
          <t>ma Limited
ma Limited
ma Limited
rgy Limited
rgy Limited
rgy Limited
rgy Limited
rgy Limited
rgy Limited
rrendra Park Hotels
rrendra Park Hotels
rrendra Park Hotels
rrendra Park Hotels
rrendra Park Hotels
hnologies Limited
hnologies Limited</t>
        </is>
      </c>
      <c r="D5" s="3" t="inlineStr">
        <is>
          <t>AGM
AGM
AGM
AGM
AGM
AGM
AGM
AGM
AGM
AGM
AGM
AGM
AGM
AGM
AGM
AGM</t>
        </is>
      </c>
      <c r="E5" s="3" t="inlineStr">
        <is>
          <t>Management
Management
Management
Management
Management
Management
Management
Management
Management
Management
Management
Management
Management
Management
Management
Management</t>
        </is>
      </c>
      <c r="F5" s="3" t="inlineStr">
        <is>
          <t>year ending March 31, 2026.
To borrow at its discretion, either from the Co
Financial Institution(s) and / or any other Len
sum(s) of money(s) and the sum(s) to be bor
the money(s) already borrowed by the Compa
arrangements obtained or to be obtained from
as they may think fit and necessary in the bes
Crores over and above the aggregate of paid-
Company at any time.
Creation of Charge(s) on the movable and im
in respect of borrowings under Section 180 (1
To increase the Authorised Share Capital of t
20,00,00,000 (equity shares of Rs. 2/- each t
shares of Rs. 2/- each and consequently, the
Company.
To receive, consider and adopt the Audited F
ended on March 31, 2025, on standalone and
and Auditors thereon.
To appoint a director in place of Mr. Girish R.
eligible offers himself for re-appointment.
Ratification of remuneration of Rs. 7,50,000/-
of-pocket expenses payable to M/s. D.C. Dav
the Cost Auditors appointed by the Board of
Records of the Company for the financial yea
To appoint M/s. Chirag Shah and Associates
P2000GJ069200), as the Secretarial Auditor
the conclusion of the ensuing Thirtieth Annua
Annual General Meeting of the Company to b
Records of the Company for the financial yea
remuneration plus taxes, out-of-pocket expen
and the Secretarial Auditors.
To approve re-appointment of Mr. Vinod R. T
Company for a further period of 5 (five) years
including remuneration.
To approve re-appointment of Mr. Girish R. T
Company designated as the Executive Vice C
October 7, 2025 up to October 6, 2030 and in
To receive, consider and adopt the audited st
Company for the financial year ended March
Auditors thereon.
To declare dividend at the rate of Rs. 0.50 (i.
Directors, for the financial year ended March
Ms. Priya Paul (DIN: 00051215), Whole Tim
herself for reappointment.
To appoint M/s Sushil Tiwari and Associates,
Secretarial Auditors of the Company for a ter
26 to FY 2029- 30, on such remuneration as
the recommendation of the Audit and Risk M
To approve remuneration of Mr. Karan Paul (
To consider and adopt the Audited Standalon
i.e., Balance Sheet of the Company as at 31s
(incl. Comprehensive income), Statement of
notes to accounts for the year ended on 31st
Directors (the Board) and the Auditors thereo
Appointment of Mr. Luquman Veedu Ediyana
by rotation and being eligible, offers himself f
Appointment of Alagar and Associates LLP (</t>
        </is>
      </c>
      <c r="G5" s="3" t="inlineStr">
        <is>
          <t>mpany’s Bankers or any other Indian or Foreign Bank(s),
ding Institutions or persons from time to time such that the
rowed for the purpose of Company’s business together with
ny (apart from temporary loans obtained or working capital
the Company’s bankers in the ordinary course of business)
t interest of the Company, up to an amount of Rs. 1,000
up capital and free reserves and securities premium of the
movable properties of the Company, both present and future,
)(a) of the Companies Act, 2013.
he Company from Rs. 40,00,00,000/- (divided into
o Rs. 45,00,00,000/- divided into Rs. 22,50,00,000 equity
existing Clause V of the Memorandum of Association of the
inancial Statements of the Company for the financial year
consolidated basis and the reports of the Board of Directors
Tanti (DIN: 00002603), who retires by rotation and being
per annum plus applicable taxes and reimbursement of out-
e and Co., Cost Accountants (Firm Registration No.000611),
Directors of the Company to conduct the audit of the Cost
r 2025-26.
, Company Secretaries (Firm Registration No.
s of the Company to hold office for a term of five years from
l General Meeting till the conclusion of the Thirty Fifth
e held in the year 2030 to conduct the audit of the Secretarial
r 2025-26 up to the financial year 2029-30, at such
ses, etc., as may be mutually agreed between the Chairman
anti (DIN: 00002266) as the Managing Director of the
with effect from October 7, 2025 up to October 6, 2030 and
anti (DIN: 00002603) as the Executive Director of the
hairman for a further period of 5 (five) years with effect from
cluding remuneration.
andalone and consolidated financial statements of the
31, 2025 together with the reports of Board of Directors and
e. 50%) per equity share, as recommended by the Board of
31, 2025.
e Director who retires by rotation and being eligible offers
Practicing Company Secretary (S1996WB016900) as the
m of five (5) consecutive years commencing from FY 2025-
may be decided by the Board of Directors of the Company on
anagement Committee from time to time.
DIN: 00007240), Non-Executive Director of the Company.
e and Consolidated Financial Statements of the Company
t March, 2025 and Statement of Profit and Loss Account
Cash Flows and Statement of Changes in Equity along with
March, 2025, together with the Reports of the Board of
n.
m (DIN: 06493214), as a Non-Executive Director, who retires
or re-appointment.
Formerly known as M. Alagar and Associates), Company</t>
        </is>
      </c>
      <c r="H5" s="3" t="inlineStr">
        <is>
          <t>FOR
FOR
FOR
FOR
FOR
FOR
FOR
FOR
FOR
FOR
FOR
FOR
FOR
FOR
FOR
FOR</t>
        </is>
      </c>
      <c r="I5" s="3" t="inlineStr">
        <is>
          <t>FOR
FOR
FOR
FOR
FOR
FOR
FOR
FOR
FOR
FOR
FOR
FOR
FOR
AGAINST
FOR
FOR</t>
        </is>
      </c>
      <c r="J5" s="3" t="inlineStr">
        <is>
          <t>Nothing Ob
Nothing Ob
Compliant
Identified.
Routine Pro
Nothing Ob
Nothing Ob
Nothing Ob
Nothing Ob
Nothing Ob
Routine Pro
Nothing Ob
Nothing Ob
Nothing Ob
Excessive
Director. O
Remunerati
Linked. The
For Such P
Routine Pro
Nothing Ob</t>
        </is>
      </c>
      <c r="K5" s="3" t="inlineStr">
        <is>
          <t>jectionable
jectionable
With Law. No Governance Concern
posal
jectionable
jectionable
jectionable
jectionable
jectionable
posal
jectionable
jectionable
jectionable
Remuneration To Non Executive
ut Of Rs 59 Mn Of Proposed
on For Fy26, Rs 40 Mn Is Performance
Performance Metrics To Be Tracked
ayout Is Not Disclosed
posal
jectionable</t>
        </is>
      </c>
    </row>
    <row r="6">
      <c r="A6" s="2" t="inlineStr">
        <is>
          <t>26-Sep-25
26-Sep-25
26-Sep-25
26-Sep-25
26-Sep-25</t>
        </is>
      </c>
      <c r="B6" s="2" t="inlineStr">
        <is>
          <t>Avalon Tec
Bharat Dyn
Bharat Dyn
Bharat Dyn
Bharat Dyn</t>
        </is>
      </c>
      <c r="C6" s="2" t="inlineStr">
        <is>
          <t>hnologies Limited
amics Limited
amics Limited
amics Limited
amics Limited</t>
        </is>
      </c>
      <c r="D6" s="2" t="inlineStr">
        <is>
          <t>AGM
AGM
AGM
AGM
AGM</t>
        </is>
      </c>
      <c r="E6" s="2" t="inlineStr">
        <is>
          <t>Management
Management
Management
Management
Management</t>
        </is>
      </c>
      <c r="F6" s="2" t="inlineStr">
        <is>
          <t>Secretaries (LLP Registration Number: L202
term of five consecutive financial years, com
2029-30 on such remuneration as may be mu
to avail such other services, certificates or rep
To receive, consider and adopt audited financ
31st March 2025, together with the Reports o
To confirm payment of interim dividend and d
2025.
To appoint a Director in place of Shri Ummala
and being eligible, offers himself for re-appoin
To increase the remuneration payable to the
annum to Rs. 15.50 lakhs per annum excludi
2024-25 and onwards.</t>
        </is>
      </c>
      <c r="G6" s="2" t="inlineStr">
        <is>
          <t>5TN019200), as the Secretarial Auditor of the Company for a
mencing from the Financial Year 2025-26 till Financial Year
tually agreed upon between the Board and the Auditors and
orts as may be permissible under applicable laws.
ial statements of the Company for the financial year ended
f the Board of Directors and Auditors thereon.
eclare final dividend for the financial year ended 31st March
neni Raja Babu (DIN: 10212986), who retires by rotation
tment.
Statutory Auditors of the Company from Rs. 12.50 lakhs per
ng out pocket expenses and GST from the financial year</t>
        </is>
      </c>
      <c r="H6" s="2" t="inlineStr">
        <is>
          <t>FOR
FOR
FOR
FOR
FOR</t>
        </is>
      </c>
      <c r="I6" s="2" t="inlineStr">
        <is>
          <t>FOR
FOR
FOR
FOR
FOR</t>
        </is>
      </c>
      <c r="J6" s="2" t="inlineStr">
        <is>
          <t>Nothing Ob
Routine Pro
Routine Pro
Nothing Ob
Nothing Ob</t>
        </is>
      </c>
      <c r="K6" s="2" t="inlineStr">
        <is>
          <t>jectionable
posal
posal
jectionable
jectionable</t>
        </is>
      </c>
    </row>
    <row r="7">
      <c r="A7" s="3" t="inlineStr"/>
      <c r="B7" s="3" t="inlineStr"/>
      <c r="C7" s="3" t="inlineStr"/>
      <c r="D7" s="3" t="inlineStr"/>
      <c r="E7" s="3" t="inlineStr"/>
      <c r="F7" s="3" t="inlineStr"/>
      <c r="G7" s="3" t="inlineStr">
        <is>
          <t>149 V</t>
        </is>
      </c>
      <c r="H7" s="3" t="inlineStr">
        <is>
          <t>ersion: 1 Da</t>
        </is>
      </c>
      <c r="I7" s="3" t="inlineStr">
        <is>
          <t>te of uploa</t>
        </is>
      </c>
      <c r="J7" s="3" t="inlineStr">
        <is>
          <t>d: Octo</t>
        </is>
      </c>
      <c r="K7" s="3" t="inlineStr">
        <is>
          <t>ber 30, 2025</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t>
        </is>
      </c>
      <c r="C2" s="2" t="inlineStr">
        <is>
          <t>FC Life Insurance Com</t>
        </is>
      </c>
      <c r="D2" s="2" t="inlineStr">
        <is>
          <t>pany Limited (cid:10)</t>
        </is>
      </c>
      <c r="E2" s="2" t="inlineStr"/>
      <c r="F2" s="2" t="inlineStr"/>
      <c r="G2" s="2" t="inlineStr">
        <is>
          <t>Date : September 30, 2025</t>
        </is>
      </c>
      <c r="H2" s="2" t="inlineStr"/>
      <c r="I2" s="2" t="inlineStr">
        <is>
          <t>For th</t>
        </is>
      </c>
      <c r="J2" s="2" t="inlineStr">
        <is>
          <t>e quarter end</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26-Sep-25
26-Sep-25</t>
        </is>
      </c>
      <c r="B4" s="2" t="inlineStr">
        <is>
          <t>Investee
Bharat Dy
Bharat Dy</t>
        </is>
      </c>
      <c r="C4" s="2" t="inlineStr">
        <is>
          <t>Company Name
namics Limited
namics Limited</t>
        </is>
      </c>
      <c r="D4" s="2" t="inlineStr">
        <is>
          <t>(AGM / EGM)
AGM
AGM</t>
        </is>
      </c>
      <c r="E4" s="2" t="inlineStr">
        <is>
          <t>Management /
Shareholders
Management
Management</t>
        </is>
      </c>
      <c r="F4" s="2" t="inlineStr">
        <is>
          <t>Description of the proposal
Ratification of remuneration of Rs. 2,00,000
payable to M/s. Narasimha Murthy and Co.,
Company as Cost Auditors to conduct the a
2025- 26.
To appoint M/s C V Reddy K and Associate
review Certificate No. 6517/2025) as the Se
consecutive financial years, commencing fro</t>
        </is>
      </c>
      <c r="G4" s="2" t="inlineStr">
        <is>
          <t>/- plus applicable taxes excluding out pocket expenses
Cost Accountants appointed by the Board of Directors of the
udit of cost records of the Company for the Financial Year
s, Practicing Company Secretaries (CP No. 8998) (Peer
cretarial Auditors of the Company, for a term of five
m the financial Year 2025- 26 till 2029-30, at such</t>
        </is>
      </c>
      <c r="H4" s="2" t="inlineStr">
        <is>
          <t>Recommendation
FOR
FOR</t>
        </is>
      </c>
      <c r="I4" s="2" t="inlineStr">
        <is>
          <t>Against/ Abstain)
FOR
FOR</t>
        </is>
      </c>
      <c r="J4" s="2" t="inlineStr">
        <is>
          <t>Reason supp
Nothing Objec
Nothing Objec</t>
        </is>
      </c>
    </row>
    <row r="5">
      <c r="A5" s="3" t="inlineStr">
        <is>
          <t>26-Sep-25
26-Sep-25
26-Sep-25
26-Sep-25
26-Sep-25
26-Sep-25
26-Sep-25
26-Sep-25
26-Sep-25
26-Sep-25
26-Sep-25
26-Sep-25
26-Sep-25
26-Sep-25
26-Sep-25
26-Sep-25
26-Sep-25
26-Sep-25</t>
        </is>
      </c>
      <c r="B5" s="3" t="inlineStr">
        <is>
          <t>Bharat Dy
Bharat Dy
Bharat Dy
Bharat Dy
Capri Glob
Capri Glob
Capri Glob
Capri Glob
Capri Glob
Capri Glob
Capri Glob
Capri Glob
Capri Glob
Coforge Li
Coforge Li
Coforge Li
Coforge Li
Credila Fin</t>
        </is>
      </c>
      <c r="C5" s="3" t="inlineStr">
        <is>
          <t>namics Limited
namics Limited
namics Limited
namics Limited
al Capital Ltd
al Capital Ltd
al Capital Ltd
al Capital Ltd
al Capital Ltd
al Capital Ltd
al Capital Ltd
al Capital Ltd
al Capital Ltd
mited
mited
mited
mited
ancial Services Limited</t>
        </is>
      </c>
      <c r="D5" s="3" t="inlineStr">
        <is>
          <t>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t>
        </is>
      </c>
      <c r="F5" s="3" t="inlineStr">
        <is>
          <t>remuneration as may be determined by the
To appoint Shri Devulapally Venkata Sriniva
Company.
To appoint Shri Gattupalli Gayatri Prasad (D
To appoint Shri Chetan Bansilal Kankaria (D
Independent Director) of the Company.
To appoint Ms. Meera Mohanty (DIN: 03379
To receive, consider and adopt:
a. the Audited Standalone Financial Stateme
2025, including Balance Sheet as at March
Statement for the year ended on that date an
b. the Audited Consolidated Financial State
2025, including Balance Sheet as at March
Statement for the year ended on that date an
To declare final dividend of Rs. 0.20 per Eq
ended March 31, 2025, on the total Subscrib
recommended by the Board of Directors of t
To appoint a Director in place of Mr. Rajesh
eligible, offers himself for re-appointment.
To consider and approve the appointment of
Registration Number: 302049E), as the Join
of 3 (three) consecutive years from the conc
conclusion of Thirty Fourth AGM of the Com
Borrowing in excess of Paid-up Capital and
limit of Rs. 25,000 Crores.
To mortgage and/or charging in such form a
Board of Directors may deem fit, the movabl
situate, present and future, whether presentl
including, but not limited to, financial/investm
fund(s), corporate body(ies), trustee(s) to se
facilities availed by the Company up to a su
To convert the whole or part of the outstandi
after the date of this resolution and whether
of the Lenders, the loans or any other financ
the Financial Assistance), in Foreign Curren
may be availed from the Lenders, from time
equity shares of the Company.
Raising of funds through the issuance of se
Crores.
To consider and approve the appointment of
(Membership No: 7118, COP No.: 7693 and
Auditor of the Company, to hold office for a t
First Annual General Meeting (AGM) till the
secretarial audit of the Company from financ
To receive, consider and adopt:
(a) The Audited Financial Statements of the
including Balance Sheet as at March 31, 20
date, together with the Reports of the Board
(b) The Audited Consolidated Financial Stat
31, 2025 including Balance Sheet as at Mar
ended on that date, together with Report of t
To confirm Interim Dividend aggregating to I
the Financial Year 2024-25.
To appoint a Director in place of Mr. Gautam
eligible, offers himself for re-appointment.
To approve the appointment of M/s Parikh a
Number: P1988MH009800) as the Secretar
years commencing from financial year 2025
applicable taxes and other out-of-pocket exp
Directors of the Company (including commit
To receive, consider and adopt the audited f</t>
        </is>
      </c>
      <c r="G5" s="3" t="inlineStr">
        <is>
          <t>Board of Directors of the Company.
s Rao (DIN: 10652125) as Director (Technical) of the
IN: 10877803) (CFO) as Director (Finance) of the Company.
IN: 09402860) as Part Time Non-Official Director (i.e.
561) as Government Nominee Director of the Company.
nts of the Company for the financial year ended March 31,
31, 2025, the Statement of Profit and Loss and Cash Flow
d the Report of the Board of Directors and Auditors thereon;
ments of the Company for the financial year ended March 31,
31, 2025, the Statement of Profit and Loss and Cash Flow
d the Report of the Auditors thereon.
uity Share of Face value of Rs. 1 each for the financial year
ed and Paid-up Capital of 96,16,35,122 Equity Shares, as
he Company.
Sharma (DIN: 00020037), who retires by rotation and being
M/s Singhi and Co, Chartered Accountants (ICAI Firm
t Statutory Auditors of the Company to hold office for a term
lusion of Thirty First Annual General Meeting (AGM) till the
pany.
Free reserves of the Company shall not at any time exceed the
nd manner and on such terms and at such time(s) as the
e and/or immovable properties of the Company, wherever
y belonging to the Company or not, in favour of any person
ent institution(s), bank(s), insurance company(ies), mutual
cure the debentures, loans or finance and other credit
m not exceeding Rs. 25,000 Crores.
ng loans of the Company (whether disbursed on or prior to or
then due or payable or not), with various Lenders, at the option
ial assistance categorized as loans (hereinafter referred to as
cy or Indian Rupees, which have already been availed or as
to time, not exceeding Rs. 25,000 Crores into fully paid-up
curities for an aggregate amount not exceeding Rs. 2,000
M/s Sandeep P Parekh and Co, Company Secretaries
Peer Reviewed Firm No: 879/2020) as the Secretarial
erm of 5 (five) consecutive years from the conclusion of Thirty
conclusion of Thirty Sixth AGM of the Company, to conduct
ial year 2025-26 to financial year 2029-30.
Company for the Financial Year ended March 31, 2025
25, the Statement of Profit and Loss for the year ended on that
of Directors and Auditors thereon and
ements of the Company for the Financial Year ended March
ch 31, 2025, the Statement of Profit and Loss for the year
he Auditors thereon.
NR 76 per equity share of the face value of INR 10 each for
Samanta (DIN: 09157177), who retires by rotation and being
nd Associates, Company Secretaries (Firm Registration
ial Auditors of the Company for a term of five consecutive
- 26 till financial year 2029-30 at such fees, remuneration, plus
enses as may be mutually agreed upon between the Board of
tees thereof) and the Secretarial Auditors.
inancial statements of the Company for the financial year</t>
        </is>
      </c>
      <c r="H5" s="3" t="inlineStr">
        <is>
          <t>FOR
FOR
FOR
FOR
FOR
FOR
FOR
FOR
FOR
FOR
FOR
FOR
FOR
FOR
FOR
FOR
FOR
FOR</t>
        </is>
      </c>
      <c r="I5" s="3" t="inlineStr">
        <is>
          <t>FOR
FOR
FOR
FOR
FOR
FOR
FOR
FOR
FOR
FOR
FOR
FOR
FOR
FOR
FOR
FOR
FOR
FOR</t>
        </is>
      </c>
      <c r="J5" s="3" t="inlineStr">
        <is>
          <t>Nothing Objec
Nothing Objec
Nothing Objec
Nothing Objec
Routine Propo
Routine Propo
Routine Propo
Routine Propo
Routine Propo
Routine Propo
Routine Propo
Business Nee
Routine Propo
Routine Propo
Nothing Objec
Nothing Objec
Nothing Objec
Routine Propo</t>
        </is>
      </c>
    </row>
    <row r="6">
      <c r="A6" s="2" t="inlineStr">
        <is>
          <t>26-Sep-25
26-Sep-25
26-Sep-25
26-Sep-25
26-Sep-25
26-Sep-25
26-Sep-25
26-Sep-25
26-Sep-25
26-Sep-25
26-Sep-25
26-Sep-25
26-Sep-25
26-Sep-25
26-Sep-25
26-Sep-25</t>
        </is>
      </c>
      <c r="B6" s="2" t="inlineStr">
        <is>
          <t>Credila Fin
Credila Fin
Credila Fin
Credila Fin
Credila Fin
Credila Fin
Glenmark
Glenmark
Glenmark
Glenmark
Glenmark
Glenmark
Glenmark
Glenmark
Gopal Sna
Gopal Sna</t>
        </is>
      </c>
      <c r="C6" s="2" t="inlineStr">
        <is>
          <t>ancial Services Limited
ancial Services Limited
ancial Services Limited
ancial Services Limited
ancial Services Limited
ancial Services Limited
Pharmaceuticals Ltd
Pharmaceuticals Ltd
Pharmaceuticals Ltd
Pharmaceuticals Ltd
Pharmaceuticals Ltd
Pharmaceuticals Ltd
Pharmaceuticals Ltd
Pharmaceuticals Ltd
cks Limited
cks Limited</t>
        </is>
      </c>
      <c r="D6" s="2" t="inlineStr">
        <is>
          <t>AGM
AGM
AGM
AGM
AGM
AGM
AGM
AGM
AGM
AGM
AGM
AGM
AGM
AGM
AGM
AGM</t>
        </is>
      </c>
      <c r="E6" s="2" t="inlineStr">
        <is>
          <t>Management
Management
Management
Management
Management
Management
Management
Management
Management
Management
Management
Management
Management
Management
Management
Management</t>
        </is>
      </c>
      <c r="F6" s="2" t="inlineStr">
        <is>
          <t>ended March 31, 2025, along with the Repo
To appoint a Director in place of Mr. Jimmy
eligible, offers his candidature for re-appoint
To appoint a Director in place of Mr. Rajnish
eligible, offers his candidature for re-appoint
Re-appointment of Price Waterhouse LLP,
301112E/E300264) as one of the Joint Stat
consecutive years to hold office with effect f
of the 22nd Annual General Meeting of the C
applicable eligibility norms, and on such rem
Company.
Continuation of directorship of Mr. Abhijit Se
of the Company, upon attaining the age of s
remaining period of his tenure as a Non-Exe
2026.
Payment of profit-related commission, in ad
Director(s)/Independent Director(s) of the C
the Company for that financial year, comput
such commission being divisible among the
Board which term shall be deemed to includ
To consider and approve issuance of Non-C
placement basis.
To receive, consider, approve and adopt the
Year ended 31 March 2025 together with the
To receive, consider, approve and adopt the
Year ended 31 March 2025 together with the
To declare dividend of Rs. 2.50 per equity s
To appoint a Director in place of Mrs. Cheryl
eligible, offers herself for re-appointment.
To appoint M/s. Walker Chandiok and Co. L
001076N/N500013) as the Statutory Auditor
years from the conclusion of the 47th Annua
General Meeting of the Company, at such re
agreed upon between the Board of Directors
Ratification of remuneration of Rs. 2.80 milli
travel and out-of-pocket expenses to be paid
Cost Auditors of the Company for the condu
2026.
Appointment of M/s. Rauthan and Associate
Registration No.: L2023MH014100) as Secr
years, i.e. to perform audit for the period star
such fees, plus applicable taxes and other o
between the Board of Directors and the Sec
Appointment of Ms. Patricia Andrews (DIN-
Company, not liable to retire by rotation, to h
from 14 August 2025 up to 13 August 2030
To receive, consider and adopt the Audited
ended March 31, 2025, together with the rep
To confirm the interim dividend of Rs. 1.00 (
2025.</t>
        </is>
      </c>
      <c r="G6" s="2" t="inlineStr">
        <is>
          <t>rts of the Board of Directors and Auditors thereon.
Mahtani (DIN: 00996110), who retires by rotation and being
ment.
Kumar (DIN: 05328267), who retires by rotation and being
ment.
Chartered Accountants (Firm Registration No.
utory Auditors of the Company for a period of 2 (two)
rom the date of passing of this resolution until the conclusion
ompany, subject to their continuity of fulfilment of the
uneration to be determined by the Board of Directors of the
n (DIN: 00002593), as Non-Executive Independent Director
eventy five (75) years on November 17, 2025, for the
cutive Independent Director of the Company upto March 20,
dition to sifting fees, to the Non-Executive
ompany, not exceeding one percent (1%) of the net profits of
ed in accordance with the provisions of Section 198 of the Act,
Directors in such proportion as the Board of Directors (the
e any Committee thereof).
onvertible Debentures and/ or Hybrid Instruments on a private
Audited Standalone Financial Statements for the Financial
reports of the Board and Auditors thereon.
Audited Consolidated Financial Statements for the Financial
report of the Auditors thereon.
hare for the financial year 31 March 2025.
ann Pinto (DIN: 00111844), who retires by rotation and being
LP, Chartered Accountants (Firm Registration No.:
s of the Company, to hold office for a term of five consecutive
l General Meeting till the conclusion of the 52nd Annual
muneration and out of pocket expenses as may be mutually
and the Statutory Auditors.
on excluding applicable taxes and reimbursement of actual
to M/s. R A and Co. (Firm Registration No.: 000242), the
ct of the cost audit for the financial year ending 31 March
s Company Secretaries LLP, (ACA - 3363), (Firm
etarial Auditors of the Company for term of five consecutive
ting from financial year 2025-26 till financial year 2029-30, at
ut-of-pocket expenses as may be mutually agreed upon
retarial Auditors.
11211749) as a Non-Executive Independent Director of the
old office for a term of 5 (Five) consecutive years with effect
(both days inclusive).
Financial Statements of the Company for the financial year
orts of the Board of Directors and Statutory Auditors thereon.
Rupee One) per share for the financial year ended 31 March</t>
        </is>
      </c>
      <c r="H6" s="2" t="inlineStr">
        <is>
          <t>FOR
FOR
FOR
FOR
FOR
FOR
FOR
FOR
FOR
FOR
FOR
FOR
FOR
FOR
FOR
FOR</t>
        </is>
      </c>
      <c r="I6" s="2" t="inlineStr">
        <is>
          <t>FOR
FOR
FOR
FOR
FOR
FOR
FOR
FOR
FOR
FOR
FOR
FOR
FOR
FOR
FOR
FOR</t>
        </is>
      </c>
      <c r="J6" s="2" t="inlineStr">
        <is>
          <t>Routine Propo
Routine Propo
Routine Propo
Routine Propo
Nothing Objec
Business Nee
Unqualified Fin
Indian Accoun
Identified
Nothing Objec
Compliant Wit
Concern Identi
Compliant Wit
Compliant Wit
Concern Identi
Compliant Wit
Identified
Nothing Objec
Compliant Wit
Identified
Routine Propo
Nothing Objec</t>
        </is>
      </c>
    </row>
    <row r="7">
      <c r="A7" s="3" t="inlineStr"/>
      <c r="B7" s="3" t="inlineStr"/>
      <c r="C7" s="3" t="inlineStr"/>
      <c r="D7" s="3" t="inlineStr"/>
      <c r="E7" s="3" t="inlineStr"/>
      <c r="F7" s="3" t="inlineStr"/>
      <c r="G7" s="3" t="inlineStr">
        <is>
          <t>150 V</t>
        </is>
      </c>
      <c r="H7" s="3" t="inlineStr">
        <is>
          <t>ersion: 1 Da</t>
        </is>
      </c>
      <c r="I7" s="3" t="inlineStr">
        <is>
          <t>te of uploa</t>
        </is>
      </c>
      <c r="J7" s="3" t="inlineStr">
        <is>
          <t>d: Octob</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t>
        </is>
      </c>
      <c r="C1" s="1" t="inlineStr">
        <is>
          <t>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HDFC Life Insurance Com</t>
        </is>
      </c>
      <c r="D2" s="2" t="inlineStr">
        <is>
          <t>pany Limited (cid:10)</t>
        </is>
      </c>
      <c r="E2" s="2" t="inlineStr"/>
      <c r="F2" s="2" t="inlineStr"/>
      <c r="G2" s="2" t="inlineStr">
        <is>
          <t>Date : September 30, 2025</t>
        </is>
      </c>
      <c r="H2" s="2" t="inlineStr"/>
      <c r="I2" s="2" t="inlineStr">
        <is>
          <t>For th</t>
        </is>
      </c>
      <c r="J2" s="2" t="inlineStr">
        <is>
          <t>e quarter e</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26-Sep-25
26-Sep-25
26-Sep-25
26-Sep-25
26-Sep-25
26-Sep-25
26-Sep-25
26-Sep-25</t>
        </is>
      </c>
      <c r="B4" s="2" t="inlineStr">
        <is>
          <t>Invest
Gopal
Gopal
Indrap
Indrap
Indrap
Indrap
Indrap
Indrap</t>
        </is>
      </c>
      <c r="C4" s="2" t="inlineStr">
        <is>
          <t>ee Company Name
Snacks Limited
Snacks Limited
rastha Gas Ltd.
rastha Gas Ltd.
rastha Gas Ltd.
rastha Gas Ltd.
rastha Gas Ltd.
rastha Gas Ltd.</t>
        </is>
      </c>
      <c r="D4" s="2" t="inlineStr">
        <is>
          <t>(AGM / EGM)
AGM
AGM
AGM
AGM
AGM
AGM
AGM
AGM</t>
        </is>
      </c>
      <c r="E4" s="2" t="inlineStr">
        <is>
          <t>Management /
Shareholders
Management
Management
Management
Management
Management
Management
Management
Management</t>
        </is>
      </c>
      <c r="F4" s="2" t="inlineStr">
        <is>
          <t>Description of the proposal
To appoint a director in place of Mr. Raj Bipin
Annual General Meeting and being eligible, off
Appointment of S. K. Joshi and Associates, P
P2008RJ064900), as the Secretarial Auditors
hold the office from conclusion of 16th Annual
General Meeting of the Company to be held in
mutually agreed between the Board of Directo
To receive, consider and adopt
(a) the Audited Financial Statements of the Co
(b) the Audited Consolidated Financial Statem
reports of the Board of Directors and the Statu
General of India thereon.
To confirm payment of Interim Dividend of Rs.
per equity share for the financial year ended 3
To appoint a Director in place of Shri Sanjay K
eligible, offers himself for re-appointment.
To decide and fix the remuneration of the Stat
and Auditor General of India for the Financial
Appointment of Ms. Niharika Rai (DIN: 02283
rotation.
Ratification of remuneration of Rs. 2,65,000/-
and applicable taxes, payable to M/s Ramanat
Company for the FY 2025-26.
Appointment of M/s Agarwal S. and Associate</t>
        </is>
      </c>
      <c r="G4" s="2" t="inlineStr">
        <is>
          <t>bhai Hadvani (DIN:09802257) who retires by rotation at this
ers himself for re-appointment.
racticing Company Secretaries (Firm registration number:
of the Company for a term of 5 (Five) consecutive years to
General Meeting until the conclusion of the 21st Annual
the calendar year 2030, at such remuneration, as may be
rs of the Company and the Secretarial Auditor.
mpany for the financial year ended March 31, 2025
ents for the financial year ended March 31, 2025 and the
tory Auditor and the comments of Comptroller and Auditor
5.50 per equity share and declare Final Dividend of Rs. 1.5
1st March, 2025.
umar (DIN: 08346704), who retires by rotation, and being
utory Auditor of the Company to be appointed by Comptroller
Year 2025-26.
087) as a Director of the Company, liable to retire by
plus out of pocket expenses with a cap of 10% of the fees
h Iyer and Co., Cost Accountants as the Cost Auditor of the
s, Company Secretaries (Firm Registration No.</t>
        </is>
      </c>
      <c r="H4" s="2" t="inlineStr">
        <is>
          <t>Recommendation
FOR
FOR
FOR
FOR
FOR
FOR
FOR
FOR</t>
        </is>
      </c>
      <c r="I4" s="2" t="inlineStr">
        <is>
          <t>Against/ Abstain)
FOR
FOR
FOR
FOR
FOR
FOR
FOR
FOR</t>
        </is>
      </c>
      <c r="J4" s="2" t="inlineStr">
        <is>
          <t>Reason su
Nothing Ob
Nothing Ob
Routine Pro
Routine Pro
Nothing Ob
Nothing Ob
Nothing Ob
Nothing Ob</t>
        </is>
      </c>
    </row>
    <row r="5">
      <c r="A5" s="3" t="inlineStr">
        <is>
          <t>26-Sep-25
26-Sep-25
26-Sep-25
26-Sep-25
26-Sep-25
26-Sep-25
26-Sep-25
26-Sep-25
26-Sep-25
26-Sep-25
26-Sep-25
26-Sep-25
26-Sep-25
26-Sep-25</t>
        </is>
      </c>
      <c r="B5" s="3" t="inlineStr">
        <is>
          <t>Indrap
Inox W
Inox W
Inox W
Inox W
Inox W
Inox W
JK Lak
JK Lak
JK Lak
JK Lak
JK Lak
JK Lak
JK Lak</t>
        </is>
      </c>
      <c r="C5" s="3" t="inlineStr">
        <is>
          <t>rastha Gas Ltd.
ind Limited
ind Limited
ind Limited
ind Limited
ind Limited
ind Limited
shmi Cement Ltd
shmi Cement Ltd
shmi Cement Ltd
shmi Cement Ltd
shmi Cement Ltd
shmi Cement Ltd
shmi Cement Ltd</t>
        </is>
      </c>
      <c r="D5" s="3" t="inlineStr">
        <is>
          <t>AGM
AGM
AGM
AGM
AGM
AGM
AGM
AGM
AGM
AGM
AGM
AGM
AGM
AGM</t>
        </is>
      </c>
      <c r="E5" s="3" t="inlineStr">
        <is>
          <t>Management
Management
Management
Management
Management
Management
Management
Management
Management
Management
Management
Management
Management
Management</t>
        </is>
      </c>
      <c r="F5" s="3" t="inlineStr">
        <is>
          <t>P2003DE049100) as Secretarial Auditors of t
commencing from financial year 2025-26 till fi
determined by the Board of Directors of the C
To receive, consider and adopt:
a. Audited Standalone Financial Statements o
2025, the reports of the Board of Directors an
Statements of the Company for the Financial
thereon.
To appoint a Director in place of Shri Mukesh
eligible offers himself for re-appointment.
Payment of professional fees of Rs. 65,00,00
(DIN: 07001509), Non-Executive Director of t
professional services for engineering, operatio
generators and its components considering hi
Ratification of remuneration of Rs. 2,10,000/-
expenses at actual to be paid to M/s. Jain Sha
000270) for conducting the audit of the cost re
March, 2026.
Appointment of M/s. J. K. Gupta and Associat
Registration No.: P2023DE096100 and Peer
Auditors of the Company for a first term of five
2025-26 to Financial Year 2029-30 on paymen
1,75,000/-) plus applicable taxes and out of po
subsequent years of their term, such fees as
Approval of Material Related Party Transactio
the subsidiary of IRSL, a subsidiary company
Energies Limited (INEL) and/ any of the subsi
Rs. 1,500 Crore and Promoter Director for Es
To receive, consider and adopt
(a) The audited standalone financial statemen
2025 and the Reports of the Board of Director
(b) The audited consolidated financial stateme
2025 and the Report of the Auditors thereon.
To declare Dividend.
Re-appointment of Dr. Raghupati Singhania (
shall continue as Non-Executive Director of th
Appointment of M/s Lodha and Co LLP, Chart
E300284) as Auditors of the Company for a te
conclusion of the 85th Annual General Meetin
the year 2030 at a remuneration of Rs. 38 Lak
addition to applicable taxes and reimbursemen
incurred by them in connection with the audit
remuneration for the remaining tenure of the A
Ratification of remuneration of Rs. 4 Lakh in a
and other out-of-pocket expenses actually inc
payable to of M/s R.J. Goel and Co., the Cost
Company as the Cost Auditors, to conduct the
Year 2025-26 commencing 1st April 2025.
Appointment of M/s. Ronak Jhuthawat and Co
P2025RJ104300) and a Peer reviewed Comp
the Secretarial Auditor of the Company for aud
and submitting Secretarial Audit Report, for a
2025-26 to F.Y. 2029-30 at a remuneration of
and reimbursement of travelling and other out
connection with the Secretarial Audit and the
remuneration for remining tenure of the Secre
Re-appointment of Mr. Arun Kumar Shukla (D
for a period of three years with effect from 1st</t>
        </is>
      </c>
      <c r="G5" s="3" t="inlineStr">
        <is>
          <t>he Company for term of five consecutive financial years
nancial year 2029-30, at such remuneration as may be
ompany.
f the Company for the Financial Year ended 31st March,
d Auditors thereon and b. Audited Consolidated Financial
Year ended 31st March, 2025 and the report of the Auditors
Manglik (DIN: 07001509), who retires by rotation and being
0/- plus taxes as may be applicable, to Shri Mukesh Manglik
he Company for the Financial Year 2025-26 for availing his
ns, maintenance and product development of wind turbine
s professional expertise in this field.
plus applicable taxes and reimbursement of out-of-pocket
rma and Associates, Cost Auditors (Firm Registration No.:
cords of the Company for the Financial Year ending on 31st
es, Company Secretaries in Practice, Delhi (Firm
Review Certificate No.: 6747/2025), as the Secretarial
(5) consecutive years commencing from the Financial Year
t of audit fees of Rs. 1,90,000/- (previous year Rs.
cket expenses for the financial year 2025-26 and for the
may be decided by the Board of Directors of the Company.
ns with Inox Renewable Solutions Limited (IRSL) and/ any of
for Estimated value of transaction Rs. 2000 Crore, Inox Neo
diary of INEL, a company for Estimated value of transaction
timated value of transaction Rs. 600 Crore.
ts of the Company for the financial year ended 31st March
s and Auditors thereon
nts of the Company for the financial year ended 31st March
DIN: 00036129), as Director liable to retire by rotation and
e Company.
ered Accountants (Firm Registration No. 301051E/
rm of five consecutive years to hold office from the
g (AGM) till the conclusion of the 90th AGM to be held in
h per annum up to the conclusion of the next AGM, in
t of travelling and other out-of-pocket expenses actually
and the Board of Directors of the Company be and to fix the
uditors.
ddition to applicable taxes and reimbursement of travelling
urred by the said Auditors in connection with the Cost Audit,
Accountants, appointed by the Board of Directors of the
audit of the cost records of the Company for the Financial
., Company Secretaries (Firm Registration No.
any Secretaries Firm (Peer Review Number: 6592/2025),as
iting the secretarial and related records of the Company
tenure of five consecutive years commencing from F.Y.
Rs. 1 Lakh for F.Y. 2025-26, in addition to applicable taxes
of pocket expenses actually incurred by the said Auditor in
Board of Directors of the Company be and to fix the
tarial Auditor.
IN: 09604989) as President and Director of the Company
August 2025 and including remuneration.</t>
        </is>
      </c>
      <c r="H5" s="3" t="inlineStr">
        <is>
          <t>FOR
FOR
FOR
FOR
FOR
FOR
FOR
FOR
FOR
FOR
FOR
FOR
FOR
FOR</t>
        </is>
      </c>
      <c r="I5" s="3" t="inlineStr">
        <is>
          <t>FOR
FOR
FOR
FOR
FOR
FOR
FOR
FOR
FOR
FOR
FOR
FOR
FOR
FOR</t>
        </is>
      </c>
      <c r="J5" s="3" t="inlineStr">
        <is>
          <t>Nothing Ob
Routine Pro
Nothing Ob
Nothing Ob
Nothing Ob
Nothing Ob
Nothing Ob
Unqualified
Non-Materi
Compliant
Major Gove
Sufficient F
Dividend. N
Compliant
Identified.
Compliant
Identified.
Compliant
Concern Id
Compliant
Concern Id
Compliant
Identified.</t>
        </is>
      </c>
    </row>
    <row r="6">
      <c r="A6" s="2" t="inlineStr">
        <is>
          <t>26-Sep-25
26-Sep-25
26-Sep-25
26-Sep-25
26-Sep-25
26-Sep-25
26-Sep-25
26-Sep-25
26-Sep-25
26-Sep-25</t>
        </is>
      </c>
      <c r="B6" s="2" t="inlineStr">
        <is>
          <t>JK Lak
JK Lak
JK Lak
JK Lak
Mazag
Limite
Mazag
Limite
Mazag
Limite
Mazag
Limite
Mazag
Limite
Mazag
Limite</t>
        </is>
      </c>
      <c r="C6" s="2" t="inlineStr">
        <is>
          <t>shmi Cement Ltd
shmi Cement Ltd
shmi Cement Ltd
shmi Cement Ltd
on Dock Shipbuilders
d
on Dock Shipbuilders
d
on Dock Shipbuilders
d
on Dock Shipbuilders
d
on Dock Shipbuilders
d
on Dock Shipbuilders
d</t>
        </is>
      </c>
      <c r="D6" s="2" t="inlineStr">
        <is>
          <t>AGM
AGM
AGM
AGM
AGM
AGM
AGM
AGM
AGM
AGM</t>
        </is>
      </c>
      <c r="E6" s="2" t="inlineStr">
        <is>
          <t>Management
Management
Management
Management
Management
Management
Management
Management
Management
Management</t>
        </is>
      </c>
      <c r="F6" s="2" t="inlineStr">
        <is>
          <t>Appointment of Mr. Shrivats Singhania (DIN:
rotation.
Appointment of Mr. Shrivats Singhania (DIN:
a period of Five years with effect from 1st Aug
Re-appointment of Mr. Sadhu Ram Bansal (D
to hold office for a second term of 5 (Five) con
retire by rotation.
Appointment of Mr. Vimal Bhandari (DIN: 000
term of three consecutive years with effect fro
To receive, consider and adopt Audited Stand
Company for the Financial Year ended March
Directors and Auditors thereon and comments
To confirm payment of first Interim Dividend o
231.9%) paid in November 2024, second Inter
60 %) paid in May 2025 and to declare Final D
54.2%) for the Financial Year ended March 31
To appoint a Director in place of Cdr. Vasude
rotation in terms of Section 152(6) of the Com
appointment.
To authorize the Board of Directors to fix remu
Financial Year 2025-26 in compliance with the
and Auditor General of India and in terms of th
Companies Act, 2013.
Appointment of M/s SVJS Associates, Compa
P2008KE017900, as the Secretarial Auditors
the conclusion of this Annual General Meeting
the Company to be held in the year 2030, to c
204 and other applicable provisions of the Co
applicable provisions of the SEBI Listing Regu
2025-26 through the Financial Year 2029-30,
between the Board, based on the recommend
of the Company.
Ratification of remuneration of Rs. 2,25,000 p
Associates, Cost Accountants, who, based on
appointed by the Board of Directors of the Co
conduct the audit of the cost records maintain
2026.</t>
        </is>
      </c>
      <c r="G6" s="2" t="inlineStr">
        <is>
          <t>02359242) as Director of the Company, liable to retire by
02359242) as Deputy Managing Director of the Company for
ust 2025 and including remuneration.
IN: 06471984) as an Independent Director of the Company
secutive years with effect from 1st July 2025, not liable to
01318), as an Independent Director of the Company, for a
m 1st August 2025, not liable to retire by rotation.
alone and Consolidated Financial Statements of the
31, 2025, together with the Reports of the Board of
of the Comptroller and Auditor General of India.
f Rs. 23.19 per equity share of Rs. 10/- each (i.e. @
im Dividend of Rs. 3 per equity share of Rs. 5/- each (i.e. @
ividend of Rs. 2.71 per equity share of Rs. 5/- each (i.e. @
, 2025.
v Puranik, IN (Retd.) (DIN- 09623387) who retires by
panies Act, 2013 and, being eligible, offers himself for re-
neration of Statutory Auditors of the Company for the
orders and directions of appointment by the Comptroller
e provisions of Section 139(5) and Section 142 of the
ny Secretaries having Firm Registration No.
of the Company for a period of five years to hold office from
till the conclusion of the 97th Annual General Meeting of
onduct Secretarial Audit of the Company in terms of Section
mpanies Act, 2013 read with Regulation 24A and other
lations, for the period beginning from the Financial Year
at such remuneration as may be mutually agreed upon
ation(s) of the Audit Committee, and the Secretarial Auditors
lus applicable taxes payable to M/s Dhananjay V Joshi and
the recommendation(s) of the Audit Committee, have been
mpany (Board), as the Cost Auditors of the Company, to
ed by the Company for the Financial Year ending March 31,</t>
        </is>
      </c>
      <c r="H6" s="2" t="inlineStr">
        <is>
          <t>FOR
FOR
FOR
FOR
FOR
FOR
FOR
FOR
FOR
FOR</t>
        </is>
      </c>
      <c r="I6" s="2" t="inlineStr">
        <is>
          <t>FOR
FOR
FOR
FOR
FOR
FOR
FOR
FOR
FOR
FOR</t>
        </is>
      </c>
      <c r="J6" s="2" t="inlineStr">
        <is>
          <t>Compliant
Identified.
Compliant
No Concern
Re-Appoint
Compliant
Routine Ap
Routine Ap
Nothing Ob
Nothing Ob
Nothing Ob
Nothing Ob</t>
        </is>
      </c>
    </row>
    <row r="7">
      <c r="A7" s="3" t="inlineStr"/>
      <c r="B7" s="3" t="inlineStr"/>
      <c r="C7" s="3" t="inlineStr"/>
      <c r="D7" s="3" t="inlineStr"/>
      <c r="E7" s="3" t="inlineStr"/>
      <c r="F7" s="3" t="inlineStr"/>
      <c r="G7" s="3" t="inlineStr">
        <is>
          <t>151 V</t>
        </is>
      </c>
      <c r="H7" s="3" t="inlineStr">
        <is>
          <t>ersion: 1 Da</t>
        </is>
      </c>
      <c r="I7" s="3" t="inlineStr">
        <is>
          <t>te of uploa</t>
        </is>
      </c>
      <c r="J7" s="3" t="inlineStr">
        <is>
          <t>d: Octo</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t>
        </is>
      </c>
      <c r="C1" s="1" t="inlineStr">
        <is>
          <t>NG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 HDFC Life Insurance Com</t>
        </is>
      </c>
      <c r="D2" s="2" t="inlineStr">
        <is>
          <t>pany Limited (cid:10)</t>
        </is>
      </c>
      <c r="E2" s="2" t="inlineStr"/>
      <c r="F2" s="2" t="inlineStr"/>
      <c r="G2" s="2" t="inlineStr">
        <is>
          <t>Date : September 30, 2025</t>
        </is>
      </c>
      <c r="H2" s="2" t="inlineStr"/>
      <c r="I2" s="2" t="inlineStr">
        <is>
          <t>For th</t>
        </is>
      </c>
      <c r="J2" s="2" t="inlineStr">
        <is>
          <t>e quar</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26-Sep-25
26-Sep-25
26-Sep-25
26-Sep-25
26-Sep-25
26-Sep-25
26-Sep-25
26-Sep-25
26-Sep-25
26-Sep-25
26-Sep-25
26-Sep-25
26-Sep-25
26-Sep-25
26-Sep-25
26-Sep-25
26-Sep-25
26-Sep-25
26-Sep-25</t>
        </is>
      </c>
      <c r="B4" s="2" t="inlineStr">
        <is>
          <t>Inves
Maza
Limite
Maza
Limite
Maza
Limite
Maza
Limite
Maza
Limite
Maza
Limite
Maza
Limite
Nation
Limite
Nation
Limite
Nation
Limite
Nation
Limite
Nation
Limite
Nation
Limite
Nation
Limite
Nation
Limite
Nation
Limite
Nation
Limite
Nation
Limite
Nation
Limite</t>
        </is>
      </c>
      <c r="C4" s="2" t="inlineStr">
        <is>
          <t>tee Company Name
gon Dock Shipbuilders
d
gon Dock Shipbuilders
d
gon Dock Shipbuilders
d
gon Dock Shipbuilders
d
gon Dock Shipbuilders
d
gon Dock Shipbuilders
d
gon Dock Shipbuilders
d
al Aluminium Company
d
al Aluminium Company
d
al Aluminium Company
d
al Aluminium Company
d
al Aluminium Company
d
al Aluminium Company
d
al Aluminium Company
d
al Aluminium Company
d
al Aluminium Company
d
al Aluminium Company
d
al Aluminium Company
d
al Aluminium Company
d</t>
        </is>
      </c>
      <c r="D4" s="2" t="inlineStr">
        <is>
          <t>(AGM / EGM)
AGM
AGM
AGM
AGM
AGM
AGM
AGM
AGM
AGM
AGM
AGM
AGM
AGM
AGM
AGM
AGM
AGM
AGM
AGM</t>
        </is>
      </c>
      <c r="E4" s="2" t="inlineStr">
        <is>
          <t>Management /
Shareholders
Management
Management
Management
Management
Management
Management
Management
Management
Management
Management
Management
Management
Management
Management
Management
Management
Management
Management
Management</t>
        </is>
      </c>
      <c r="F4" s="2" t="inlineStr">
        <is>
          <t>Description of the proposal
To approve appointment of Shri. Rajeev Pr
Director (Government Nominee Director) o
2024, not liable to retire by rotation.
To approve appointment of Capt. Jagmoha
Director of the Company with effect from A
To approve appointment of Shri. Ruchir Ag
Government of India, with effect from Marc
To approve appointment of Cmde. S B Jam
Heavy Engineering) by the Government of
rotation.
To approve appointment of Dr. Vivek Atul
(Independent Director) of the company not
To approve appointment of Smt. Veni Tha
(Independent) of the company not liable to
To approve appointment of Shri. Kedarnat
(Independent) of the company not liable to
To consider and adopt the audited financia
statements) of the Company for the financi
Directors and Auditors thereon.
To confirm payment of 1st and 2nd interim
financial year ended 31st March, 2025.
To appoint a Director in place of Shri Pank
retires by rotation and being eligible, offers
Appointment of Shri Vivek Kumar Bajpai (D
liable to retire by rotation.
Appointment of Dr. Tapas Kumar Pattanay
retire by rotation.
Appointment of Shri Brijendra Pratap Sing
Company not liable to retire by rotation.
Appointment of Shri Abhay Kumar Behuria
to retire by rotation.
Re-appointment of Dr. Ajay Narang (DIN:
the Company to hold office for a period of
earlier.
Re-appointment of Shri Patel Sanjaykumar
Director of the Company to hold office for
whichever is earlier.
Appointment of Ms. Trupti Kamlesh Patel (
Director of the Company to hold office for
whichever is earlier.
Ratification of remuneration of Rs. 4 lakh p
expenses payable to M/s. BSS and Associ
appointed by the Board of Directors of the
for the financial year ending 31st March, 2
Appointment of M/s. Saroj Ray and Associ
reviewed firm (Firm Registration No. P200
period of five (5) years commencing from t</t>
        </is>
      </c>
      <c r="G4" s="2" t="inlineStr">
        <is>
          <t>akash having (DIN No 08590061) as Part-Time Official
n the Board of the Company with effect from December 10,
n (Retd.), (DIN: 08630668) as Chairman and Managing
pril 21, 2025, not liable to retire by rotation.
rawal (DIN- 10166533) as Director (Finance) by the
h 7, 2025, liable to retire by rotation.
gaonkar (Retd.), (DIN: 11017821) as Director (Submarine and
India, with effect from March 25, 2025 liable to retire by
Bhuskute, (DIN: 09417992) as Part Time non official
liable to retire by rotation.
par (DIN: 01811724) as Part Time non official Director
retire by rotation.
h Gupta, (DIN: 06460508) as Part Time non official Director
retire by rotation.
l statements (including audited consolidated financial
al year ended 31st March, 2025, the reports of the Board of
dividends and declare final dividend on equity shares for the
aj Kumar Sharma, Director (Production) (DIN: 10041341), who
himself for re-appointment.
IN: 10717439) as Part-time Official Director of the Company
ak (DIN: 10893970) as Director (HR) of the Company liable to
h (DIN: 08665585) as Chairman-cum-Managing Director of the
(DIN: 09694123) as Director (Finance) of the Company liable
00368054), as Part-time Non-official (Independent) Director of
one year w.e.f. 01.04.2025 or until further orders, whichever is
(DIN: 09545270), as Part-time Non-official (Independent)
a period of one year w.e.f. 01.04.2025 or until further orders,
DIN: 09392198), as Part-time Non-official (Independent)
a period of one year w.e.f. 01.04.2025 or until further orders,
lus applicable Goods and Services Tax and out of pocket
ates, Cost Accountants (FRN: 001066), as Cost Auditors,
Company to conduct the audit of cost records of the Company
026.
ates, Practicing Company Secretaries, Bhubaneswar, a peer
1OR013200), as the Secretarial Auditors of the Company for a
he financial year 2025-26 up to the financial year 2029-30.</t>
        </is>
      </c>
      <c r="H4" s="2" t="inlineStr">
        <is>
          <t>Recommendation
FOR
FOR
FOR
FOR
FOR
FOR
FOR
FOR
FOR
FOR
FOR
FOR
FOR
FOR
FOR
FOR
FOR
FOR
FOR</t>
        </is>
      </c>
      <c r="I4" s="2" t="inlineStr">
        <is>
          <t>Against/ Abstain)
FOR
FOR
FOR
FOR
FOR
FOR
FOR
FOR
FOR
FOR
FOR
FOR
FOR
FOR
FOR
FOR
FOR
FOR
FOR</t>
        </is>
      </c>
      <c r="J4" s="2" t="inlineStr">
        <is>
          <t>Reaso
Nothin
Nothin
Nothin
Nothin
Nothin
Nothin
Nothin
Routin
Routin
Routin
Routin
Routin
Routin
Routin
Routin
Routin
Routin
Routin
Routin</t>
        </is>
      </c>
    </row>
    <row r="5">
      <c r="A5" s="3" t="inlineStr">
        <is>
          <t>26-Sep-25
26-Sep-25
26-Sep-25
26-Sep-25
26-Sep-25
26-Sep-25
26-Sep-25
26-Sep-25
26-Sep-25
26-Sep-25
26-Sep-25
26-Sep-25
26-Sep-25
26-Sep-25
26-Sep-25
26-Sep-25
26-Sep-25
26-Sep-25
26-Sep-25
26-Sep-25
26-Sep-25
26-Sep-25
26-Sep-25</t>
        </is>
      </c>
      <c r="B5" s="3" t="inlineStr">
        <is>
          <t>Nation
Infras
Nation
Infras
Nation
Infras
Nation
Infras
Nation
Infras
Nation
Infras
Nation
Infras
PB Fi
PB Fi
PB Fi
PB Fi
PB Fi
PB Fi
PTC I
PTC I
PTC I
PTC I
PTC I
PTC I
PTC I
RBL B
RBL B
RBL B</t>
        </is>
      </c>
      <c r="C5" s="3" t="inlineStr">
        <is>
          <t>al Investment and
tructure Fund Ltd
al Investment and
tructure Fund Ltd
al Investment and
tructure Fund Ltd
al Investment and
tructure Fund Ltd
al Investment and
tructure Fund Ltd
al Investment and
tructure Fund Ltd
al Investment and
tructure Fund Ltd
ntech Limited
ntech Limited
ntech Limited
ntech Limited
ntech Limited
ntech Limited
ndustries Limited
ndustries Limited
ndustries Limited
ndustries Limited
ndustries Limited
ndustries Limited
ndustries Limited
ank Limited
ank Limited
ank Limited</t>
        </is>
      </c>
      <c r="D5" s="3" t="inlineStr">
        <is>
          <t>AGM
AGM
AGM
AGM
AGM
AGM
AGM
AGM
AGM
AGM
AGM
AGM
AGM
AGM
AGM
AGM
AGM
AGM
AGM
AGM
AGM
AGM
AGM</t>
        </is>
      </c>
      <c r="E5" s="3" t="inlineStr">
        <is>
          <t>Management
Management
Management
Management
Management
Management
Management
Management
Management
Management
Management
Management
Management
Management
Management
Management
Management
Management
Management
Management
Management
Management
Management</t>
        </is>
      </c>
      <c r="F5" s="3" t="inlineStr">
        <is>
          <t>To receive, consider and adopt the audited
2025, and the Statement of Profit and Loss
Statement together with the reports of Aud
To appoint a Director in the place of Mr. D
being eligible, offers himself for re-appoint
To appoint a Director in the place of Mr. S
being eligible, offers himself for re-appoint
Appointment of Ms. Anuradha Thakur (DIN
Appointment of Ms. Reetu Jain (DIN: 1081
Appointment of Mr. Banmali Agrawala (DIN
Appointment of Mr. Ishaat Hussain (DIN: 0
of the Company
To receive, consider and adopt the Audited
Financial Statements of the Company for t
Reports of the Board of Directors and the
Mr. Yashish Dahiya (DIN: 00706336) as a
himself for re-appointment.
To appoint M/s. Dhananjay Shukla and As
P2025HR323300 as the Secretarial Audito
Years commencing from Financial Year 20
applicable taxes as may be determined by
other services, certificates, or reports as m
To approve the re-appointment of Mr. Yash
Director and Chief Executive Officer of the
July 05, 2026 to July 04, 2031 and approv
To approve the Re-appointment of Mr. Alo
Whole Time Director of the Company for a
to June 27, 2031 and approval of remuner
Payment of remuneration to Mr. Sarbvir Si
Chief Executive Officer of the Company, fo
2028.
To receive, consider and adopt
(a) the audited standalone financial statem
2025 and the reports of the Board of Direc
(b) the audited consolidated financial state
2025 and the report of the Auditors thereo
To re-appoint Mr. Priya Ranjan Agarwal (D
by rotation.
To appoint M/s. Amit Gupta and Associate
P2025UP103200) as Secretarial Auditors
the conclusion of 62nd Annual General Me
remuneration as may be determined by the
expression shall include any Committee th
Re-appointment of Mr. Sachin Agarwal (DI
Managerial Personnel of the Company for
September 30, 2030 and including remune
Re-appointment of Mr. Alok Agarwal (DIN-
- Technical and Quality) of the Company fo
till September 30, 2028 and including remu
Re-appointment of Mr. Priya Ranjan Agarw
Director (Marketing) of the Company for a
September 30, 2028 and including remune
Re-appointment of Ms. Smita Agarwal (DI
Director and Chief Financial Officer) and K
(3) years with effect from October 01, 202
To receive, consider and adopt the audited
year ended March 31, 2025, together with
To receive, consider and adopt the audited
year ended March 31, 2025 and the Repor
To declare a Dividend of Rs. 1 (10%) per e
financial year ended March 31, 2025.</t>
        </is>
      </c>
      <c r="G5" s="3" t="inlineStr">
        <is>
          <t>financial statements including Balance sheet as at March 31,
for the financial year ended on March 31, 2025, Cash Flow
itor’s and Directors’ thereon.
ebapratim Hajara (DIN: 09804007), who retires by rotation and
ment.
anjay Bhandarkar (DIN:01260274), who retires by rotation and
ment.
: 07293445) as a Nominee Director of the Company
1184) as a Nominee Director of the Company
: 00120029) as an Independent Director of the Company
0027891) as a Non- Executive and Non-Independent Director
Standalone Financial Statements and Audited Consolidated
he Financial Year ended March 31, 2025, together with the
Auditors thereon.
Director, who retires by rotation and being eligible, offers
sociates, Practicing Company Secretaries with Registration No.
r of the Company, for a period of 5 (five) consecutive Financial
25-26 up to Financial Year 2029-30, at such remuneration plus
the Audit Committee and the Secretarial Auditor and to avail any
ay be permissible under applicable laws.
ish Dahiya (DIN: 00706336) as the Chairman, Executive
Company for a further period of five (5) years, with effect from
al of remuneration.
k Bansal (DIN: 01653526), as the Executive Vice Chairman and
further period of five (5) years, with effect from June 28, 2026
ation.
ngh (DIN: 00509959), as Executive Director and Joint Group
r the period commencing from October 01, 2025 to August 25,
ents of the Company for the financial year ended March 31,
tors and Auditors thereon, and
ment of the Company for the financial year ended March 31,
n.
IN: 00129176), as director of the Company and is liable to retire
s, Company Secretaries (Firm Registration No.
of the Company for a term of five (5) years, commencing from
eting till the conclusion of 67th Annual General Meeting at such
Board of Directors (hereinafter referred to as the Board which
ereof or person(s) authorized by the Board).
N- 00142885) as the Chairman and Managing Director and Key
a period of five (5) years with effect from October 01, 2025 till
ration.
00129260) as the Whole-time Director (designated as Director
r a period of three (3) years with effect from October 01, 2025
neration.
al (DIN- 00129176) as the Whole-time Director (designated as
period of three (3) years with effect from October 01, 2025 till
ration.
N - 00276903) as the Whole-time Director (designated as
ey Managerial Personnel of the Company for a period of three
5 till September 30, 2028 and including remuneration.
standalone financial statements of the Bank for the financial
the Reports of the Board of Directors and the Auditors thereon.
consolidated financial statements of the Bank for the financial
t of the Auditors thereon.
quity (ordinary) share of the face value of Rs. 10 each for the</t>
        </is>
      </c>
      <c r="H5" s="3" t="inlineStr">
        <is>
          <t>FOR
FOR
FOR
FOR
FOR
FOR
FOR
FOR
FOR
FOR
FOR
FOR
FOR
FOR
FOR
FOR
FOR
FOR
FOR
FOR
FOR
FOR
FOR</t>
        </is>
      </c>
      <c r="I5" s="3" t="inlineStr">
        <is>
          <t>FOR
FOR
FOR
FOR
FOR
FOR
FOR
FOR
FOR
FOR
FOR
FOR
FOR
FOR
FOR
FOR
FOR
FOR
FOR
FOR
FOR
FOR
FOR</t>
        </is>
      </c>
      <c r="J5" s="3" t="inlineStr">
        <is>
          <t>Routin
Nothin
Nothin
Nothin
Nothin
Nothin
Nothin
Nothin
Nothin
Nothin
Nothin
Nothin
Nothin
Routin
Nothin
Nothin
Nothin
Nothin
Nothin
Nothin
Nothin
Nothin
Nothin</t>
        </is>
      </c>
    </row>
    <row r="6">
      <c r="A6" s="2" t="inlineStr">
        <is>
          <t>26-Sep-25
26-Sep-25</t>
        </is>
      </c>
      <c r="B6" s="2" t="inlineStr">
        <is>
          <t>RBL B
RBL B</t>
        </is>
      </c>
      <c r="C6" s="2" t="inlineStr">
        <is>
          <t>ank Limited
ank Limited</t>
        </is>
      </c>
      <c r="D6" s="2" t="inlineStr">
        <is>
          <t>AGM
AGM</t>
        </is>
      </c>
      <c r="E6" s="2" t="inlineStr">
        <is>
          <t>Management
Management</t>
        </is>
      </c>
      <c r="F6" s="2" t="inlineStr">
        <is>
          <t>To appoint a director in place of Mr. Gopal
eligible, offers himself for re-appointment.
Appointment of M/s. Singhi and Co., Chart
the Joint Statutory Auditors of the Bank, fo
conclusion of the Eighty-Second (82nd) A
(85th) Annual General Meeting, further su
the audit fee and fees for other assignmen</t>
        </is>
      </c>
      <c r="G6" s="2" t="inlineStr">
        <is>
          <t>Jain (DIN: 00032308), who retires by rotation and being
ered Accountants (Firm Registration No. 302049E) as one of
r a period of three (3) years i.e. to hold office as such from the
nnual General Meeting until the conclusion of the Eighty-Fifth
bject to the approval of RBI for each year during this tenure and
ts plus out of pocket expenses.</t>
        </is>
      </c>
      <c r="H6" s="2" t="inlineStr">
        <is>
          <t>FOR
FOR</t>
        </is>
      </c>
      <c r="I6" s="2" t="inlineStr">
        <is>
          <t>FOR
FOR</t>
        </is>
      </c>
      <c r="J6" s="2" t="inlineStr">
        <is>
          <t>Nothin
Nothin</t>
        </is>
      </c>
    </row>
    <row r="7">
      <c r="A7" s="3" t="inlineStr"/>
      <c r="B7" s="3" t="inlineStr"/>
      <c r="C7" s="3" t="inlineStr"/>
      <c r="D7" s="3" t="inlineStr"/>
      <c r="E7" s="3" t="inlineStr"/>
      <c r="F7" s="3" t="inlineStr"/>
      <c r="G7" s="3" t="inlineStr">
        <is>
          <t>152 V</t>
        </is>
      </c>
      <c r="H7" s="3" t="inlineStr">
        <is>
          <t>ersion: 1 Da</t>
        </is>
      </c>
      <c r="I7" s="3" t="inlineStr">
        <is>
          <t>te of uploa</t>
        </is>
      </c>
      <c r="J7" s="3" t="inlineStr">
        <is>
          <t>d: O</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VOTING AC</t>
        </is>
      </c>
      <c r="C1" s="1" t="inlineStr">
        <is>
          <t>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 HDFC</t>
        </is>
      </c>
      <c r="C2" s="2" t="inlineStr">
        <is>
          <t>Life Insurance Com</t>
        </is>
      </c>
      <c r="D2" s="2" t="inlineStr">
        <is>
          <t>pany Limited (cid:10)</t>
        </is>
      </c>
      <c r="E2" s="2" t="inlineStr"/>
      <c r="F2" s="2" t="inlineStr"/>
      <c r="G2" s="2" t="inlineStr">
        <is>
          <t>Date : September 30, 2025</t>
        </is>
      </c>
      <c r="H2" s="2" t="inlineStr"/>
      <c r="I2" s="2" t="inlineStr">
        <is>
          <t>For th</t>
        </is>
      </c>
      <c r="J2" s="2" t="inlineStr">
        <is>
          <t>e quart</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26-Sep-25</t>
        </is>
      </c>
      <c r="B4" s="2" t="inlineStr">
        <is>
          <t>Investee Co
RBL Bank Li</t>
        </is>
      </c>
      <c r="C4" s="2" t="inlineStr">
        <is>
          <t>mpany Name
mited</t>
        </is>
      </c>
      <c r="D4" s="2" t="inlineStr">
        <is>
          <t>(AGM / EGM)
AGM</t>
        </is>
      </c>
      <c r="E4" s="2" t="inlineStr">
        <is>
          <t>Management /
Shareholders
Management</t>
        </is>
      </c>
      <c r="F4" s="2" t="inlineStr">
        <is>
          <t>Description of the proposal
Appointment of M/s. S. N. Ananthasubrama
Registration No: P1991MH040400), as the
consecutive years i.e. from financial year 20
audit of the Bank as required under the Act
Report under Section 204 of the Act and Re
period(s) and to provide such other services
Audit Committee/Board of Directors of the B
other assignments as approved by the Board
Secretarial Auditor under the SEBI Listing R
time, plus out of pocket expenses.
To make offers and/or invitations thereof and
on private placement basis, for a period of o
more tranches and/or series and under one</t>
        </is>
      </c>
      <c r="G4" s="2" t="inlineStr">
        <is>
          <t>nian and Co., Practicing Company Secretary (Firm
Secretarial Auditor of the Bank, for a period of five (5)
25-26 up till financial year 2029-30 to undertake secretarial
and SEBI Listing Regulations and issue the Secretarial Audit
gulation 24A of the SEBI Listing Regulations for the aforesaid
as permissible under applicable laws and as approved by the
ank and the fees for such Secretarial Audit and fees for such
and which are regulatorily permissible to be provided by the
egulations or other applicable laws, as amended from time to
/or issue(s)/issuances and/or allotment of securities thereof,
ne year from the date of passing of this resolution, in one or
or more shelf disclosure documents and/or one or more letters</t>
        </is>
      </c>
      <c r="H4" s="2" t="inlineStr">
        <is>
          <t>Recommendation
FOR</t>
        </is>
      </c>
      <c r="I4" s="2" t="inlineStr">
        <is>
          <t>Against/ Abstain)
FOR</t>
        </is>
      </c>
      <c r="J4" s="2" t="inlineStr">
        <is>
          <t>Reaso
Nothin</t>
        </is>
      </c>
    </row>
    <row r="5">
      <c r="A5" s="3" t="inlineStr">
        <is>
          <t>26-Sep-25
26-Sep-25
26-Sep-25
26-Sep-25
26-Sep-25
26-Sep-25
26-Sep-25
26-Sep-25
26-Sep-25
26-Sep-25
26-Sep-25
26-Sep-25
26-Sep-25
26-Sep-25
26-Sep-25
26-Sep-25
27-Sep-25</t>
        </is>
      </c>
      <c r="B5" s="3" t="inlineStr">
        <is>
          <t>RBL Bank Li
RBL Bank Li
Sansera Eng
Sansera Eng
Sansera Eng
Sansera Eng
Sansera Eng
Sansera Eng
Syrma SGS
Syrma SGS
Syrma SGS
Syrma SGS
Syrma SGS
Syrma SGS
Utkarsh Cor
Utkarsh Cor
Godrej Indus</t>
        </is>
      </c>
      <c r="C5" s="3" t="inlineStr">
        <is>
          <t>mited
mited
ineering Limited
ineering Limited
ineering Limited
ineering Limited
ineering Limited
ineering Limited
Technology Limited
Technology Limited
Technology Limited
Technology Limited
Technology Limited
Technology Limited
eInvest Ltd.
eInvest Ltd.
tries Limited</t>
        </is>
      </c>
      <c r="D5" s="3" t="inlineStr">
        <is>
          <t>AGM
AGM
AGM
AGM
AGM
AGM
AGM
AGM
AGM
AGM
AGM
AGM
AGM
AGM
AGM
AGM
PBL</t>
        </is>
      </c>
      <c r="E5" s="3" t="inlineStr">
        <is>
          <t>Management
Management
Management
Management
Management
Management
Management
Management
Management
Management
Management
Management
Management
Management
Management
Management
Management</t>
        </is>
      </c>
      <c r="F5" s="3" t="inlineStr">
        <is>
          <t>of offer and on such terms and conditions fo
premium, discount, tenor etc. as deemed fit
limits permitted by RBI, of an amount not ex
the Bank.
To create, offer, issue and allot such numbe
Board may deem fit, including a discount of
Regulation 176 of SEBI ICDR Regulations,
Equity Shares shall not exceed Rs. 3,500 Cr
Shares, to be subscribed to by qualified insti
Regulations as may be deemed appropriate
lead managers and whether or not such inve
by way of private placement through one or
To consider and adopt the Audited Standalo
the financial year ended March 31, 2025, tog
To declare dividend of Rs. 3.25 per equity s
To appoint a director in place of Mr. Bindiga
rotation and being eligible, offers himself for
To re-appoint M/s. Deloitte Haskins and Sell
(Deloitte) as the Statutory Auditors of the Co
shall hold office from the conclusion of this 4
Annual General Meeting of the Company, on
upon between the said Auditors and Board o
Ratification of remuneration of Rs. 3,00,000.
out of pocket expenses incurred in connectio
Associates, Bengaluru having Firm Registra
by the Board of Directors on the recommend
records of the Company for the financial yea
Appointment of M/s. BMP and Co. LLP (Firm
of the Company for a term of five (5) consec
Financial Year 2029-30, on such remunerati
To consider and adopt the audited standalon
ended March 31, 2025, along with the Repor
audited consolidated financial statements of
along with the report of the Auditors thereon.
To declare dividend on Equity Shares for the
To appoint Mr. Sudeep Tandon (DIN: 02214
Tandon (DIN: 01693731), director of the Co
re-appointment.
Ratification of remuneration of Rs. 2,00,000/
expenses incurred in connection with the afo
Cost Accountants, Cost Auditors (Firm Regi
to conduct the audit of cost records of the C
Appointment of M/s. DPV and Associates L
L2021HR009500), as the Secretarial Audito
April 1, 2025 to March 31, 2030, to conduct
provisions, at such remuneration as may be
Auditor.
To create, offer, issue and allot (including wi
basis, for such part of issue and for such ca
such number of Equity Shares and/ or other
thereof, in accordance with applicable law, in
denominated in foreign currency, in the cour
foreign markets, in terms of the applicable re
manner in consultation with the lead manage
otherwise, for an aggregate amount not exce
To receive, consider and adopt the Standalo
Company for the Financial Year ended Marc
Auditors thereon.
To appoint a Director in place of Mr. Aditya
being eligible, offers his candidature for re-a
Approval for Investment of up to Rs. 4,000 C
approved by Ministry of Corporate Affairs, a
to be Incorporated for Acquisition of the GIL’</t>
        </is>
      </c>
      <c r="G5" s="3" t="inlineStr">
        <is>
          <t>r each series / tranches, including the price, coupon,
by the Board of Directors, as per the structure and within the
ceeding Rs. 3000 Crore within the overall borrowing limits of
r of Equity Shares for cash, at such price or prices as the
up to 5 (five) per cent on the floor price calculated as per
such that the total amount to be raised through the issue of
ore inclusive of such premium as may be fixed on the Equity
tutional buyers (QIB) as defined in the SEBI ICDR
by the Board in its absolute discretion in consultation with the
stors are Members of the Bank (collectively called Investors),
more qualified institutions placement (QIP).
ne and Consolidated Financial Statements of the Company for
ether with the Auditors and Boards Report thereon.
hare for the year ended March 31, 2025.
navile Raghunath Preetham (DIN: 03499506) who retires by
re-appointment.
s, Chartered Accountants Firm Registration No. 008072S
mpany for the second term of five consecutive years, who
3rd Annual General Meeting until the conclusion of the 48th
such terms and remuneration as may be mutually agreed
f Directors of the Company.
00 plus applicable taxes, conveyance and reimbursement of
n with the cost audit payable to M/s. Rao, Murthy and
tion No. 000065) who have been appointed as cost auditors
ation of the Audit Committee to conduct the audit of cost
r 2025-26.
Registration No. L2017KR003200) as Secretarial Auditors
utive years, commencing from Financial Year 2025-26 till
on.
e financial statements of the Company for the financial year
ts of the Board of Directors and Auditors thereon and the
the Company for the financial year ended March 31, 2025,
financial year ended March 31, 2025.
657), as Director of the Company in place of Mr. Jaideep
mpany, who retires by rotation and has not offered himself for
- plus applicable taxes and reimbursement of out-of-pocket
resaid audit payable to M/s. Umesh Sagta and Associates,
stration No. 001801), as approved by the Board of Directors,
ompany for the Financial Year 2025-26.
LP., Practicing Company Secretaries, (Firm Registration No.
r of the Company for a term of five years commencing from
the Secretarial Audit in accordance with the applicable
mutually agreed between the Board and the Secretarial
th provisions for reservations on firm and/ or competitive
tegories of persons as may be permitted by applicable law),
securities convertible into Equity Shares or any combination
one or more tranches, whether Rupee denominated or
se of domestic and / or international offering(s) in one or more
gulations and as permitted under the applicable laws, in such
rs / book running lead manager(s) and/ or other advisor(s) or
eding Rs. 1,000 crore.
ne and Consolidated Audited Financial Statements of the
h 31, 2025 and the Reports of the Board of Directors and
Deepak Parekh (DIN: 02848538), who retires rotation and
ppointment.
rore in Godrej FS Limited or such other name as may be
Wholly Owned Subsidiary of Godrej Industries Limited (GIL),
s Entire Stake in Godrej Capital Limited, Subsidiary</t>
        </is>
      </c>
      <c r="H5" s="3" t="inlineStr">
        <is>
          <t>FOR
FOR
FOR
FOR
FOR
FOR
FOR
FOR
FOR
FOR
FOR
FOR
FOR
FOR
FOR
FOR
FOR</t>
        </is>
      </c>
      <c r="I5" s="3" t="inlineStr">
        <is>
          <t>FOR
FOR
FOR
FOR
FOR
FOR
FOR
FOR
FOR
FOR
FOR
FOR
FOR
FOR
FOR
FOR
FOR</t>
        </is>
      </c>
      <c r="J5" s="3" t="inlineStr">
        <is>
          <t>Nothin
Nothin
Routin
Routin
Nothin
Nothin
Nothin
Nothin
Routin
Routin
Nothin
Nothin
Nothin
Nothin
Routin
Routin
Nothin</t>
        </is>
      </c>
    </row>
    <row r="6">
      <c r="A6" s="2" t="inlineStr">
        <is>
          <t>27-Sep-25
27-Sep-25
27-Sep-25
27-Sep-25
28-Sep-25
28-Sep-25
28-Sep-25
28-Sep-25
28-Sep-25
29-Sep-25
29-Sep-25
29-Sep-25
29-Sep-25
29-Sep-25
29-Sep-25
29-Sep-25</t>
        </is>
      </c>
      <c r="B6" s="2" t="inlineStr">
        <is>
          <t>Godrej Indus
Godrej Indus
Hindustan U
Rainbow Chi
JSW Infrastr
JSW Infrastr
JSW Infrastr
JSW Infrastr
Sundaram F
NHPC Limit
NHPC Limit
NHPC Limit
NHPC Limit
NHPC Limit
BlueStone J
Limited
BlueStone J
Limited</t>
        </is>
      </c>
      <c r="C6" s="2" t="inlineStr">
        <is>
          <t>tries Limited
tries Limited
nilever Limited
ldrens Medicare Ltd
ucture Ltd
ucture Ltd
ucture Ltd
ucture Ltd
inance Holdings Ltd
ed
ed
ed
ed
ed
ewellery and Lifestyle
ewellery and Lifestyle</t>
        </is>
      </c>
      <c r="D6" s="2" t="inlineStr">
        <is>
          <t>PBL
PBL
PBL
PBL
PBL
PBL
PBL
PBL
PBL
CCM
CCM
CCM
CCM
CCM
AGM
AGM</t>
        </is>
      </c>
      <c r="E6" s="2" t="inlineStr">
        <is>
          <t>Management
Management
Management
Management
Management
Management
Management
Management
Management
Management
Management
Management
Management
Management
Management
Management</t>
        </is>
      </c>
      <c r="F6" s="2" t="inlineStr">
        <is>
          <t>Company.
Approval for further Investment of up to Rs.
be approved by Ministry of Corporate Affairs
in its Subsidiaries.
Material Related Party Transactions with Go
Ministry of Corporate Affairs, a Wholly Own
Incorporated and for Divestment of Equity St
Appointment of Ms. Priya Nair (DIN: 071190
Company, not liable to retire by rotation, to h
1st August 2025 to 31st July 2030 and inclu
To advance any loan(s) including any loan re
provide any security(ies) in connection with
facilities availed/ to be availed by the Compa
which certain Directors of the Company are
35,00,00,000/- on such as the Board of Dire
the best interest of the Company.
Appointment of Ms. Neeta Mukerji (DIN: 000
office for a term of 3 (three) consecutive ye
and whose office shall not be liable to retire
Change in designation of Mr. Lalit Singhvi (D
Officer of the Company to Non-Executive No
rotation, with effect from 1st September, 202
Appointment of Mr. Devki Nandan Sharma (
1st September, 2025 and whose period of of
by rotation.
Appointment of Mr. Devki Nandan Sharma (
for a period of 3 (three) years with effect fro
by rotation and including remuneration.
Approval for Material Related Party Transact
Composite Structures Private Limited to M/s
Scheme of Amalgamation between Jalpower
Shareholders and Creditors.
Scheme of Amalgamation between Jalpower
Shareholders and Creditors.
Scheme of Amalgamation between Jalpower
Shareholders and Creditors.
Scheme of Amalgamation between Jalpower
Shareholders and Creditors.
Scheme of Amalgamation between Jalpower
Shareholders and Creditors.
To receive, consider and adopt the Audited
with the Report of the Board of Directors and
2025.
To receive, consider and adopt the Audited
with Auditors Report’s thereon for the financ</t>
        </is>
      </c>
      <c r="G6" s="2" t="inlineStr">
        <is>
          <t>1,000 Crore in Godrej FS Limited or such other name as may
, a Wholly Owned Subsidiary Company for further Investment
drej FS Limited or such other name as may be approved by
ed Subsidiary of Godrej Industries Limited (GIL) to be
ake in Godrej Capital Limited, Subsidiary Company.
70) as Managing Director and Chief Executive Officer of the
old office for a period of 5 (five) consecutive years i.e., from
ding remuneration.
presented by a book debt and/or give any guarantee(s) and/or
any Financial assistance/ loan taken/ to be taken and/or credit
nies (Borrowing Companies), in one or more tranches, in
interested upto an amount not exceeding in aggregate Rs.
ctors may deem beneficial in their absolute discretion and in
56010) as an Independent Director of the Company, to hold
ars with effect from 23rd August, 2025 till 22nd August, 2028
by rotation.
IN: 05335938) from Whole-Time Director and Chief Financial
n-Independent Director of the Company, liable to retire by
5 and payment of remuneration.
DIN: 06693431) as a Director of the Company with effect from
fice shall be liable to determination by retirement of directors
DIN: 06693431) as a Whole-Time Director of the Company
m 1st September, 2025 till 31st August, 2028, liable to retire
ion - Dis-investment of stake held in M/s. Sundaram
. Brakes India Private Limited.
Corporation Limited and NHPC Limited and their respective
Corporation Limited and NHPC Limited and their respective
Corporation Limited and NHPC Limited and their respective
Corporation Limited and NHPC Limited and their respective
Corporation Limited and NHPC Limited and their respective
Standalone Financial Statements of the Company together
Auditors thereon for the financial year ended March 31,
Consolidated Financial Statements of the Company together
ial year ended March 31, 2025.</t>
        </is>
      </c>
      <c r="H6" s="2" t="inlineStr">
        <is>
          <t>FOR
FOR
FOR
FOR
FOR
FOR
FOR
FOR
FOR
FOR
FOR
FOR
FOR
FOR
FOR
FOR</t>
        </is>
      </c>
      <c r="I6" s="2" t="inlineStr">
        <is>
          <t>FOR
FOR
FOR
FOR
FOR
FOR
FOR
FOR
FOR
FOR
FOR
FOR
FOR
FOR
FOR
FOR</t>
        </is>
      </c>
      <c r="J6" s="2" t="inlineStr">
        <is>
          <t>Nothin
Nothin
Nothin
Nothin
Compli
Identifi
Compli
Compli
Identifi
Compli
Concer
Nothin
Routin
Routin
Routin
Routin
Routin
Routin
Routin</t>
        </is>
      </c>
    </row>
    <row r="7">
      <c r="A7" s="3" t="inlineStr"/>
      <c r="B7" s="3" t="inlineStr"/>
      <c r="C7" s="3" t="inlineStr"/>
      <c r="D7" s="3" t="inlineStr"/>
      <c r="E7" s="3" t="inlineStr"/>
      <c r="F7" s="3" t="inlineStr"/>
      <c r="G7" s="3" t="inlineStr">
        <is>
          <t>153 V</t>
        </is>
      </c>
      <c r="H7" s="3" t="inlineStr">
        <is>
          <t>ersion: 1 Da</t>
        </is>
      </c>
      <c r="I7" s="3" t="inlineStr">
        <is>
          <t>te of uploa</t>
        </is>
      </c>
      <c r="J7" s="3" t="inlineStr">
        <is>
          <t>d: O</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37" customWidth="1" min="4" max="4"/>
    <col width="50" customWidth="1" min="5" max="5"/>
    <col width="50" customWidth="1" min="6" max="6"/>
    <col width="50" customWidth="1" min="7" max="7"/>
    <col width="40" customWidth="1" min="8" max="8"/>
    <col width="43" customWidth="1" min="9" max="9"/>
    <col width="50" customWidth="1" min="10" max="10"/>
    <col width="50" customWidth="1" min="11" max="11"/>
  </cols>
  <sheetData>
    <row r="1">
      <c r="A1" s="1" t="inlineStr">
        <is>
          <t>Form L 43</t>
        </is>
      </c>
      <c r="B1" s="1" t="inlineStr">
        <is>
          <t>VOTING A</t>
        </is>
      </c>
      <c r="C1" s="1" t="inlineStr">
        <is>
          <t>CTIVITY DISCLOSURE</t>
        </is>
      </c>
      <c r="D1" s="1" t="inlineStr">
        <is>
          <t>UNDER STEWARDS</t>
        </is>
      </c>
      <c r="E1" s="1" t="inlineStr">
        <is>
          <t>HIP CODE</t>
        </is>
      </c>
      <c r="F1" s="1" t="inlineStr"/>
      <c r="G1" s="1" t="inlineStr"/>
      <c r="H1" s="1" t="inlineStr"/>
      <c r="I1" s="1" t="inlineStr"/>
      <c r="J1" s="1" t="inlineStr"/>
      <c r="K1" s="1" t="inlineStr"/>
    </row>
    <row r="2">
      <c r="A2" s="2" t="inlineStr">
        <is>
          <t>Name of the In</t>
        </is>
      </c>
      <c r="B2" s="2" t="inlineStr">
        <is>
          <t>surer: HDF</t>
        </is>
      </c>
      <c r="C2" s="2" t="inlineStr">
        <is>
          <t>C Life Insurance Com</t>
        </is>
      </c>
      <c r="D2" s="2" t="inlineStr">
        <is>
          <t>pany Limited (cid:10)</t>
        </is>
      </c>
      <c r="E2" s="2" t="inlineStr"/>
      <c r="F2" s="2" t="inlineStr"/>
      <c r="G2" s="2" t="inlineStr">
        <is>
          <t>Date : September 30, 2025</t>
        </is>
      </c>
      <c r="H2" s="2" t="inlineStr"/>
      <c r="I2" s="2" t="inlineStr">
        <is>
          <t>For th</t>
        </is>
      </c>
      <c r="J2" s="2" t="inlineStr">
        <is>
          <t>e quarter</t>
        </is>
      </c>
      <c r="K2" s="2" t="inlineStr">
        <is>
          <t>end: September 30, 2025</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c r="K3" s="3" t="inlineStr"/>
    </row>
    <row r="4">
      <c r="A4" s="2" t="inlineStr">
        <is>
          <t>Meeting Date
29-Sep-25
29-Sep-25
29-Sep-25
29-Sep-25
29-Sep-25
29-Sep-25</t>
        </is>
      </c>
      <c r="B4" s="2" t="inlineStr">
        <is>
          <t>Investee C
BlueStone J
Limited
BlueStone J
Limited
BlueStone J
Limited
Fedbank Fi
Limited
Fedbank Fi
Limited
Fedbank Fi
Limited</t>
        </is>
      </c>
      <c r="C4" s="2" t="inlineStr">
        <is>
          <t>ompany Name
ewellery and Lifestyle
ewellery and Lifestyle
ewellery and Lifestyle
nancial Services
nancial Services
nancial Services</t>
        </is>
      </c>
      <c r="D4" s="2" t="inlineStr">
        <is>
          <t>(AGM / EGM)
AGM
AGM
AGM
AGM
AGM
AGM</t>
        </is>
      </c>
      <c r="E4" s="2" t="inlineStr">
        <is>
          <t>Management /
Shareholders
Management
Management
Management
Management
Management
Management</t>
        </is>
      </c>
      <c r="F4" s="2" t="inlineStr">
        <is>
          <t>Description of the proposal
To appoint a director in place of Mr. Prashant
and being eligible, has offered himself for re-a
Appointment of M/s. Mihen Halani and Associ
Certificate no. 6925/2025) (Proprietor Mr. Mih
Company for a term of five (5) consecutive ye
30, to conduct the Secretarial Audit of the Co
remuneration as may be determined by the Bo
Secretarial Auditors.
Reclassification of the Authorised Share Capi
Memorandum of Association of the Company.
To receive, consider and adopt the audited fin
ended 31st March, 2025, together with the Re
To appoint a Director in place of Mr. Shyam S
eligible, offers himself for re-appointment.
To appoint of M/s. DKJ and Associates, Pract
P2020MH083300; Peer Review Certificate No
conduct secretarial audit of the Company for a
2025-26 till and including financial year 2029-
applicable laws and as approved by the Board
Board, which term shall be deemed to include</t>
        </is>
      </c>
      <c r="G4" s="2" t="inlineStr">
        <is>
          <t>h Prakash, Director (DIN: 00041560), who retires by rotation
ppointment.
ates, Practicing Company Secretaries (Peer Review
en Halani, FCS No. 9926) as the Secretarial Auditor of the
ars, commencing from the Financial Year 2025-26 to 2029-
mpany and to furnish the Secretarial Audit Report, at such
ard of Directors of the Company in consultation with the
tal and consequent amendment to the Capital Clause in the
ancial statements of the Company for the financial year
ports of the Board of Directors and the Auditors thereon.
rinivasan (DIN: 02274773), who retires by rotation being
icing Company Secretaries (Firm Registration No.
. 4035/2023) as Secretarial Auditors of the Company, to
period of 5 (five) consecutive years from financial year
30 and to provide such other services as permissible under
of Directors of the Company (hereinafter referred to as the
any Committee(s) of the Board or any other persons to</t>
        </is>
      </c>
      <c r="H4" s="2" t="inlineStr">
        <is>
          <t>Recommendation
FOR
FOR
FOR
FOR
FOR
FOR</t>
        </is>
      </c>
      <c r="I4" s="2" t="inlineStr">
        <is>
          <t>Against/ Abstain)
FOR
FOR
FOR
FOR
FOR
FOR</t>
        </is>
      </c>
      <c r="J4" s="2" t="inlineStr">
        <is>
          <t>Reason s
Nothing O
Nothing O
Nothing O
Routine Pr
Routine Pr
Routine Pr</t>
        </is>
      </c>
      <c r="K4" s="2" t="inlineStr">
        <is>
          <t>upporting the vote decision
bjectionable
bjectionable
bjectionable
oposal
oposal
oposal</t>
        </is>
      </c>
    </row>
    <row r="5">
      <c r="A5" s="3" t="inlineStr">
        <is>
          <t>29-Sep-25
29-Sep-25</t>
        </is>
      </c>
      <c r="B5" s="3" t="inlineStr">
        <is>
          <t>Fedbank Fi
Limited
Fedbank Fi
Limited
Fedbank Fi</t>
        </is>
      </c>
      <c r="C5" s="3" t="inlineStr">
        <is>
          <t>nancial Services
nancial Services
nancial Services</t>
        </is>
      </c>
      <c r="D5" s="3" t="inlineStr">
        <is>
          <t>AGM
AGM</t>
        </is>
      </c>
      <c r="E5" s="3" t="inlineStr">
        <is>
          <t>Management
Management</t>
        </is>
      </c>
      <c r="F5" s="3" t="inlineStr">
        <is>
          <t>whom powers are delegated by the Board as p
such annual remuneration plus applicable tax
fixed by the Board in consultation with the Sec
To sell / assign / securitise present and / or fu
Company akinto-Direct Assignment upto an o
of time to / in favour of banks / financial institu
subsidiaries, banks, mutual funds, trusteeship
others including but not limited to body corpor
falling under Indian Regulatory Jurisdiction (h
the holders of Debentures /Bonds/ other instr
from time to time for the said purpose.
To borrow from time to time, any sum or sums
or foreign currency, including but not limited t
optionally convertible / non-convertible debent
debentures or other forms of debt instruments
papers (CPs), availing external commercial bo
as the Board may deem fit, notwithstanding th
monies already borrowed by the Company (ap
bankers in the ordinary course of business) m
Company, its free reserves and securities pre
(apart from the temporary loans obtained from
shall not exceed Rs. 18,000 Crores outstandi
interest for and on behalf of the Company.
To create charge by way of mortgage(s) and/o
existing mortgage(s) and/or hypothecation and
immovable properties/assets of the Company
situated both present and future on whole or s
on such terms and conditions at such time(s)
terms of priority, as the Board in its absolute d
Lender(s), Debenture holders and providers o</t>
        </is>
      </c>
      <c r="G5" s="3" t="inlineStr">
        <is>
          <t>ermitted under the Act and / or rules made thereunder), at
es and reimbursement of out-of-pocket expenses as shall be
retarial Auditor.
ture substantial assets / receivables / book debts of the
utstanding Principal Value of Rs. 10,000 Crores at any point
tions, other eligible investing institutions and their
companies, trusts, Asset Reconstruction Companies and
ates (whether incorporated in India or not) and other entities
ereinafter referred to as Lending Agencies) and trustees for
uments in such form and manner as the Board may deem fit
of monies for and on behalf of the Company in Indian and /
o loan, facility, financial assistance, issue of partly/fully/
ures / bonds (including subordinated or perpetual
), Tri-Party Repo Settlement (TREPS), issue of commercial
rrowings and all of the above on such terms and conditions
at the money or monies to be borrowed, together with the
art from temporary loans obtained from the Company’s
ay exceed aggregate of the paid-up share capital of the
mium, provided however, the total amount so borrowed
the Company’s bankers in the ordinary course of business)
ng at any point of time on account of principal and accrued
r hypothecation and/or lien or otherwise in addition to the
/or lien created by the Company on any of movable and/or
including receivables in the form of book debts, wherever
ubstantially the whole of the undertaking(s) of the Company
and in such form and manner, and with such ranking in
iscretion thinks fit, as may be mutually agreed with the
f credit and debt facilities to secure the loans/ borrowings/</t>
        </is>
      </c>
      <c r="H5" s="3" t="inlineStr">
        <is>
          <t>FOR
FOR</t>
        </is>
      </c>
      <c r="I5" s="3" t="inlineStr">
        <is>
          <t>FOR
FOR</t>
        </is>
      </c>
      <c r="J5" s="3" t="inlineStr">
        <is>
          <t>Routine Pr
Routine Pr</t>
        </is>
      </c>
      <c r="K5" s="3" t="inlineStr">
        <is>
          <t>oposal
oposal</t>
        </is>
      </c>
    </row>
    <row r="6">
      <c r="A6" s="2" t="inlineStr">
        <is>
          <t>29-Sep-25
29-Sep-25
29-Sep-25
29-Sep-25
29-Sep-25</t>
        </is>
      </c>
      <c r="B6" s="2" t="inlineStr">
        <is>
          <t>Limited
Fedbank Fi
Limited
Fedbank Fi
Limited
Fedbank Fi
Limited
FINO PayT</t>
        </is>
      </c>
      <c r="C6" s="2" t="inlineStr">
        <is>
          <t>nancial Services
nancial Services
nancial Services
ech Ltd</t>
        </is>
      </c>
      <c r="D6" s="2" t="inlineStr">
        <is>
          <t>AGM
AGM
AGM
AGM
AGM</t>
        </is>
      </c>
      <c r="E6" s="2" t="inlineStr">
        <is>
          <t>Management
Management
Management
Management
Management</t>
        </is>
      </c>
      <c r="F6" s="2" t="inlineStr">
        <is>
          <t>credit/debt facilities obtained or as may be obt
to be issued by the Company to/in favor of an
Mutual Fund(s), Foreign Institutional Investors
(whether incorporated in India or not) or Trust
exceed aggregate of the paid-up share capital
provided however, the total amount so borrow
Company’s bankers in the ordinary course of
any point of time on account of principal and a
To make offer(s), issue, create and/or invitatio
types of Non-Convertible Debentures (NCDs)
redeemable, listed or unlisted, cumulative or n
instruments(not in nature of equity shares) inc
qualifying as subordinated Tier II debts, Perpe
being additional Tier I or Tier II capital under t
placement basis, in one or more tranches and
To approve amendment in The Fedbank Fina
2018.
To approve amendment in The Fedbank Fina
2024.
To receive, consider and adopt the Standalon
AS for the Financial Year ended March 31, 20
Auditors thereon.</t>
        </is>
      </c>
      <c r="G6" s="2" t="inlineStr">
        <is>
          <t>ained, or Debentures/Bonds and other instruments issued/
y bank(s) or bankers or Financial or other Institution(s),
(FIIs) or Security Trustee(s) or body(ies) corporate
ees for holders of debentures/ bonds/other instruments, may
of the Company, its free reserves and securities premium,
ed (apart from the temporary loans obtained from the
business) shall not exceed Rs. 18,000 Crores outstanding at
ccrued interest for and on behalf of the Company.
n(s) to eligible persons to subscribe for all the kinds and
including but not limited to secured or unsecured,
on-cumulative, fixed rate or market linked and/or hybrid
luding but not limited to non-convertible debentures/bonds
tual debt instruments which may or may not be classified as
he provisions of the RBI Master directions on a private
/or series, not exceeding Rs. 2,500 Crores.
ncial Services Limited- Employees Stock Option Scheme,
ncial Services Limited- Employees Stock Option Scheme,
e and Consolidated Audited Financial Statements as per Ind-
25, together with the Reports of the Board of Directors and</t>
        </is>
      </c>
      <c r="H6" s="2" t="inlineStr">
        <is>
          <t>FOR
FOR
FOR
FOR
FOR</t>
        </is>
      </c>
      <c r="I6" s="2" t="inlineStr">
        <is>
          <t>FOR
FOR
FOR
FOR
FOR</t>
        </is>
      </c>
      <c r="J6" s="2" t="inlineStr">
        <is>
          <t>Routine Pr
Routine Pr
Routine Pr
Routine Pr
Routine Pr</t>
        </is>
      </c>
      <c r="K6" s="2" t="inlineStr">
        <is>
          <t>oposal
oposal
oposal
oposal
oposal</t>
        </is>
      </c>
    </row>
    <row r="7">
      <c r="A7" s="3" t="inlineStr">
        <is>
          <t>29-Sep-25
29-Sep-25
29-Sep-25
29-Sep-25
29-Sep-25
29-Sep-25
29-Sep-25
29-Sep-25
29-Sep-25</t>
        </is>
      </c>
      <c r="B7" s="3" t="inlineStr">
        <is>
          <t>FINO PayT
FINO PayT
Finolex Cab
Finolex Cab
Finolex Cab
Finolex Cab
Finolex Cab
Kajaria Cer
Kajaria Cer</t>
        </is>
      </c>
      <c r="C7" s="3" t="inlineStr">
        <is>
          <t>ech Ltd
ech Ltd
les Ltd
les Ltd
les Ltd
les Ltd
les Ltd
amics Limited.
amics Limited.</t>
        </is>
      </c>
      <c r="D7" s="3" t="inlineStr">
        <is>
          <t>AGM
AGM
AGM
AGM
AGM
AGM
AGM
AGM
AGM</t>
        </is>
      </c>
      <c r="E7" s="3" t="inlineStr">
        <is>
          <t>Management
Management
Management
Management
Management
Management
Management
Management
Management</t>
        </is>
      </c>
      <c r="F7" s="3" t="inlineStr">
        <is>
          <t>To appoint a Director in place of Mr. Amit Kum
rotation and being eligible, offers himself for r
To approve the payment of remuneration to M
Director and Key Managerial Personnel of the
2026.
To consider and adopt :
(a) the Audited Financial Statements of the C
and the reports of the Board of Directors and
(b) the Audited Consolidated Financial Statem
March, 2025 and the report of Auditors thereo
To declare a dividend on equity shares for the
To appoint Mr. Nikhil Naik [DIN: 00202779], w
for re-appointment.
To appoint M/s. Jog Limaye and Associates,
P2016MH058300 as Secretarial Auditors of th
2025-26 until the conclusion of the Financial Y
To ratify the remuneration of Rs. 7,00,000 /- p
Apte and Associates, Cost Accountants, Pun
cost records of the Company for the Financial
To receive, consider and adopt the Audited Fi
Consolidated Financial Statements) for the fin
Directors and Auditors thereon.
To declare a final dividend of Rs. 4 per equity</t>
        </is>
      </c>
      <c r="G7" s="3" t="inlineStr">
        <is>
          <t>ar Jain (DIN: 08353693), who retires by
e-appointment.
r. Amit Kumar Jain (DIN: 08353693), as the Whole-time
Company for the period from April 01, 2025 to March 31,
ompany for the Financial Year ended on 31st March, 2025
Auditors thereon and
ents of the Company for the Financial Year ended on 31st
n.
Financial Year ended on 31st March, 2025.
ho is retiring by rotation, and being eligible, offers himself
Company Secretaries bearing Unique Identification No.
e Company for a term of 5 (Five) from the Financial Year
ear 2029-30 and to approve their remuneration.
lus taxes and out of pocket expenses, payable M/s. Joshi
e (Firm Registration No. 00240), to conduct cost audit of the
Year ending 31st March, 2026 (Financial Year 2025-26).
nancial Statements of the Company (including Audited
ancial year ended March 31, 2025 and Reports of Board of
share of Re. 1 each fully paid up for the financial year 2024-</t>
        </is>
      </c>
      <c r="H7" s="3" t="inlineStr">
        <is>
          <t>FOR
FOR
FOR
FOR
FOR
FOR
FOR
FOR
FOR</t>
        </is>
      </c>
      <c r="I7" s="3" t="inlineStr">
        <is>
          <t>FOR
FOR
FOR
FOR
FOR
FOR
FOR
FOR
FOR</t>
        </is>
      </c>
      <c r="J7" s="3" t="inlineStr">
        <is>
          <t>Routine Pr
Routine Pr
Routine Pr
Nothing O
Nothing O
Nothing O
Nothing O
Unqualified
Non-Mater
With India
Governanc
The Comp</t>
        </is>
      </c>
      <c r="K7" s="3" t="inlineStr">
        <is>
          <t>oposal
oposal
oposal
bjectionable
bjectionable
bjectionable
bjectionable
Financial Statements (Except Certain
ial Remarks In Caro Report). Compliant
n Accounting Standards. No Major
e Concern Identified.
any Has Sufficient Funds For The</t>
        </is>
      </c>
    </row>
    <row r="8">
      <c r="A8" s="2" t="inlineStr">
        <is>
          <t>29-Sep-25
29-Sep-25</t>
        </is>
      </c>
      <c r="B8" s="2" t="inlineStr">
        <is>
          <t>Kajaria Cer
Kajaria Cer</t>
        </is>
      </c>
      <c r="C8" s="2" t="inlineStr">
        <is>
          <t>amics Limited.
amics Limited.</t>
        </is>
      </c>
      <c r="D8" s="2" t="inlineStr">
        <is>
          <t>AGM
AGM</t>
        </is>
      </c>
      <c r="E8" s="2" t="inlineStr">
        <is>
          <t>Management
Management</t>
        </is>
      </c>
      <c r="F8" s="2" t="inlineStr">
        <is>
          <t>25.
To appoint a Director in place of Mr. Dev Datt
Annual General Meeting and being eligible ha
To appoint M/s Chandrasekaran Associates,
Registration No: P1988DE002500) as the Se
consecutive years commencing from the finan
remuneration to be determined by the Board o
Board, which term shall be deemed to include
Auditors of the Company.</t>
        </is>
      </c>
      <c r="G8" s="2" t="inlineStr">
        <is>
          <t>Rishi (DIN: 00312882), who retires by rotation at this
s offered himself for re-appointment.
a Peer Reviewed Firm of Company Secretaries (Firm
cretarial Auditors of the Company for a period of five
cial year 2025-26 till the financial year 2029-30, at a
f Directors of the Company (hereinafter referred to as the
any Committee thereof), in consultation with the Secretarial</t>
        </is>
      </c>
      <c r="H8" s="2" t="inlineStr">
        <is>
          <t>FOR
FOR</t>
        </is>
      </c>
      <c r="I8" s="2" t="inlineStr">
        <is>
          <t>FOR
FOR</t>
        </is>
      </c>
      <c r="J8" s="2" t="inlineStr">
        <is>
          <t>Payment O
No Concer
Compliant</t>
        </is>
      </c>
      <c r="K8" s="2" t="inlineStr">
        <is>
          <t>f Final Dividend. No Concern Identified.
n On The Merits Of The Director.
With Law.</t>
        </is>
      </c>
    </row>
    <row r="9">
      <c r="A9" s="3" t="inlineStr"/>
      <c r="B9" s="3" t="inlineStr"/>
      <c r="C9" s="3" t="inlineStr"/>
      <c r="D9" s="3" t="inlineStr"/>
      <c r="E9" s="3" t="inlineStr"/>
      <c r="F9" s="3" t="inlineStr"/>
      <c r="G9" s="3" t="inlineStr">
        <is>
          <t>154 V</t>
        </is>
      </c>
      <c r="H9" s="3" t="inlineStr">
        <is>
          <t>ersion: 1 Da</t>
        </is>
      </c>
      <c r="I9" s="3" t="inlineStr">
        <is>
          <t>te of uploa</t>
        </is>
      </c>
      <c r="J9" s="3" t="inlineStr">
        <is>
          <t>d: Octo</t>
        </is>
      </c>
      <c r="K9" s="3" t="inlineStr">
        <is>
          <t>ber 30, 2025</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Form L 43</t>
        </is>
      </c>
      <c r="B1" s="1" t="inlineStr">
        <is>
          <t>VOTI</t>
        </is>
      </c>
      <c r="C1" s="1" t="inlineStr">
        <is>
          <t>NG ACTIVITY DISCLOSURE</t>
        </is>
      </c>
      <c r="D1" s="1" t="inlineStr">
        <is>
          <t>UNDER STEWARDS</t>
        </is>
      </c>
      <c r="E1" s="1" t="inlineStr">
        <is>
          <t>HIP CODE</t>
        </is>
      </c>
      <c r="F1" s="1" t="inlineStr"/>
      <c r="G1" s="1" t="inlineStr"/>
      <c r="H1" s="1" t="inlineStr"/>
      <c r="I1" s="1" t="inlineStr"/>
      <c r="J1" s="1" t="inlineStr"/>
    </row>
    <row r="2">
      <c r="A2" s="2" t="inlineStr">
        <is>
          <t>Name of the In</t>
        </is>
      </c>
      <c r="B2" s="2" t="inlineStr">
        <is>
          <t>surer</t>
        </is>
      </c>
      <c r="C2" s="2" t="inlineStr">
        <is>
          <t>: HDFC Life Insurance Com</t>
        </is>
      </c>
      <c r="D2" s="2" t="inlineStr">
        <is>
          <t>pany Limited (cid:10)</t>
        </is>
      </c>
      <c r="E2" s="2" t="inlineStr"/>
      <c r="F2" s="2" t="inlineStr"/>
      <c r="G2" s="2" t="inlineStr">
        <is>
          <t>Date : September 30, 2025</t>
        </is>
      </c>
      <c r="H2" s="2" t="inlineStr"/>
      <c r="I2" s="2" t="inlineStr">
        <is>
          <t>For th</t>
        </is>
      </c>
      <c r="J2" s="2" t="inlineStr">
        <is>
          <t>e quarter en</t>
        </is>
      </c>
    </row>
    <row r="3">
      <c r="A3" s="3" t="inlineStr"/>
      <c r="B3" s="3" t="inlineStr"/>
      <c r="C3" s="3" t="inlineStr"/>
      <c r="D3" s="3" t="inlineStr">
        <is>
          <t>Type of Meeting</t>
        </is>
      </c>
      <c r="E3" s="3" t="inlineStr">
        <is>
          <t>Proposal of</t>
        </is>
      </c>
      <c r="F3" s="3" t="inlineStr"/>
      <c r="G3" s="3" t="inlineStr"/>
      <c r="H3" s="3" t="inlineStr">
        <is>
          <t>Management</t>
        </is>
      </c>
      <c r="I3" s="3" t="inlineStr">
        <is>
          <t>Vote(For /</t>
        </is>
      </c>
      <c r="J3" s="3" t="inlineStr"/>
    </row>
    <row r="4">
      <c r="A4" s="2" t="inlineStr">
        <is>
          <t>Meeting Date
29-Sep-25
29-Sep-25
29-Sep-25
29-Sep-25</t>
        </is>
      </c>
      <c r="B4" s="2" t="inlineStr">
        <is>
          <t>Inves
Nation
Limite
Nation
Limite
Nation
Limite
Nation
Limite</t>
        </is>
      </c>
      <c r="C4" s="2" t="inlineStr">
        <is>
          <t>tee Company Name
al Securities Depository
d
al Securities Depository
d
al Securities Depository
d
al Securities Depository
d</t>
        </is>
      </c>
      <c r="D4" s="2" t="inlineStr">
        <is>
          <t>(AGM / EGM)
AGM
AGM
AGM
AGM</t>
        </is>
      </c>
      <c r="E4" s="2" t="inlineStr">
        <is>
          <t>Management /
Shareholders
Management
Management
Management
Management</t>
        </is>
      </c>
      <c r="F4" s="2" t="inlineStr">
        <is>
          <t>Description of the proposal
To receive, consider and adopt the Audited
Company for the Financial Year ended Marc
Directors and the Auditors thereon.
To declare final dividend at the rate of Rs. 2
100%), for the financial year ended March 3
To appoint Mr. Sanjay Panicker (DIN 03531
retires by rotation and being eligible, offers h
Appointment of KANJ and Co. LLP, Compa
Peer Review Certificate No. 6309/2024) as
consecutive Financial Years 2025-26 to 202
remuneration and on such terms and condit</t>
        </is>
      </c>
      <c r="G4" s="2" t="inlineStr">
        <is>
          <t>Standalone and Consolidated Financial Statements of the
h 31, 2025, together with the Reports of the Board of
/- per Equity Share, of the face value of Rs. 2/- each (i.e.
1, 2025, on 20 Crore equity shares of the Company.
776) as Non-Independent Director, of the Company who
imself for re-appointment.
ny Secretaries (Firm Registration No. P2000MH005900 and
Secretarial Auditors of the Company for a period of five (5)
9-30 to conduct Secretarial Audit of the Company at such
ions as may be decided by the Board of Directors in</t>
        </is>
      </c>
      <c r="H4" s="2" t="inlineStr">
        <is>
          <t>Recommendation
FOR
FOR
FOR
FOR</t>
        </is>
      </c>
      <c r="I4" s="2" t="inlineStr">
        <is>
          <t>Against/ Abstain)
FOR
FOR
FOR
FOR</t>
        </is>
      </c>
      <c r="J4" s="2" t="inlineStr">
        <is>
          <t>Reason sup
Routine Prop
Routine Prop
Routine Prop
Routine Prop</t>
        </is>
      </c>
    </row>
    <row r="5">
      <c r="A5" s="3" t="inlineStr">
        <is>
          <t>29-Sep-25
29-Sep-25
29-Sep-25
29-Sep-25
29-Sep-25
29-Sep-25
29-Sep-25
29-Sep-25
29-Sep-25</t>
        </is>
      </c>
      <c r="B5" s="3" t="inlineStr">
        <is>
          <t>NHPC
PG El
PG El
PG El
PG El
PG El
Visha
Visha
Visha</t>
        </is>
      </c>
      <c r="C5" s="3" t="inlineStr">
        <is>
          <t>Ltd
ectroplast Ltd.
ectroplast Ltd.
ectroplast Ltd.
ectroplast Ltd.
ectroplast Ltd.
l Mega Mart Limited
l Mega Mart Limited
l Mega Mart Limited</t>
        </is>
      </c>
      <c r="D5" s="3" t="inlineStr">
        <is>
          <t>CCM
AGM
AGM
AGM
AGM
AGM
AGM
AGM
AGM</t>
        </is>
      </c>
      <c r="E5" s="3" t="inlineStr">
        <is>
          <t>Management
Management
Management
Management
Management
Management
Management
Management
Management</t>
        </is>
      </c>
      <c r="F5" s="3" t="inlineStr">
        <is>
          <t>consultation with secretarial Auditor from tim
Scheme of Amalgamation between Jalpowe
Shareholders and Creditors.
To receive, consider and adopt the Audited
Statements) of the Company for the financia
Board of Directors and Statutory Auditors th
To declare dividend on equity shares for the
To re-appoint Mr. Vikas Gupta (DIN: 00182
offers himself for re-appointment.
Ratification of remuneration of Rs. 4,80,000
expenses to be paid to M/s IC and Associat
conduct audit of the cost records of the Com
approved by the Board of Directors on reco
Appointment of J B Bhave and Co, Compan
Unique Identification No. S1999MH025400)
consecutive years commencing from FY 20
Company and to furnish the Secretarial Aud
Audit Committee/ Board of Directors of the
To receive, consider and adopt the Audited
Company for the financial year ended March
and Auditors thereon.
To appoint a director in place of Mr. Nishant
eligible, offers himself for re-appointment as
Re-appointment of M/s. Walker Chandiok a
001076N/ N500013) as the Statutory Audito
from the conclusion of 7th Annual General
Company, at such professional fees and re-
financial year, as mutually agreed between t
Directors (the Board) and the Statutory Audi
Appointment of M/s. Chandrasekaran Assoc</t>
        </is>
      </c>
      <c r="G5" s="3" t="inlineStr">
        <is>
          <t>e to time.
r Corporation Limited and NHPC Limited and their respective
Financial Statements (including Consolidated Financial
l year ended on March 31, 2025 along with the report of the
ereon.
financial year ended March 31, 2025.
241) as a Director, who retires by rotation and, being eligible,
/- plus applicable taxes and reimbursement of out of pocket
es, (Firm Registration No. 001992), Cost Accountants, to
pany for the financial year ending on March 31, 2026 as
mmendation of the Audit Committee of the Company.
y Secretaries, Peer Reviewed Company Secretary (bearing
as Secretarial Auditors of the Company for a term of five
25-26 till FY 2029-30, to conduct a Secretarial Audit of the
it Report, at such remuneration as may be approved by the
Company from time to time.
Standalone and Consolidated Financial Statements of the
31, 2025, together with the Reports of the Board of Directors
Sharma (DIN: 03117012), who retires by rotation and being
a Director.
nd Co LLP, Chartered Accountants (Firm Registration No.
rs of the Company for a term of 4 (four) consecutive years i.e.
Meeting (AGM) till the conclusion of 11th AGM of the
imbursement of out of pocket expenses, if any, in each
he Board of Directors or any Committee of the Board of
tors of the Company.
iates, Company Secretaries (Firm Registration No:</t>
        </is>
      </c>
      <c r="H5" s="3" t="inlineStr">
        <is>
          <t>FOR
FOR
FOR
FOR
FOR
FOR
FOR
FOR
FOR</t>
        </is>
      </c>
      <c r="I5" s="3" t="inlineStr">
        <is>
          <t>FOR
FOR
FOR
FOR
FOR
FOR
FOR
FOR
FOR</t>
        </is>
      </c>
      <c r="J5" s="3" t="inlineStr">
        <is>
          <t>Routine Prop
Routine Prop
Nothing Obje
Nothing Obje
Nothing Obje
Nothing Obje
Routine Prop
Nothing Obje
Nothing Obje</t>
        </is>
      </c>
    </row>
    <row r="6">
      <c r="A6" s="2" t="inlineStr">
        <is>
          <t>29-Sep-25
29-Sep-25
29-Sep-25
29-Sep-25
29-Sep-25
29-Sep-25
30-Sep-25
30-Sep-25
30-Sep-25
30-Sep-25
30-Sep-25
30-Sep-25
30-Sep-25
30-Sep-25
30-Sep-25</t>
        </is>
      </c>
      <c r="B6" s="2" t="inlineStr">
        <is>
          <t>Visha
Visha
Visha
Visha
Visha
Visha
Azad
Azad
Azad
Azad
LT Fo
LT Fo
LT Fo
LT Fo
LT Fo</t>
        </is>
      </c>
      <c r="C6" s="2" t="inlineStr">
        <is>
          <t>l Mega Mart Limited
l Mega Mart Limited
l Mega Mart Limited
l Mega Mart Limited
l Mega Mart Limited
l Mega Mart Limited
Engineering Limited
Engineering Limited
Engineering Limited
Engineering Limited
ods Limited
ods Limited
ods Limited
ods Limited
ods Limited</t>
        </is>
      </c>
      <c r="D6" s="2" t="inlineStr">
        <is>
          <t>AGM
AGM
AGM
AGM
AGM
AGM
AGM
AGM
AGM
AGM
AGM
AGM
AGM
AGM
AGM</t>
        </is>
      </c>
      <c r="E6" s="2" t="inlineStr">
        <is>
          <t>Management
Management
Management
Management
Management
Management
Management
Management
Management
Management
Management
Management
Management
Management
Management</t>
        </is>
      </c>
      <c r="F6" s="2" t="inlineStr">
        <is>
          <t>P1988DE002500 and Peer Review Certifica
to hold office for a first term of 5 (five) conse
Meeting (AGM) until the conclusion of the 1
imbursement of out of pocket expenses, if a
Board of Directors or any Committee of the
the Company.
To approve the payment of commission of R
Executive Independent Director of the Comp
contribution and continued strategic support
To approve the payment of commission of R
Executive Independent Director of the Comp
contribution and continued strategic support
To make payment to Non-Executive Indepen
commission, upto a maximum of Rs. 60,00,
Directors, in such manner or proportion as
from time to time, for a period of two years c
To waive off the recovery of excess remuner
Director and Chief Executive Officer of the
To approve the remuneration payable to Mr.
Chief Executive Officer of the Company for
To receive, consider and adopt the audited f
financial statements) of the Company for the
reports of Board of Directors and Auditors th
To appoint a director in place of Mrs. Jyoti C
rotation and being eligible, offers herself for
To appoint Mr. Ashish Kumar Gaggar, (FCS
practice as the Secretarial Auditor of the Co
from the Financial Year 2025-26 till the Fina
Board of Directors of the Company in additio
the course of the secretarial audit.
To approve the continuation of directorship
Independent Director of the Company who i
from 12 September 2023 until 11 Septembe
To receive, consider and adopt
a) the Audited Standalone Financial Statem
2025, together with the Reports of the Board
b) the Audited Consolidated Financial State
March, 2025, together with the Report of the
To declare final dividend on equity shares at
for the financial year ended March 31, 2025
already paid during the financial year 2024-2
To appoint a Director in place of Mr. Ashwa
being eligible, offers himself for re-appointm
To reappoint M/s. MSKA and Associates, C
as the Statutory Auditors of the Company an
Appointment of Ms. D Dixit and Associates,
No. 7218, CP No. 7871, PR-1823/2022), as
Secretarial Audit and issue the Secretarial A
i.e. from the Financial Year 2025-26 till the F</t>
        </is>
      </c>
      <c r="G6" s="2" t="inlineStr">
        <is>
          <t>te no. 6689/2025) as the Secretarial Auditors of the Company
cutive years from the conclusion of 7th Annual General
2th AGM of the Company, at such professional fees and re-
ny in each financial year, as mutually agreed between the
Board of Directors (the Board) and the Secretarial Auditors of
s. 35,00,000 to Ms. Neha Bansal (DIN: 02057007), Non-
any for the Financial Year 2024-25, in recognition of her
to the Company.
s. 35,00,000 to Ms. Soumya Rajan (DIN: 03579199), Non-
any for the Financial Year 2024-25, in recognition of her
to the Company.
dent Directors of the Company on annual basis, by way of
000 per annum to each of the Non-Executive Independent
may be determined by the Board of Directors of the Company
ommencing from April 01, 2025.
ation of Mr. Gunender Kapur (DIN: 01927304), Managing
Company, for the financial year ended March 31, 2025.
Gunender Kapur (DIN: 01927304) Managing Director and
the remainder of his tenure, up to June 26, 2027.
inancial statements (including the audited consolidated
financial year ended on 31st March 2025, together with the
ereon.
hopdar (DIN: 03132157), Whole-time Director who retires by
re-appointment.
6687, COP: 7321) a Peer reviewed Company Secretary in
mpany for first term of 5 (five) consecutive years commencing
ncial Year 2029-30, at a remuneration to be determined by the
n to out of pocket expenses as may be incurred by him during
of Mr. Michael Joseph Booth (DIN: 10309295), as an
s serving his first term as an Independent Director with effect
r 2028 and will attain the age of 75 years during this term.
ents of the Company for the financial year ended 31st March,
of Directors and the Auditors thereon, and
ments of the Company for the financial year ended 31st
Auditors thereon.
the rate of Rs. 1 per equity share of face value of Rs. 1 each
and to confirm the Interim Dividend of Rs. 2 per equity share,
025.
ni Kumar Arora (DIN: 01574773), who retires by rotation and,
ent.
hartered Accountants (Firm Registration No. FRN: 105047W)
d to fix their remuneration.
a peer reviewed Practicing Company Secretaries Firm (FCS
the Secretarial Auditors of the Company to conduct
udit Report for a term of five (5) consecutive Financial Years,
inancial Year 2029-30, at a remuneration as may be approved</t>
        </is>
      </c>
      <c r="H6" s="2" t="inlineStr">
        <is>
          <t>FOR
FOR
FOR
FOR
FOR
FOR
FOR
FOR
FOR
FOR
FOR
FOR
FOR
FOR
FOR</t>
        </is>
      </c>
      <c r="I6" s="2" t="inlineStr">
        <is>
          <t>FOR
FOR
FOR
FOR
FOR
FOR
FOR
FOR
FOR
FOR
FOR
FOR
FOR
FOR
FOR</t>
        </is>
      </c>
      <c r="J6" s="2" t="inlineStr">
        <is>
          <t>Nothing Obje
Nothing Obje
Nothing Obje
Nothing Obje
Nothing Obje
Nothing Obje
Routine Prop
Nothing Obje
Nothing Obje
Nothing Obje
Routine Prop
Nothing Obje
Nothing Obje
Nothing Obje
Nothing Obje</t>
        </is>
      </c>
    </row>
    <row r="7">
      <c r="A7" s="3" t="inlineStr">
        <is>
          <t>30-Sep-25
30-Sep-25
30-Sep-25
30-Sep-25
30-Sep-25
30-Sep-25
30-Sep-25
30-Sep-25
30-Sep-25
30-Sep-25</t>
        </is>
      </c>
      <c r="B7" s="3" t="inlineStr">
        <is>
          <t>LT Fo
LT Fo
LT Fo
LT Fo
Robin
Limite
Robin
Limite
Robin
Limite
Robin
Limite
UTI A
Ltd
UTI A
Ltd</t>
        </is>
      </c>
      <c r="C7" s="3" t="inlineStr">
        <is>
          <t>ods Limited
ods Limited
ods Limited
ods Limited
hood Insurance Broker
d
hood Insurance Broker
d
hood Insurance Broker
d
hood Insurance Broker
d
sset Management Company
sset Management Company</t>
        </is>
      </c>
      <c r="D7" s="3" t="inlineStr">
        <is>
          <t>AGM
AGM
AGM
AGM
AGM
AGM
AGM
AGM
EGM
EGM</t>
        </is>
      </c>
      <c r="E7" s="3" t="inlineStr">
        <is>
          <t>Management
Management
Management
Management
Management
Management
Management
Management
Management
Management</t>
        </is>
      </c>
      <c r="F7" s="3" t="inlineStr">
        <is>
          <t>by the Audit Committee and/or Board of Dire
To approve and adopt Employee Stock Opti
To approve grant of Employee Stock Option
Company under LT Foods Employee Stock
Approval of secondary acquisition of Shares
Employee Stock Option Scheme 2025.
Approval for provision of money by the Com
the benefit of Eligible Employees under the
ESOP 2025).
To receive, consider and adopt the Audited
and Loss for the year ended on that date, al
To consider and approve appointment of Mr
Company, who retires by rotation and being
Mr. Hardik Chandrakant Thakkar (DlN 0694
criteria for independent director as provided
eligible for appointment, be and is hereby ap
office for a term up to five (5) consecutive ye
by rotation.
Ms. Shruti Lakshmipati Seksaria (DIN 1103
criteria for independent director as provided
eligible for appointment, be and is hereby ap
office for a term up to five (5) consecutive ye
by rotation.
Approval of the appointment of Mr. Vetri Su
Category) of the Company with effect from 1
liable to retire by rotation.
Approval of the appointment and remunerati
Director and Chief Executive Officer of the
February, 2026 till 31st January, 2031, not li</t>
        </is>
      </c>
      <c r="G7" s="3" t="inlineStr">
        <is>
          <t>ctors of the Company from time to time.
on Scheme called LT Foods ESOP Scheme 2025.
s to the Employees of Subsidiary Company(ies) of the
Option Scheme 2025.
through trust route for the implementation of LT Foods
pany for purchase of its own Shares by the Trust/Trustees for
LT Foods ESOP Scheme, 2025 (herein after referred to as the
Balance Sheet as at 31 March 2025 and Statement of Profit
ong with the Reports of the Directors and the Auditors thereon.
. Ajay Kumar Bansal (DIN: 02243455) as a Director of the
eligible offers himself for re-appointment.
4307), who has submitted a declaration that he meets the
in section 149(6) of the Companies Act, 2013 and who is
pointed as an Independent Director of the Company to hold
ars up to 04 September 2030, who shall not be liable to retire
5206), who has submitted a declaration that she meets the
in section 149(6) of the Companies Act, 2013 and who is
pointed as an Independent Director of the Company to hold
ars up to 04 September 2030, who shall not be liable to retire
bramaniam (DIN: 11106784) as a Director (Executive
st February, 2026 and whose period of office shall not be
on of Mr. Vetri Subramaniam (DIN: 11106784) as Managing
Company, for a period of 5 (five) years with effect from 1st
able to retire by rotation.</t>
        </is>
      </c>
      <c r="H7" s="3" t="inlineStr">
        <is>
          <t>FOR
FOR
FOR
FOR
FOR
FOR
FOR
FOR
FOR
FOR</t>
        </is>
      </c>
      <c r="I7" s="3" t="inlineStr">
        <is>
          <t>AGAINST
AGAINST
AGAINST
AGAINST
FOR
FOR
FOR
FOR
FOR
FOR</t>
        </is>
      </c>
      <c r="J7" s="3" t="inlineStr">
        <is>
          <t>Exercise Pric
Related To R
Related To R
Related To R
Nothing Obje
No Objection
Credentials
No Objection
Credentials
No Objection
Credentials
Routine Prop
Routine Prop</t>
        </is>
      </c>
    </row>
    <row r="8">
      <c r="A8" s="2" t="inlineStr"/>
      <c r="B8" s="2" t="inlineStr"/>
      <c r="C8" s="2" t="inlineStr"/>
      <c r="D8" s="2" t="inlineStr"/>
      <c r="E8" s="2" t="inlineStr"/>
      <c r="F8" s="2" t="inlineStr"/>
      <c r="G8" s="2" t="inlineStr">
        <is>
          <t>155 V</t>
        </is>
      </c>
      <c r="H8" s="2" t="inlineStr">
        <is>
          <t>ersion: 1 Da</t>
        </is>
      </c>
      <c r="I8" s="2" t="inlineStr">
        <is>
          <t>te of uploa</t>
        </is>
      </c>
      <c r="J8" s="2" t="inlineStr">
        <is>
          <t>d: Octob</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K4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6" customWidth="1" min="3" max="3"/>
    <col width="29" customWidth="1" min="4" max="4"/>
    <col width="19" customWidth="1" min="5" max="5"/>
    <col width="10" customWidth="1" min="6" max="6"/>
    <col width="26" customWidth="1" min="7" max="7"/>
    <col width="12" customWidth="1" min="8" max="8"/>
    <col width="17" customWidth="1" min="9" max="9"/>
    <col width="46" customWidth="1" min="10" max="10"/>
    <col width="39" customWidth="1" min="11" max="11"/>
  </cols>
  <sheetData>
    <row r="1">
      <c r="A1" s="1" t="inlineStr">
        <is>
          <t>FOR</t>
        </is>
      </c>
      <c r="B1" s="1" t="inlineStr">
        <is>
          <t>M L-4</t>
        </is>
      </c>
      <c r="C1" s="1" t="inlineStr">
        <is>
          <t>5 OFFICES AN</t>
        </is>
      </c>
      <c r="D1" s="1" t="inlineStr">
        <is>
          <t>D OTHER INFOR</t>
        </is>
      </c>
      <c r="E1" s="1" t="inlineStr">
        <is>
          <t>MATION</t>
        </is>
      </c>
      <c r="F1" s="1" t="inlineStr"/>
      <c r="G1" s="1" t="inlineStr"/>
      <c r="H1" s="1" t="inlineStr"/>
      <c r="I1" s="1" t="inlineStr">
        <is>
          <t>As</t>
        </is>
      </c>
      <c r="J1" s="1" t="inlineStr">
        <is>
          <t>at : Septembe</t>
        </is>
      </c>
      <c r="K1" s="1" t="inlineStr">
        <is>
          <t>r 30, 2025</t>
        </is>
      </c>
    </row>
    <row r="2">
      <c r="A2" s="2" t="inlineStr">
        <is>
          <t>Nam</t>
        </is>
      </c>
      <c r="B2" s="2" t="inlineStr">
        <is>
          <t>e of th</t>
        </is>
      </c>
      <c r="C2" s="2" t="inlineStr">
        <is>
          <t>e Insurer: HD</t>
        </is>
      </c>
      <c r="D2" s="2" t="inlineStr">
        <is>
          <t>FC Life Insuranc</t>
        </is>
      </c>
      <c r="E2" s="2" t="inlineStr">
        <is>
          <t>e Company Li</t>
        </is>
      </c>
      <c r="F2" s="2" t="inlineStr">
        <is>
          <t>mited</t>
        </is>
      </c>
      <c r="G2" s="2" t="inlineStr">
        <is>
          <t>(cid:10)</t>
        </is>
      </c>
      <c r="H2" s="2" t="inlineStr"/>
      <c r="I2" s="2" t="inlineStr"/>
      <c r="J2" s="2" t="inlineStr"/>
      <c r="K2" s="2" t="inlineStr"/>
    </row>
    <row r="3">
      <c r="A3" s="3" t="inlineStr">
        <is>
          <t>Sl.</t>
        </is>
      </c>
      <c r="B3" s="3" t="inlineStr">
        <is>
          <t>No.</t>
        </is>
      </c>
      <c r="C3" s="3" t="inlineStr"/>
      <c r="D3" s="3" t="inlineStr"/>
      <c r="E3" s="3" t="inlineStr">
        <is>
          <t>Information</t>
        </is>
      </c>
      <c r="F3" s="3" t="inlineStr"/>
      <c r="G3" s="3" t="inlineStr"/>
      <c r="H3" s="3" t="inlineStr"/>
      <c r="I3" s="3" t="inlineStr"/>
      <c r="J3" s="3" t="inlineStr">
        <is>
          <t>Nu</t>
        </is>
      </c>
      <c r="K3" s="3" t="inlineStr">
        <is>
          <t>mber</t>
        </is>
      </c>
    </row>
    <row r="4">
      <c r="A4" s="2" t="inlineStr"/>
      <c r="B4" s="2" t="inlineStr">
        <is>
          <t>1</t>
        </is>
      </c>
      <c r="C4" s="2" t="inlineStr">
        <is>
          <t>No. of offices a</t>
        </is>
      </c>
      <c r="D4" s="2" t="inlineStr">
        <is>
          <t>t the beginning o</t>
        </is>
      </c>
      <c r="E4" s="2" t="inlineStr">
        <is>
          <t>f the year</t>
        </is>
      </c>
      <c r="F4" s="2" t="inlineStr"/>
      <c r="G4" s="2" t="inlineStr"/>
      <c r="H4" s="2" t="inlineStr"/>
      <c r="I4" s="2" t="inlineStr"/>
      <c r="J4" s="2" t="inlineStr">
        <is>
          <t>6</t>
        </is>
      </c>
      <c r="K4" s="2" t="inlineStr">
        <is>
          <t>52</t>
        </is>
      </c>
    </row>
    <row r="5">
      <c r="A5" s="3" t="inlineStr"/>
      <c r="B5" s="3" t="inlineStr">
        <is>
          <t>2</t>
        </is>
      </c>
      <c r="C5" s="3" t="inlineStr">
        <is>
          <t>No. of branche</t>
        </is>
      </c>
      <c r="D5" s="3" t="inlineStr">
        <is>
          <t>s approved durin</t>
        </is>
      </c>
      <c r="E5" s="3" t="inlineStr">
        <is>
          <t>g the year</t>
        </is>
      </c>
      <c r="F5" s="3" t="inlineStr"/>
      <c r="G5" s="3" t="inlineStr"/>
      <c r="H5" s="3" t="inlineStr"/>
      <c r="I5" s="3" t="inlineStr"/>
      <c r="J5" s="3" t="inlineStr"/>
      <c r="K5" s="3" t="inlineStr">
        <is>
          <t>68</t>
        </is>
      </c>
    </row>
    <row r="6">
      <c r="A6" s="2" t="inlineStr"/>
      <c r="B6" s="2" t="inlineStr">
        <is>
          <t>3</t>
        </is>
      </c>
      <c r="C6" s="2" t="inlineStr"/>
      <c r="D6" s="2" t="inlineStr"/>
      <c r="E6" s="2" t="inlineStr"/>
      <c r="F6" s="2" t="inlineStr">
        <is>
          <t>Out o</t>
        </is>
      </c>
      <c r="G6" s="2" t="inlineStr">
        <is>
          <t>f approvals of previou</t>
        </is>
      </c>
      <c r="H6" s="2" t="inlineStr">
        <is>
          <t>s year</t>
        </is>
      </c>
      <c r="I6" s="2" t="inlineStr"/>
      <c r="J6" s="2" t="inlineStr"/>
      <c r="K6" s="2" t="inlineStr">
        <is>
          <t>7</t>
        </is>
      </c>
    </row>
    <row r="7">
      <c r="A7" s="3" t="inlineStr"/>
      <c r="B7" s="3" t="inlineStr"/>
      <c r="C7" s="3" t="inlineStr">
        <is>
          <t>No. of branche</t>
        </is>
      </c>
      <c r="D7" s="3" t="inlineStr">
        <is>
          <t>s opened during t</t>
        </is>
      </c>
      <c r="E7" s="3" t="inlineStr">
        <is>
          <t>he year</t>
        </is>
      </c>
      <c r="F7" s="3" t="inlineStr"/>
      <c r="G7" s="3" t="inlineStr"/>
      <c r="H7" s="3" t="inlineStr"/>
      <c r="I7" s="3" t="inlineStr"/>
      <c r="J7" s="3" t="inlineStr"/>
      <c r="K7" s="3" t="inlineStr"/>
    </row>
    <row r="8">
      <c r="A8" s="2" t="inlineStr"/>
      <c r="B8" s="2" t="inlineStr">
        <is>
          <t>4</t>
        </is>
      </c>
      <c r="C8" s="2" t="inlineStr"/>
      <c r="D8" s="2" t="inlineStr"/>
      <c r="E8" s="2" t="inlineStr"/>
      <c r="F8" s="2" t="inlineStr">
        <is>
          <t>Out o</t>
        </is>
      </c>
      <c r="G8" s="2" t="inlineStr">
        <is>
          <t>f approvals of this yea</t>
        </is>
      </c>
      <c r="H8" s="2" t="inlineStr">
        <is>
          <t>r</t>
        </is>
      </c>
      <c r="I8" s="2" t="inlineStr"/>
      <c r="J8" s="2" t="inlineStr"/>
      <c r="K8" s="2" t="inlineStr">
        <is>
          <t>17</t>
        </is>
      </c>
    </row>
    <row r="9">
      <c r="A9" s="3" t="inlineStr"/>
      <c r="B9" s="3" t="inlineStr">
        <is>
          <t>5</t>
        </is>
      </c>
      <c r="C9" s="3" t="inlineStr">
        <is>
          <t>No. of branche</t>
        </is>
      </c>
      <c r="D9" s="3" t="inlineStr">
        <is>
          <t>s closed during th</t>
        </is>
      </c>
      <c r="E9" s="3" t="inlineStr">
        <is>
          <t>e year</t>
        </is>
      </c>
      <c r="F9" s="3" t="inlineStr"/>
      <c r="G9" s="3" t="inlineStr"/>
      <c r="H9" s="3" t="inlineStr"/>
      <c r="I9" s="3" t="inlineStr"/>
      <c r="J9" s="3" t="inlineStr"/>
      <c r="K9" s="3" t="inlineStr">
        <is>
          <t>1</t>
        </is>
      </c>
    </row>
    <row r="10">
      <c r="A10" s="2" t="inlineStr"/>
      <c r="B10" s="2" t="inlineStr">
        <is>
          <t>6</t>
        </is>
      </c>
      <c r="C10" s="2" t="inlineStr">
        <is>
          <t>No of branche</t>
        </is>
      </c>
      <c r="D10" s="2" t="inlineStr">
        <is>
          <t>s at the end of the</t>
        </is>
      </c>
      <c r="E10" s="2" t="inlineStr">
        <is>
          <t>year</t>
        </is>
      </c>
      <c r="F10" s="2" t="inlineStr"/>
      <c r="G10" s="2" t="inlineStr"/>
      <c r="H10" s="2" t="inlineStr"/>
      <c r="I10" s="2" t="inlineStr"/>
      <c r="J10" s="2" t="inlineStr">
        <is>
          <t>6</t>
        </is>
      </c>
      <c r="K10" s="2" t="inlineStr">
        <is>
          <t>75*</t>
        </is>
      </c>
    </row>
    <row r="11">
      <c r="A11" s="3" t="inlineStr"/>
      <c r="B11" s="3" t="inlineStr">
        <is>
          <t>7</t>
        </is>
      </c>
      <c r="C11" s="3" t="inlineStr">
        <is>
          <t>No. of branche</t>
        </is>
      </c>
      <c r="D11" s="3" t="inlineStr">
        <is>
          <t>s approved but n</t>
        </is>
      </c>
      <c r="E11" s="3" t="inlineStr">
        <is>
          <t>ot opened</t>
        </is>
      </c>
      <c r="F11" s="3" t="inlineStr"/>
      <c r="G11" s="3" t="inlineStr"/>
      <c r="H11" s="3" t="inlineStr"/>
      <c r="I11" s="3" t="inlineStr"/>
      <c r="J11" s="3" t="inlineStr"/>
      <c r="K11" s="3" t="inlineStr">
        <is>
          <t>51</t>
        </is>
      </c>
    </row>
    <row r="12">
      <c r="A12" s="2" t="inlineStr"/>
      <c r="B12" s="2" t="inlineStr">
        <is>
          <t>8</t>
        </is>
      </c>
      <c r="C12" s="2" t="inlineStr">
        <is>
          <t>No. of rural bra</t>
        </is>
      </c>
      <c r="D12" s="2" t="inlineStr">
        <is>
          <t>nches</t>
        </is>
      </c>
      <c r="E12" s="2" t="inlineStr"/>
      <c r="F12" s="2" t="inlineStr"/>
      <c r="G12" s="2" t="inlineStr"/>
      <c r="H12" s="2" t="inlineStr"/>
      <c r="I12" s="2" t="inlineStr"/>
      <c r="J12" s="2" t="inlineStr"/>
      <c r="K12" s="2" t="inlineStr">
        <is>
          <t>2</t>
        </is>
      </c>
    </row>
    <row r="13">
      <c r="A13" s="3" t="inlineStr"/>
      <c r="B13" s="3" t="inlineStr">
        <is>
          <t>9</t>
        </is>
      </c>
      <c r="C13" s="3" t="inlineStr">
        <is>
          <t>No. of urban b</t>
        </is>
      </c>
      <c r="D13" s="3" t="inlineStr">
        <is>
          <t>ranches</t>
        </is>
      </c>
      <c r="E13" s="3" t="inlineStr"/>
      <c r="F13" s="3" t="inlineStr"/>
      <c r="G13" s="3" t="inlineStr"/>
      <c r="H13" s="3" t="inlineStr"/>
      <c r="I13" s="3" t="inlineStr"/>
      <c r="J13" s="3" t="inlineStr">
        <is>
          <t>6</t>
        </is>
      </c>
      <c r="K13" s="3" t="inlineStr">
        <is>
          <t>73</t>
        </is>
      </c>
    </row>
    <row r="14">
      <c r="A14" s="2" t="inlineStr"/>
      <c r="B14" s="2" t="inlineStr"/>
      <c r="C14" s="2" t="inlineStr">
        <is>
          <t>No. of Directo
(a) Independe
(b) Executive D</t>
        </is>
      </c>
      <c r="D14" s="2" t="inlineStr">
        <is>
          <t>rs:- ^
nt Director
irector</t>
        </is>
      </c>
      <c r="E14" s="2" t="inlineStr"/>
      <c r="F14" s="2" t="inlineStr"/>
      <c r="G14" s="2" t="inlineStr"/>
      <c r="H14" s="2" t="inlineStr"/>
      <c r="I14" s="2" t="inlineStr">
        <is>
          <t>(a)
(b)
(c)
(d)</t>
        </is>
      </c>
      <c r="J14" s="2" t="inlineStr">
        <is>
          <t>6 (including 1
3 (including 1
2
2</t>
        </is>
      </c>
      <c r="K14" s="2" t="inlineStr">
        <is>
          <t>Women Dir
Women Dir</t>
        </is>
      </c>
    </row>
    <row r="15">
      <c r="A15" s="3" t="inlineStr">
        <is>
          <t>1</t>
        </is>
      </c>
      <c r="B15" s="3" t="inlineStr">
        <is>
          <t>0</t>
        </is>
      </c>
      <c r="C15" s="3" t="inlineStr">
        <is>
          <t>(c) Non-execut
(d) Women Dir
(e) Whole time</t>
        </is>
      </c>
      <c r="D15" s="3" t="inlineStr">
        <is>
          <t>ive Director
ector
director</t>
        </is>
      </c>
      <c r="E15" s="3" t="inlineStr"/>
      <c r="F15" s="3" t="inlineStr"/>
      <c r="G15" s="3" t="inlineStr"/>
      <c r="H15" s="3" t="inlineStr"/>
      <c r="I15" s="3" t="inlineStr">
        <is>
          <t>(e)
Exe
Offi</t>
        </is>
      </c>
      <c r="J15" s="3" t="inlineStr">
        <is>
          <t>3 (Managing D
cutive Director
cer and Execut</t>
        </is>
      </c>
      <c r="K15" s="3" t="inlineStr">
        <is>
          <t>irector &amp; C
&amp; Chief Fina
ive Director</t>
        </is>
      </c>
    </row>
    <row r="16">
      <c r="A16" s="2" t="inlineStr"/>
      <c r="B16" s="2" t="inlineStr"/>
      <c r="C16" s="2" t="inlineStr">
        <is>
          <t>No. of Employ</t>
        </is>
      </c>
      <c r="D16" s="2" t="inlineStr">
        <is>
          <t>ees</t>
        </is>
      </c>
      <c r="E16" s="2" t="inlineStr"/>
      <c r="F16" s="2" t="inlineStr"/>
      <c r="G16" s="2" t="inlineStr"/>
      <c r="H16" s="2" t="inlineStr"/>
      <c r="I16" s="2" t="inlineStr"/>
      <c r="J16" s="2" t="inlineStr"/>
      <c r="K16" s="2" t="inlineStr"/>
    </row>
    <row r="17">
      <c r="A17" s="3" t="inlineStr"/>
      <c r="B17" s="3" t="inlineStr"/>
      <c r="C17" s="3" t="inlineStr">
        <is>
          <t>(a) On-roll:</t>
        </is>
      </c>
      <c r="D17" s="3" t="inlineStr"/>
      <c r="E17" s="3" t="inlineStr"/>
      <c r="F17" s="3" t="inlineStr"/>
      <c r="G17" s="3" t="inlineStr"/>
      <c r="H17" s="3" t="inlineStr"/>
      <c r="I17" s="3" t="inlineStr">
        <is>
          <t>a) 4</t>
        </is>
      </c>
      <c r="J17" s="3" t="inlineStr">
        <is>
          <t>0,009</t>
        </is>
      </c>
      <c r="K17" s="3" t="inlineStr"/>
    </row>
    <row r="18">
      <c r="A18" s="2" t="inlineStr">
        <is>
          <t>1</t>
        </is>
      </c>
      <c r="B18" s="2" t="inlineStr">
        <is>
          <t>1</t>
        </is>
      </c>
      <c r="C18" s="2" t="inlineStr">
        <is>
          <t>(b) Off-roll:</t>
        </is>
      </c>
      <c r="D18" s="2" t="inlineStr"/>
      <c r="E18" s="2" t="inlineStr"/>
      <c r="F18" s="2" t="inlineStr"/>
      <c r="G18" s="2" t="inlineStr"/>
      <c r="H18" s="2" t="inlineStr"/>
      <c r="I18" s="2" t="inlineStr">
        <is>
          <t>b) 0</t>
        </is>
      </c>
      <c r="J18" s="2" t="inlineStr"/>
      <c r="K18" s="2" t="inlineStr"/>
    </row>
    <row r="19">
      <c r="A19" s="3" t="inlineStr"/>
      <c r="B19" s="3" t="inlineStr"/>
      <c r="C19" s="3" t="inlineStr">
        <is>
          <t>(c) Total</t>
        </is>
      </c>
      <c r="D19" s="3" t="inlineStr"/>
      <c r="E19" s="3" t="inlineStr"/>
      <c r="F19" s="3" t="inlineStr"/>
      <c r="G19" s="3" t="inlineStr"/>
      <c r="H19" s="3" t="inlineStr"/>
      <c r="I19" s="3" t="inlineStr">
        <is>
          <t>c) 4</t>
        </is>
      </c>
      <c r="J19" s="3" t="inlineStr">
        <is>
          <t>0,009</t>
        </is>
      </c>
      <c r="K19" s="3" t="inlineStr"/>
    </row>
    <row r="20">
      <c r="A20" s="2" t="inlineStr"/>
      <c r="B20" s="2" t="inlineStr"/>
      <c r="C20" s="2" t="inlineStr">
        <is>
          <t>No. of Insuran</t>
        </is>
      </c>
      <c r="D20" s="2" t="inlineStr">
        <is>
          <t>ce Agents and I</t>
        </is>
      </c>
      <c r="E20" s="2" t="inlineStr">
        <is>
          <t>ntermediaries*</t>
        </is>
      </c>
      <c r="F20" s="2" t="inlineStr">
        <is>
          <t>*</t>
        </is>
      </c>
      <c r="G20" s="2" t="inlineStr"/>
      <c r="H20" s="2" t="inlineStr"/>
      <c r="I20" s="2" t="inlineStr"/>
      <c r="J20" s="2" t="inlineStr"/>
      <c r="K20" s="2" t="inlineStr"/>
    </row>
    <row r="21">
      <c r="A21" s="3" t="inlineStr"/>
      <c r="B21" s="3" t="inlineStr"/>
      <c r="C21" s="3" t="inlineStr">
        <is>
          <t>(a) Individual A</t>
        </is>
      </c>
      <c r="D21" s="3" t="inlineStr">
        <is>
          <t>gents,</t>
        </is>
      </c>
      <c r="E21" s="3" t="inlineStr"/>
      <c r="F21" s="3" t="inlineStr"/>
      <c r="G21" s="3" t="inlineStr"/>
      <c r="H21" s="3" t="inlineStr"/>
      <c r="I21" s="3" t="inlineStr">
        <is>
          <t>(a)</t>
        </is>
      </c>
      <c r="J21" s="3" t="inlineStr">
        <is>
          <t>2,58,109</t>
        </is>
      </c>
      <c r="K21" s="3" t="inlineStr"/>
    </row>
    <row r="22">
      <c r="A22" s="2" t="inlineStr"/>
      <c r="B22" s="2" t="inlineStr"/>
      <c r="C22" s="2" t="inlineStr">
        <is>
          <t>(b) Corporate</t>
        </is>
      </c>
      <c r="D22" s="2" t="inlineStr">
        <is>
          <t>Agents-Banks</t>
        </is>
      </c>
      <c r="E22" s="2" t="inlineStr"/>
      <c r="F22" s="2" t="inlineStr"/>
      <c r="G22" s="2" t="inlineStr"/>
      <c r="H22" s="2" t="inlineStr"/>
      <c r="I22" s="2" t="inlineStr">
        <is>
          <t>(b)</t>
        </is>
      </c>
      <c r="J22" s="2" t="inlineStr">
        <is>
          <t>53</t>
        </is>
      </c>
      <c r="K22" s="2" t="inlineStr"/>
    </row>
    <row r="23">
      <c r="A23" s="3" t="inlineStr"/>
      <c r="B23" s="3" t="inlineStr"/>
      <c r="C23" s="3" t="inlineStr">
        <is>
          <t>(c) Corporate</t>
        </is>
      </c>
      <c r="D23" s="3" t="inlineStr">
        <is>
          <t>Agents-Others</t>
        </is>
      </c>
      <c r="E23" s="3" t="inlineStr"/>
      <c r="F23" s="3" t="inlineStr"/>
      <c r="G23" s="3" t="inlineStr"/>
      <c r="H23" s="3" t="inlineStr"/>
      <c r="I23" s="3" t="inlineStr">
        <is>
          <t>(c)</t>
        </is>
      </c>
      <c r="J23" s="3" t="inlineStr">
        <is>
          <t>162</t>
        </is>
      </c>
      <c r="K23" s="3" t="inlineStr"/>
    </row>
    <row r="24">
      <c r="A24" s="2" t="inlineStr">
        <is>
          <t>1</t>
        </is>
      </c>
      <c r="B24" s="2" t="inlineStr">
        <is>
          <t>2</t>
        </is>
      </c>
      <c r="C24" s="2" t="inlineStr">
        <is>
          <t>(d) Insurance</t>
        </is>
      </c>
      <c r="D24" s="2" t="inlineStr">
        <is>
          <t>Brokers</t>
        </is>
      </c>
      <c r="E24" s="2" t="inlineStr"/>
      <c r="F24" s="2" t="inlineStr"/>
      <c r="G24" s="2" t="inlineStr"/>
      <c r="H24" s="2" t="inlineStr"/>
      <c r="I24" s="2" t="inlineStr">
        <is>
          <t>(d)</t>
        </is>
      </c>
      <c r="J24" s="2" t="inlineStr">
        <is>
          <t>359</t>
        </is>
      </c>
      <c r="K24" s="2" t="inlineStr"/>
    </row>
    <row r="25">
      <c r="A25" s="3" t="inlineStr"/>
      <c r="B25" s="3" t="inlineStr"/>
      <c r="C25" s="3" t="inlineStr">
        <is>
          <t>(e) Web Aggre</t>
        </is>
      </c>
      <c r="D25" s="3" t="inlineStr">
        <is>
          <t>gators</t>
        </is>
      </c>
      <c r="E25" s="3" t="inlineStr"/>
      <c r="F25" s="3" t="inlineStr"/>
      <c r="G25" s="3" t="inlineStr"/>
      <c r="H25" s="3" t="inlineStr"/>
      <c r="I25" s="3" t="inlineStr">
        <is>
          <t>(e)</t>
        </is>
      </c>
      <c r="J25" s="3" t="inlineStr">
        <is>
          <t>3</t>
        </is>
      </c>
      <c r="K25" s="3" t="inlineStr"/>
    </row>
    <row r="26">
      <c r="A26" s="2" t="inlineStr"/>
      <c r="B26" s="2" t="inlineStr"/>
      <c r="C26" s="2" t="inlineStr">
        <is>
          <t>(f) Insurance M</t>
        </is>
      </c>
      <c r="D26" s="2" t="inlineStr">
        <is>
          <t>arketing Firm</t>
        </is>
      </c>
      <c r="E26" s="2" t="inlineStr"/>
      <c r="F26" s="2" t="inlineStr"/>
      <c r="G26" s="2" t="inlineStr"/>
      <c r="H26" s="2" t="inlineStr"/>
      <c r="I26" s="2" t="inlineStr">
        <is>
          <t>(f) 9</t>
        </is>
      </c>
      <c r="J26" s="2" t="inlineStr">
        <is>
          <t>9</t>
        </is>
      </c>
      <c r="K26" s="2" t="inlineStr"/>
    </row>
    <row r="27">
      <c r="A27" s="3" t="inlineStr"/>
      <c r="B27" s="3" t="inlineStr"/>
      <c r="C27" s="3" t="inlineStr">
        <is>
          <t>(g) Micro Agen</t>
        </is>
      </c>
      <c r="D27" s="3" t="inlineStr">
        <is>
          <t>ts</t>
        </is>
      </c>
      <c r="E27" s="3" t="inlineStr"/>
      <c r="F27" s="3" t="inlineStr"/>
      <c r="G27" s="3" t="inlineStr"/>
      <c r="H27" s="3" t="inlineStr"/>
      <c r="I27" s="3" t="inlineStr">
        <is>
          <t>(g) -</t>
        </is>
      </c>
      <c r="J27" s="3" t="inlineStr"/>
      <c r="K27" s="3" t="inlineStr"/>
    </row>
    <row r="28">
      <c r="A28" s="2" t="inlineStr"/>
      <c r="B28" s="2" t="inlineStr"/>
      <c r="C28" s="2" t="inlineStr">
        <is>
          <t>(h) Point of Sa</t>
        </is>
      </c>
      <c r="D28" s="2" t="inlineStr">
        <is>
          <t>les persons (DIRE</t>
        </is>
      </c>
      <c r="E28" s="2" t="inlineStr">
        <is>
          <t>CT)</t>
        </is>
      </c>
      <c r="F28" s="2" t="inlineStr"/>
      <c r="G28" s="2" t="inlineStr"/>
      <c r="H28" s="2" t="inlineStr"/>
      <c r="I28" s="2" t="inlineStr">
        <is>
          <t>(h)</t>
        </is>
      </c>
      <c r="J28" s="2" t="inlineStr">
        <is>
          <t>43</t>
        </is>
      </c>
      <c r="K28" s="2" t="inlineStr"/>
    </row>
    <row r="29">
      <c r="A29" s="3" t="inlineStr"/>
      <c r="B29" s="3" t="inlineStr"/>
      <c r="C29" s="3" t="inlineStr">
        <is>
          <t>(i) Other as all</t>
        </is>
      </c>
      <c r="D29" s="3" t="inlineStr">
        <is>
          <t>owed by IRDAI (R</t>
        </is>
      </c>
      <c r="E29" s="3" t="inlineStr">
        <is>
          <t>eferral)</t>
        </is>
      </c>
      <c r="F29" s="3" t="inlineStr"/>
      <c r="G29" s="3" t="inlineStr"/>
      <c r="H29" s="3" t="inlineStr"/>
      <c r="I29" s="3" t="inlineStr">
        <is>
          <t>(i) 1</t>
        </is>
      </c>
      <c r="J29" s="3" t="inlineStr"/>
      <c r="K29" s="3" t="inlineStr"/>
    </row>
    <row r="30">
      <c r="A30" s="2" t="inlineStr"/>
      <c r="B30" s="2" t="inlineStr"/>
      <c r="C30" s="2" t="inlineStr"/>
      <c r="D30" s="2" t="inlineStr">
        <is>
          <t>Employ</t>
        </is>
      </c>
      <c r="E30" s="2" t="inlineStr">
        <is>
          <t>ees and Insura</t>
        </is>
      </c>
      <c r="F30" s="2" t="inlineStr">
        <is>
          <t>nce</t>
        </is>
      </c>
      <c r="G30" s="2" t="inlineStr">
        <is>
          <t>Agents and Intermedi</t>
        </is>
      </c>
      <c r="H30" s="2" t="inlineStr">
        <is>
          <t>aries - M</t>
        </is>
      </c>
      <c r="I30" s="2" t="inlineStr">
        <is>
          <t>ove</t>
        </is>
      </c>
      <c r="J30" s="2" t="inlineStr">
        <is>
          <t>ment</t>
        </is>
      </c>
      <c r="K30" s="2" t="inlineStr"/>
    </row>
    <row r="31">
      <c r="A31" s="3" t="inlineStr"/>
      <c r="B31" s="3" t="inlineStr"/>
      <c r="C31" s="3" t="inlineStr">
        <is>
          <t>Pa</t>
        </is>
      </c>
      <c r="D31" s="3" t="inlineStr">
        <is>
          <t>rticulars</t>
        </is>
      </c>
      <c r="E31" s="3" t="inlineStr"/>
      <c r="F31" s="3" t="inlineStr"/>
      <c r="G31" s="3" t="inlineStr"/>
      <c r="H31" s="3" t="inlineStr"/>
      <c r="I31" s="3" t="inlineStr"/>
      <c r="J31" s="3" t="inlineStr">
        <is>
          <t>Insurance</t>
        </is>
      </c>
      <c r="K31" s="3" t="inlineStr">
        <is>
          <t>Agents and</t>
        </is>
      </c>
    </row>
    <row r="32">
      <c r="A32" s="2" t="inlineStr"/>
      <c r="B32" s="2" t="inlineStr"/>
      <c r="C32" s="2" t="inlineStr"/>
      <c r="D32" s="2" t="inlineStr"/>
      <c r="E32" s="2" t="inlineStr"/>
      <c r="F32" s="2" t="inlineStr"/>
      <c r="G32" s="2" t="inlineStr">
        <is>
          <t>Employees</t>
        </is>
      </c>
      <c r="H32" s="2" t="inlineStr"/>
      <c r="I32" s="2" t="inlineStr"/>
      <c r="J32" s="2" t="inlineStr">
        <is>
          <t>Interm</t>
        </is>
      </c>
      <c r="K32" s="2" t="inlineStr">
        <is>
          <t>ediaries</t>
        </is>
      </c>
    </row>
    <row r="33">
      <c r="A33" s="3" t="inlineStr">
        <is>
          <t>Num</t>
        </is>
      </c>
      <c r="B33" s="3" t="inlineStr">
        <is>
          <t>ber at</t>
        </is>
      </c>
      <c r="C33" s="3" t="inlineStr">
        <is>
          <t>the beginning o</t>
        </is>
      </c>
      <c r="D33" s="3" t="inlineStr">
        <is>
          <t>f the quarter</t>
        </is>
      </c>
      <c r="E33" s="3" t="inlineStr"/>
      <c r="F33" s="3" t="inlineStr"/>
      <c r="G33" s="3" t="inlineStr"/>
      <c r="H33" s="3" t="inlineStr">
        <is>
          <t>38,159</t>
        </is>
      </c>
      <c r="I33" s="3" t="inlineStr"/>
      <c r="J33" s="3" t="inlineStr"/>
      <c r="K33" s="3" t="inlineStr">
        <is>
          <t>2 ,</t>
        </is>
      </c>
    </row>
    <row r="34">
      <c r="A34" s="2" t="inlineStr">
        <is>
          <t>Recr</t>
        </is>
      </c>
      <c r="B34" s="2" t="inlineStr">
        <is>
          <t>uitmen</t>
        </is>
      </c>
      <c r="C34" s="2" t="inlineStr">
        <is>
          <t>ts during the q</t>
        </is>
      </c>
      <c r="D34" s="2" t="inlineStr">
        <is>
          <t>uarter</t>
        </is>
      </c>
      <c r="E34" s="2" t="inlineStr"/>
      <c r="F34" s="2" t="inlineStr"/>
      <c r="G34" s="2" t="inlineStr"/>
      <c r="H34" s="2" t="inlineStr">
        <is>
          <t>6,113</t>
        </is>
      </c>
      <c r="I34" s="2" t="inlineStr"/>
      <c r="J34" s="2" t="inlineStr"/>
      <c r="K34" s="2" t="inlineStr"/>
    </row>
    <row r="35">
      <c r="A35" s="3" t="inlineStr">
        <is>
          <t>Attriti</t>
        </is>
      </c>
      <c r="B35" s="3" t="inlineStr">
        <is>
          <t>on du</t>
        </is>
      </c>
      <c r="C35" s="3" t="inlineStr">
        <is>
          <t>ring the quarte</t>
        </is>
      </c>
      <c r="D35" s="3" t="inlineStr">
        <is>
          <t>r</t>
        </is>
      </c>
      <c r="E35" s="3" t="inlineStr"/>
      <c r="F35" s="3" t="inlineStr"/>
      <c r="G35" s="3" t="inlineStr"/>
      <c r="H35" s="3" t="inlineStr">
        <is>
          <t>4,263</t>
        </is>
      </c>
      <c r="I35" s="3" t="inlineStr"/>
      <c r="J35" s="3" t="inlineStr"/>
      <c r="K35" s="3" t="inlineStr"/>
    </row>
    <row r="36">
      <c r="A36" s="2" t="inlineStr">
        <is>
          <t>Num</t>
        </is>
      </c>
      <c r="B36" s="2" t="inlineStr">
        <is>
          <t>ber at</t>
        </is>
      </c>
      <c r="C36" s="2" t="inlineStr">
        <is>
          <t>the end of the</t>
        </is>
      </c>
      <c r="D36" s="2" t="inlineStr">
        <is>
          <t>quarter</t>
        </is>
      </c>
      <c r="E36" s="2" t="inlineStr"/>
      <c r="F36" s="2" t="inlineStr"/>
      <c r="G36" s="2" t="inlineStr"/>
      <c r="H36" s="2" t="inlineStr">
        <is>
          <t>40,009</t>
        </is>
      </c>
      <c r="I36" s="2" t="inlineStr"/>
      <c r="J36" s="2" t="inlineStr"/>
      <c r="K36" s="2" t="inlineStr">
        <is>
          <t>2 ,</t>
        </is>
      </c>
    </row>
    <row r="37">
      <c r="A37" s="3" t="inlineStr">
        <is>
          <t>Note</t>
        </is>
      </c>
      <c r="B37" s="3" t="inlineStr">
        <is>
          <t>:</t>
        </is>
      </c>
      <c r="C37" s="3" t="inlineStr">
        <is>
          <t>^ Board of Dire</t>
        </is>
      </c>
      <c r="D37" s="3" t="inlineStr">
        <is>
          <t>ctors of HDFC Lif</t>
        </is>
      </c>
      <c r="E37" s="3" t="inlineStr">
        <is>
          <t>e Insurance Co</t>
        </is>
      </c>
      <c r="F37" s="3" t="inlineStr">
        <is>
          <t>mpa</t>
        </is>
      </c>
      <c r="G37" s="3" t="inlineStr">
        <is>
          <t>ny Limited consist of 11</t>
        </is>
      </c>
      <c r="H37" s="3" t="inlineStr">
        <is>
          <t>Directo</t>
        </is>
      </c>
      <c r="I37" s="3" t="inlineStr">
        <is>
          <t>rs a</t>
        </is>
      </c>
      <c r="J37" s="3" t="inlineStr">
        <is>
          <t>s on Septembe</t>
        </is>
      </c>
      <c r="K37" s="3" t="inlineStr">
        <is>
          <t>r 30, 2025.</t>
        </is>
      </c>
    </row>
    <row r="38">
      <c r="A38" s="2" t="inlineStr"/>
      <c r="B38" s="2" t="inlineStr"/>
      <c r="C38" s="2" t="inlineStr">
        <is>
          <t>* Additionally,</t>
        </is>
      </c>
      <c r="D38" s="2" t="inlineStr">
        <is>
          <t>HDFC Life has a</t>
        </is>
      </c>
      <c r="E38" s="2" t="inlineStr">
        <is>
          <t>Liaison Office in</t>
        </is>
      </c>
      <c r="F38" s="2" t="inlineStr">
        <is>
          <t>Dub</t>
        </is>
      </c>
      <c r="G38" s="2" t="inlineStr">
        <is>
          <t>ai.</t>
        </is>
      </c>
      <c r="H38" s="2" t="inlineStr"/>
      <c r="I38" s="2" t="inlineStr"/>
      <c r="J38" s="2" t="inlineStr"/>
      <c r="K38" s="2" t="inlineStr"/>
    </row>
    <row r="39">
      <c r="A39" s="3" t="inlineStr"/>
      <c r="B39" s="3" t="inlineStr"/>
      <c r="C39" s="3" t="inlineStr">
        <is>
          <t>** Migrated Ers</t>
        </is>
      </c>
      <c r="D39" s="3" t="inlineStr">
        <is>
          <t>twhile ELI referra</t>
        </is>
      </c>
      <c r="E39" s="3" t="inlineStr">
        <is>
          <t>l partner added</t>
        </is>
      </c>
      <c r="F39" s="3" t="inlineStr">
        <is>
          <t>in ot</t>
        </is>
      </c>
      <c r="G39" s="3" t="inlineStr">
        <is>
          <t>her as allowed</t>
        </is>
      </c>
      <c r="H39" s="3" t="inlineStr"/>
      <c r="I39" s="3" t="inlineStr"/>
      <c r="J39" s="3" t="inlineStr"/>
      <c r="K39" s="3" t="inlineStr"/>
    </row>
    <row r="40">
      <c r="A40" s="2" t="inlineStr"/>
      <c r="B40" s="2" t="inlineStr"/>
      <c r="C40" s="2" t="inlineStr"/>
      <c r="D40" s="2" t="inlineStr"/>
      <c r="E40" s="2" t="inlineStr"/>
      <c r="F40" s="2" t="inlineStr"/>
      <c r="G40" s="2" t="inlineStr">
        <is>
          <t>157</t>
        </is>
      </c>
      <c r="H40" s="2" t="inlineStr">
        <is>
          <t>Version: 1</t>
        </is>
      </c>
      <c r="I40" s="2" t="inlineStr">
        <is>
          <t>Da</t>
        </is>
      </c>
      <c r="J40" s="2" t="inlineStr">
        <is>
          <t>te of upload: Octob</t>
        </is>
      </c>
      <c r="K40" s="2" t="inlineStr">
        <is>
          <t>er 30, 2025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2026-02-13T12:56:27Z</dcterms:created>
  <dcterms:modified xmlns:dcterms="http://purl.org/dc/terms/" xmlns:xsi="http://www.w3.org/2001/XMLSchema-instance" xsi:type="dcterms:W3CDTF">2026-02-13T12:56:28Z</dcterms:modified>
</cp:coreProperties>
</file>