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1" sheetId="1" state="visible" r:id="rId1"/>
    <sheet xmlns:r="http://schemas.openxmlformats.org/officeDocument/2006/relationships" name="Table_2" sheetId="2" state="visible" r:id="rId2"/>
    <sheet xmlns:r="http://schemas.openxmlformats.org/officeDocument/2006/relationships" name="Table_3" sheetId="3" state="visible" r:id="rId3"/>
    <sheet xmlns:r="http://schemas.openxmlformats.org/officeDocument/2006/relationships" name="Table_4" sheetId="4" state="visible" r:id="rId4"/>
    <sheet xmlns:r="http://schemas.openxmlformats.org/officeDocument/2006/relationships" name="Table_5" sheetId="5" state="visible" r:id="rId5"/>
    <sheet xmlns:r="http://schemas.openxmlformats.org/officeDocument/2006/relationships" name="Table_6" sheetId="6" state="visible" r:id="rId6"/>
    <sheet xmlns:r="http://schemas.openxmlformats.org/officeDocument/2006/relationships" name="Table_7" sheetId="7" state="visible" r:id="rId7"/>
    <sheet xmlns:r="http://schemas.openxmlformats.org/officeDocument/2006/relationships" name="Table_8" sheetId="8" state="visible" r:id="rId8"/>
    <sheet xmlns:r="http://schemas.openxmlformats.org/officeDocument/2006/relationships" name="Table_9" sheetId="9" state="visible" r:id="rId9"/>
    <sheet xmlns:r="http://schemas.openxmlformats.org/officeDocument/2006/relationships" name="Table_10" sheetId="10" state="visible" r:id="rId10"/>
    <sheet xmlns:r="http://schemas.openxmlformats.org/officeDocument/2006/relationships" name="Table_11" sheetId="11" state="visible" r:id="rId11"/>
    <sheet xmlns:r="http://schemas.openxmlformats.org/officeDocument/2006/relationships" name="Table_12" sheetId="12" state="visible" r:id="rId12"/>
    <sheet xmlns:r="http://schemas.openxmlformats.org/officeDocument/2006/relationships" name="Table_13" sheetId="13" state="visible" r:id="rId13"/>
    <sheet xmlns:r="http://schemas.openxmlformats.org/officeDocument/2006/relationships" name="Table_14" sheetId="14" state="visible" r:id="rId14"/>
    <sheet xmlns:r="http://schemas.openxmlformats.org/officeDocument/2006/relationships" name="Table_15" sheetId="15" state="visible" r:id="rId15"/>
    <sheet xmlns:r="http://schemas.openxmlformats.org/officeDocument/2006/relationships" name="Table_16" sheetId="16" state="visible" r:id="rId16"/>
    <sheet xmlns:r="http://schemas.openxmlformats.org/officeDocument/2006/relationships" name="Table_17" sheetId="17" state="visible" r:id="rId17"/>
    <sheet xmlns:r="http://schemas.openxmlformats.org/officeDocument/2006/relationships" name="Table_18" sheetId="18" state="visible" r:id="rId18"/>
    <sheet xmlns:r="http://schemas.openxmlformats.org/officeDocument/2006/relationships" name="Table_19" sheetId="19" state="visible" r:id="rId19"/>
    <sheet xmlns:r="http://schemas.openxmlformats.org/officeDocument/2006/relationships" name="Table_20" sheetId="20" state="visible" r:id="rId20"/>
    <sheet xmlns:r="http://schemas.openxmlformats.org/officeDocument/2006/relationships" name="Table_21" sheetId="21" state="visible" r:id="rId21"/>
    <sheet xmlns:r="http://schemas.openxmlformats.org/officeDocument/2006/relationships" name="Table_22" sheetId="22" state="visible" r:id="rId22"/>
    <sheet xmlns:r="http://schemas.openxmlformats.org/officeDocument/2006/relationships" name="Table_23" sheetId="23" state="visible" r:id="rId23"/>
    <sheet xmlns:r="http://schemas.openxmlformats.org/officeDocument/2006/relationships" name="Table_24" sheetId="24" state="visible" r:id="rId24"/>
    <sheet xmlns:r="http://schemas.openxmlformats.org/officeDocument/2006/relationships" name="Table_25" sheetId="25" state="visible" r:id="rId25"/>
    <sheet xmlns:r="http://schemas.openxmlformats.org/officeDocument/2006/relationships" name="Table_26" sheetId="26" state="visible" r:id="rId26"/>
    <sheet xmlns:r="http://schemas.openxmlformats.org/officeDocument/2006/relationships" name="Table_27" sheetId="27" state="visible" r:id="rId27"/>
    <sheet xmlns:r="http://schemas.openxmlformats.org/officeDocument/2006/relationships" name="Table_28" sheetId="28" state="visible" r:id="rId28"/>
    <sheet xmlns:r="http://schemas.openxmlformats.org/officeDocument/2006/relationships" name="Table_29" sheetId="29" state="visible" r:id="rId29"/>
    <sheet xmlns:r="http://schemas.openxmlformats.org/officeDocument/2006/relationships" name="Table_30" sheetId="30" state="visible" r:id="rId30"/>
    <sheet xmlns:r="http://schemas.openxmlformats.org/officeDocument/2006/relationships" name="Table_31" sheetId="31" state="visible" r:id="rId31"/>
    <sheet xmlns:r="http://schemas.openxmlformats.org/officeDocument/2006/relationships" name="Table_32" sheetId="32" state="visible" r:id="rId32"/>
    <sheet xmlns:r="http://schemas.openxmlformats.org/officeDocument/2006/relationships" name="Table_33" sheetId="33" state="visible" r:id="rId33"/>
    <sheet xmlns:r="http://schemas.openxmlformats.org/officeDocument/2006/relationships" name="Table_34" sheetId="34" state="visible" r:id="rId34"/>
    <sheet xmlns:r="http://schemas.openxmlformats.org/officeDocument/2006/relationships" name="Table_35" sheetId="35" state="visible" r:id="rId35"/>
    <sheet xmlns:r="http://schemas.openxmlformats.org/officeDocument/2006/relationships" name="Table_36" sheetId="36" state="visible" r:id="rId36"/>
    <sheet xmlns:r="http://schemas.openxmlformats.org/officeDocument/2006/relationships" name="Table_37" sheetId="37" state="visible" r:id="rId37"/>
    <sheet xmlns:r="http://schemas.openxmlformats.org/officeDocument/2006/relationships" name="Table_38" sheetId="38" state="visible" r:id="rId38"/>
    <sheet xmlns:r="http://schemas.openxmlformats.org/officeDocument/2006/relationships" name="Table_39" sheetId="39" state="visible" r:id="rId39"/>
    <sheet xmlns:r="http://schemas.openxmlformats.org/officeDocument/2006/relationships" name="Table_40" sheetId="40" state="visible" r:id="rId40"/>
    <sheet xmlns:r="http://schemas.openxmlformats.org/officeDocument/2006/relationships" name="Table_41" sheetId="41" state="visible" r:id="rId41"/>
    <sheet xmlns:r="http://schemas.openxmlformats.org/officeDocument/2006/relationships" name="Table_42" sheetId="42" state="visible" r:id="rId42"/>
    <sheet xmlns:r="http://schemas.openxmlformats.org/officeDocument/2006/relationships" name="Table_43" sheetId="43" state="visible" r:id="rId43"/>
    <sheet xmlns:r="http://schemas.openxmlformats.org/officeDocument/2006/relationships" name="Table_44" sheetId="44" state="visible" r:id="rId44"/>
    <sheet xmlns:r="http://schemas.openxmlformats.org/officeDocument/2006/relationships" name="Table_45" sheetId="45" state="visible" r:id="rId45"/>
    <sheet xmlns:r="http://schemas.openxmlformats.org/officeDocument/2006/relationships" name="Table_46" sheetId="46" state="visible" r:id="rId46"/>
    <sheet xmlns:r="http://schemas.openxmlformats.org/officeDocument/2006/relationships" name="Table_47" sheetId="47" state="visible" r:id="rId47"/>
    <sheet xmlns:r="http://schemas.openxmlformats.org/officeDocument/2006/relationships" name="Table_48" sheetId="48" state="visible" r:id="rId48"/>
    <sheet xmlns:r="http://schemas.openxmlformats.org/officeDocument/2006/relationships" name="Table_49" sheetId="49" state="visible" r:id="rId49"/>
    <sheet xmlns:r="http://schemas.openxmlformats.org/officeDocument/2006/relationships" name="Table_50" sheetId="50" state="visible" r:id="rId50"/>
    <sheet xmlns:r="http://schemas.openxmlformats.org/officeDocument/2006/relationships" name="Table_51" sheetId="51" state="visible" r:id="rId51"/>
    <sheet xmlns:r="http://schemas.openxmlformats.org/officeDocument/2006/relationships" name="Table_52" sheetId="52" state="visible" r:id="rId52"/>
    <sheet xmlns:r="http://schemas.openxmlformats.org/officeDocument/2006/relationships" name="Table_53" sheetId="53" state="visible" r:id="rId53"/>
    <sheet xmlns:r="http://schemas.openxmlformats.org/officeDocument/2006/relationships" name="Table_54" sheetId="54" state="visible" r:id="rId54"/>
    <sheet xmlns:r="http://schemas.openxmlformats.org/officeDocument/2006/relationships" name="Table_55" sheetId="55" state="visible" r:id="rId55"/>
    <sheet xmlns:r="http://schemas.openxmlformats.org/officeDocument/2006/relationships" name="Table_56" sheetId="56" state="visible" r:id="rId56"/>
    <sheet xmlns:r="http://schemas.openxmlformats.org/officeDocument/2006/relationships" name="Table_57" sheetId="57" state="visible" r:id="rId57"/>
    <sheet xmlns:r="http://schemas.openxmlformats.org/officeDocument/2006/relationships" name="Table_58" sheetId="58" state="visible" r:id="rId58"/>
    <sheet xmlns:r="http://schemas.openxmlformats.org/officeDocument/2006/relationships" name="Table_59" sheetId="59" state="visible" r:id="rId59"/>
    <sheet xmlns:r="http://schemas.openxmlformats.org/officeDocument/2006/relationships" name="Table_60" sheetId="60" state="visible" r:id="rId60"/>
    <sheet xmlns:r="http://schemas.openxmlformats.org/officeDocument/2006/relationships" name="Table_61" sheetId="61" state="visible" r:id="rId61"/>
    <sheet xmlns:r="http://schemas.openxmlformats.org/officeDocument/2006/relationships" name="Table_62" sheetId="62" state="visible" r:id="rId62"/>
    <sheet xmlns:r="http://schemas.openxmlformats.org/officeDocument/2006/relationships" name="Table_63" sheetId="63" state="visible" r:id="rId63"/>
    <sheet xmlns:r="http://schemas.openxmlformats.org/officeDocument/2006/relationships" name="Table_64" sheetId="64" state="visible" r:id="rId64"/>
    <sheet xmlns:r="http://schemas.openxmlformats.org/officeDocument/2006/relationships" name="Table_65" sheetId="65" state="visible" r:id="rId65"/>
    <sheet xmlns:r="http://schemas.openxmlformats.org/officeDocument/2006/relationships" name="Table_66" sheetId="66" state="visible" r:id="rId66"/>
    <sheet xmlns:r="http://schemas.openxmlformats.org/officeDocument/2006/relationships" name="Table_67" sheetId="67" state="visible" r:id="rId67"/>
    <sheet xmlns:r="http://schemas.openxmlformats.org/officeDocument/2006/relationships" name="Table_68" sheetId="68" state="visible" r:id="rId68"/>
    <sheet xmlns:r="http://schemas.openxmlformats.org/officeDocument/2006/relationships" name="Table_69" sheetId="69" state="visible" r:id="rId69"/>
    <sheet xmlns:r="http://schemas.openxmlformats.org/officeDocument/2006/relationships" name="Table_70" sheetId="70" state="visible" r:id="rId70"/>
    <sheet xmlns:r="http://schemas.openxmlformats.org/officeDocument/2006/relationships" name="Table_71" sheetId="71" state="visible" r:id="rId71"/>
    <sheet xmlns:r="http://schemas.openxmlformats.org/officeDocument/2006/relationships" name="Table_72" sheetId="72" state="visible" r:id="rId72"/>
    <sheet xmlns:r="http://schemas.openxmlformats.org/officeDocument/2006/relationships" name="Table_73" sheetId="73" state="visible" r:id="rId73"/>
    <sheet xmlns:r="http://schemas.openxmlformats.org/officeDocument/2006/relationships" name="Table_74" sheetId="74" state="visible" r:id="rId74"/>
    <sheet xmlns:r="http://schemas.openxmlformats.org/officeDocument/2006/relationships" name="Table_75" sheetId="75" state="visible" r:id="rId75"/>
    <sheet xmlns:r="http://schemas.openxmlformats.org/officeDocument/2006/relationships" name="Table_76" sheetId="76" state="visible" r:id="rId76"/>
    <sheet xmlns:r="http://schemas.openxmlformats.org/officeDocument/2006/relationships" name="Table_77" sheetId="77" state="visible" r:id="rId77"/>
    <sheet xmlns:r="http://schemas.openxmlformats.org/officeDocument/2006/relationships" name="Table_78" sheetId="78" state="visible" r:id="rId78"/>
    <sheet xmlns:r="http://schemas.openxmlformats.org/officeDocument/2006/relationships" name="Table_79" sheetId="79" state="visible" r:id="rId79"/>
    <sheet xmlns:r="http://schemas.openxmlformats.org/officeDocument/2006/relationships" name="Table_80" sheetId="80" state="visible" r:id="rId80"/>
    <sheet xmlns:r="http://schemas.openxmlformats.org/officeDocument/2006/relationships" name="Table_81" sheetId="81" state="visible" r:id="rId81"/>
    <sheet xmlns:r="http://schemas.openxmlformats.org/officeDocument/2006/relationships" name="Table_82" sheetId="82" state="visible" r:id="rId82"/>
    <sheet xmlns:r="http://schemas.openxmlformats.org/officeDocument/2006/relationships" name="Table_83" sheetId="83" state="visible" r:id="rId83"/>
    <sheet xmlns:r="http://schemas.openxmlformats.org/officeDocument/2006/relationships" name="Table_84" sheetId="84" state="visible" r:id="rId84"/>
    <sheet xmlns:r="http://schemas.openxmlformats.org/officeDocument/2006/relationships" name="Table_85" sheetId="85" state="visible" r:id="rId85"/>
    <sheet xmlns:r="http://schemas.openxmlformats.org/officeDocument/2006/relationships" name="Table_86" sheetId="86" state="visible" r:id="rId86"/>
    <sheet xmlns:r="http://schemas.openxmlformats.org/officeDocument/2006/relationships" name="Table_87" sheetId="87" state="visible" r:id="rId87"/>
    <sheet xmlns:r="http://schemas.openxmlformats.org/officeDocument/2006/relationships" name="Table_88" sheetId="88" state="visible" r:id="rId88"/>
    <sheet xmlns:r="http://schemas.openxmlformats.org/officeDocument/2006/relationships" name="Table_89" sheetId="89" state="visible" r:id="rId89"/>
    <sheet xmlns:r="http://schemas.openxmlformats.org/officeDocument/2006/relationships" name="Table_90" sheetId="90" state="visible" r:id="rId90"/>
    <sheet xmlns:r="http://schemas.openxmlformats.org/officeDocument/2006/relationships" name="Table_91" sheetId="91" state="visible" r:id="rId91"/>
    <sheet xmlns:r="http://schemas.openxmlformats.org/officeDocument/2006/relationships" name="Table_92" sheetId="92" state="visible" r:id="rId9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color rgb="00000000"/>
      <sz val="10"/>
    </font>
    <font>
      <name val="Times New Roman"/>
      <b val="1"/>
      <color rgb="00FFFFFF"/>
      <sz val="11"/>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5F5F5"/>
        <bgColor rgb="00F5F5F5"/>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styles" Target="styles.xml" Id="rId93"/><Relationship Type="http://schemas.openxmlformats.org/officeDocument/2006/relationships/theme" Target="theme/theme1.xml" Id="rId9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50" customWidth="1" min="3" max="3"/>
  </cols>
  <sheetData>
    <row r="1">
      <c r="A1" s="1" t="inlineStr">
        <is>
          <t>Name of the Insurer: Aditya Birla Sun Life Insurance Company Limited</t>
        </is>
      </c>
      <c r="B1" s="1" t="n"/>
      <c r="C1" s="1" t="n"/>
    </row>
    <row r="2">
      <c r="A2" s="2" t="inlineStr"/>
      <c r="B2" s="2" t="n"/>
      <c r="C2" s="2" t="n"/>
    </row>
    <row r="3">
      <c r="A3" s="3" t="inlineStr">
        <is>
          <t>Public Disclosure for the quarter and half year ended 30th September, 2025</t>
        </is>
      </c>
      <c r="B3" s="3" t="n"/>
      <c r="C3" s="3" t="n"/>
    </row>
    <row r="4">
      <c r="A4" s="2" t="inlineStr"/>
      <c r="B4" s="2" t="n"/>
      <c r="C4" s="2" t="n"/>
    </row>
    <row r="5">
      <c r="A5" s="3" t="inlineStr">
        <is>
          <t>List of Website Disclosure</t>
        </is>
      </c>
      <c r="B5" s="3" t="n"/>
      <c r="C5" s="3" t="n"/>
    </row>
    <row r="6">
      <c r="A6" s="2" t="inlineStr"/>
      <c r="B6" s="2" t="n"/>
      <c r="C6" s="2" t="n"/>
    </row>
    <row r="7">
      <c r="A7" s="3" t="inlineStr">
        <is>
          <t>Sl. No.</t>
        </is>
      </c>
      <c r="B7" s="3" t="inlineStr">
        <is>
          <t>Form No.</t>
        </is>
      </c>
      <c r="C7" s="3" t="inlineStr">
        <is>
          <t>Description</t>
        </is>
      </c>
    </row>
    <row r="8">
      <c r="A8" s="2" t="inlineStr">
        <is>
          <t>1</t>
        </is>
      </c>
      <c r="B8" s="2" t="inlineStr">
        <is>
          <t>L-1-A-RA</t>
        </is>
      </c>
      <c r="C8" s="2" t="inlineStr">
        <is>
          <t>Revenue Account</t>
        </is>
      </c>
    </row>
    <row r="9">
      <c r="A9" s="3" t="inlineStr">
        <is>
          <t>2</t>
        </is>
      </c>
      <c r="B9" s="3" t="inlineStr">
        <is>
          <t>L-2-A-PL</t>
        </is>
      </c>
      <c r="C9" s="3" t="inlineStr">
        <is>
          <t>Profit &amp; Loss Account</t>
        </is>
      </c>
    </row>
    <row r="10">
      <c r="A10" s="2" t="inlineStr">
        <is>
          <t>3</t>
        </is>
      </c>
      <c r="B10" s="2" t="inlineStr">
        <is>
          <t>L-3-A-BS</t>
        </is>
      </c>
      <c r="C10" s="2" t="inlineStr">
        <is>
          <t>Balance Sheet</t>
        </is>
      </c>
    </row>
    <row r="11">
      <c r="A11" s="3" t="inlineStr">
        <is>
          <t>4</t>
        </is>
      </c>
      <c r="B11" s="3" t="inlineStr">
        <is>
          <t>L-4</t>
        </is>
      </c>
      <c r="C11" s="3" t="inlineStr">
        <is>
          <t>Premium Schedule</t>
        </is>
      </c>
    </row>
    <row r="12">
      <c r="A12" s="2" t="inlineStr">
        <is>
          <t>5</t>
        </is>
      </c>
      <c r="B12" s="2" t="inlineStr">
        <is>
          <t>L-5</t>
        </is>
      </c>
      <c r="C12" s="2" t="inlineStr">
        <is>
          <t>Commission Schedule</t>
        </is>
      </c>
    </row>
    <row r="13">
      <c r="A13" s="3" t="inlineStr">
        <is>
          <t>6</t>
        </is>
      </c>
      <c r="B13" s="3" t="inlineStr">
        <is>
          <t>L-6</t>
        </is>
      </c>
      <c r="C13" s="3" t="inlineStr">
        <is>
          <t>Operating Expenses Schedule</t>
        </is>
      </c>
    </row>
    <row r="14">
      <c r="A14" s="2" t="inlineStr">
        <is>
          <t>7</t>
        </is>
      </c>
      <c r="B14" s="2" t="inlineStr">
        <is>
          <t>L-7</t>
        </is>
      </c>
      <c r="C14" s="2" t="inlineStr">
        <is>
          <t>Benefits Paid Schedule</t>
        </is>
      </c>
    </row>
    <row r="15">
      <c r="A15" s="3" t="inlineStr">
        <is>
          <t>8</t>
        </is>
      </c>
      <c r="B15" s="3" t="inlineStr">
        <is>
          <t>L-8</t>
        </is>
      </c>
      <c r="C15" s="3" t="inlineStr">
        <is>
          <t>Share Capital Schedule</t>
        </is>
      </c>
    </row>
    <row r="16">
      <c r="A16" s="2" t="inlineStr">
        <is>
          <t>9</t>
        </is>
      </c>
      <c r="B16" s="2" t="inlineStr">
        <is>
          <t>L-9 &amp; L9A</t>
        </is>
      </c>
      <c r="C16" s="2" t="inlineStr">
        <is>
          <t>Shareholding Pattern Schedule</t>
        </is>
      </c>
    </row>
    <row r="17">
      <c r="A17" s="3" t="inlineStr">
        <is>
          <t>10</t>
        </is>
      </c>
      <c r="B17" s="3" t="inlineStr">
        <is>
          <t>L-10</t>
        </is>
      </c>
      <c r="C17" s="3" t="inlineStr">
        <is>
          <t>Reserves and Surplus Schedule</t>
        </is>
      </c>
    </row>
    <row r="18">
      <c r="A18" s="2" t="inlineStr">
        <is>
          <t>11</t>
        </is>
      </c>
      <c r="B18" s="2" t="inlineStr">
        <is>
          <t>L-11</t>
        </is>
      </c>
      <c r="C18" s="2" t="inlineStr">
        <is>
          <t>Borrowings Schedule</t>
        </is>
      </c>
    </row>
    <row r="19">
      <c r="A19" s="3" t="inlineStr">
        <is>
          <t>12</t>
        </is>
      </c>
      <c r="B19" s="3" t="inlineStr">
        <is>
          <t>L-12</t>
        </is>
      </c>
      <c r="C19" s="3" t="inlineStr">
        <is>
          <t>Investments (Shareholders) Schedule</t>
        </is>
      </c>
    </row>
    <row r="20">
      <c r="A20" s="2" t="inlineStr">
        <is>
          <t>13</t>
        </is>
      </c>
      <c r="B20" s="2" t="inlineStr">
        <is>
          <t>L-13</t>
        </is>
      </c>
      <c r="C20" s="2" t="inlineStr">
        <is>
          <t>Investments (Policyholders) Schedule</t>
        </is>
      </c>
    </row>
    <row r="21">
      <c r="A21" s="3" t="inlineStr"/>
      <c r="B21" s="3" t="inlineStr">
        <is>
          <t>L-14</t>
        </is>
      </c>
      <c r="C21" s="3" t="inlineStr">
        <is>
          <t>Investments - Assets Held to Cover Linked Liabilities Schedule</t>
        </is>
      </c>
    </row>
    <row r="22">
      <c r="A22" s="2" t="inlineStr">
        <is>
          <t>14</t>
        </is>
      </c>
      <c r="B22" s="2" t="inlineStr"/>
      <c r="C22" s="2" t="inlineStr"/>
    </row>
    <row r="23">
      <c r="A23" s="3" t="inlineStr"/>
      <c r="B23" s="3" t="inlineStr"/>
      <c r="C23" s="3" t="inlineStr"/>
    </row>
    <row r="24">
      <c r="A24" s="2" t="inlineStr"/>
      <c r="B24" s="2" t="inlineStr">
        <is>
          <t>L-14A</t>
        </is>
      </c>
      <c r="C24" s="2" t="inlineStr">
        <is>
          <t>Aggregate value of Investments other than Equity Shares and Mutual Fund</t>
        </is>
      </c>
    </row>
    <row r="25">
      <c r="A25" s="3" t="inlineStr">
        <is>
          <t>15</t>
        </is>
      </c>
      <c r="B25" s="3" t="inlineStr">
        <is>
          <t>L-15</t>
        </is>
      </c>
      <c r="C25" s="3" t="inlineStr">
        <is>
          <t>Loans Schedule</t>
        </is>
      </c>
    </row>
    <row r="26">
      <c r="A26" s="2" t="inlineStr">
        <is>
          <t>16</t>
        </is>
      </c>
      <c r="B26" s="2" t="inlineStr">
        <is>
          <t>L-16</t>
        </is>
      </c>
      <c r="C26" s="2" t="inlineStr">
        <is>
          <t>Fixed Assets Schedule</t>
        </is>
      </c>
    </row>
    <row r="27">
      <c r="A27" s="3" t="inlineStr">
        <is>
          <t>17</t>
        </is>
      </c>
      <c r="B27" s="3" t="inlineStr">
        <is>
          <t>L-17</t>
        </is>
      </c>
      <c r="C27" s="3" t="inlineStr">
        <is>
          <t>Cash and Bank Balance Schedule</t>
        </is>
      </c>
    </row>
    <row r="28">
      <c r="A28" s="2" t="inlineStr">
        <is>
          <t>18</t>
        </is>
      </c>
      <c r="B28" s="2" t="inlineStr">
        <is>
          <t>L-18</t>
        </is>
      </c>
      <c r="C28" s="2" t="inlineStr">
        <is>
          <t>Advances &amp; Other Assets Schedule</t>
        </is>
      </c>
    </row>
    <row r="29">
      <c r="A29" s="3" t="inlineStr">
        <is>
          <t>19</t>
        </is>
      </c>
      <c r="B29" s="3" t="inlineStr">
        <is>
          <t>L-19</t>
        </is>
      </c>
      <c r="C29" s="3" t="inlineStr">
        <is>
          <t>Current Liabilities Schedule</t>
        </is>
      </c>
    </row>
    <row r="30">
      <c r="A30" s="2" t="inlineStr">
        <is>
          <t>20</t>
        </is>
      </c>
      <c r="B30" s="2" t="inlineStr">
        <is>
          <t>L-20</t>
        </is>
      </c>
      <c r="C30" s="2" t="inlineStr">
        <is>
          <t>Provisions Schedule</t>
        </is>
      </c>
    </row>
    <row r="31">
      <c r="A31" s="3" t="inlineStr">
        <is>
          <t>21</t>
        </is>
      </c>
      <c r="B31" s="3" t="inlineStr">
        <is>
          <t>L-21</t>
        </is>
      </c>
      <c r="C31" s="3" t="inlineStr">
        <is>
          <t>Misc Expenditure Schedule</t>
        </is>
      </c>
    </row>
    <row r="32">
      <c r="A32" s="2" t="inlineStr">
        <is>
          <t>22</t>
        </is>
      </c>
      <c r="B32" s="2" t="inlineStr">
        <is>
          <t>L-22</t>
        </is>
      </c>
      <c r="C32" s="2" t="inlineStr">
        <is>
          <t>Analytical Ratios</t>
        </is>
      </c>
    </row>
    <row r="33">
      <c r="A33" s="3" t="inlineStr">
        <is>
          <t>23</t>
        </is>
      </c>
      <c r="B33" s="3" t="inlineStr">
        <is>
          <t>L-23</t>
        </is>
      </c>
      <c r="C33" s="3" t="inlineStr">
        <is>
          <t>Receipts &amp; Payment Schedule</t>
        </is>
      </c>
    </row>
    <row r="34">
      <c r="A34" s="2" t="inlineStr">
        <is>
          <t>24</t>
        </is>
      </c>
      <c r="B34" s="2" t="inlineStr">
        <is>
          <t>L-24</t>
        </is>
      </c>
      <c r="C34" s="2" t="inlineStr">
        <is>
          <t>Valuation of Net Liablities</t>
        </is>
      </c>
    </row>
    <row r="35">
      <c r="A35" s="3" t="inlineStr">
        <is>
          <t>25</t>
        </is>
      </c>
      <c r="B35" s="3" t="inlineStr">
        <is>
          <t>L-25 (i) &amp; (ii)</t>
        </is>
      </c>
      <c r="C35" s="3" t="inlineStr">
        <is>
          <t>Geographical Distribution of Business</t>
        </is>
      </c>
    </row>
    <row r="36">
      <c r="A36" s="2" t="inlineStr">
        <is>
          <t>26</t>
        </is>
      </c>
      <c r="B36" s="2" t="inlineStr">
        <is>
          <t>L-26</t>
        </is>
      </c>
      <c r="C36" s="2" t="inlineStr">
        <is>
          <t>Investment Assets (Life Insurers)</t>
        </is>
      </c>
    </row>
    <row r="37">
      <c r="A37" s="3" t="inlineStr">
        <is>
          <t>27</t>
        </is>
      </c>
      <c r="B37" s="3" t="inlineStr">
        <is>
          <t>L-27</t>
        </is>
      </c>
      <c r="C37" s="3" t="inlineStr">
        <is>
          <t>Investments - Unit Linked Business</t>
        </is>
      </c>
    </row>
    <row r="38">
      <c r="A38" s="2" t="inlineStr">
        <is>
          <t>28</t>
        </is>
      </c>
      <c r="B38" s="2" t="inlineStr">
        <is>
          <t>L-28</t>
        </is>
      </c>
      <c r="C38" s="2" t="inlineStr">
        <is>
          <t>Statement of NAV of Segregated Funds</t>
        </is>
      </c>
    </row>
    <row r="39">
      <c r="A39" s="3" t="inlineStr">
        <is>
          <t>29</t>
        </is>
      </c>
      <c r="B39" s="3" t="inlineStr">
        <is>
          <t>L-29</t>
        </is>
      </c>
      <c r="C39" s="3" t="inlineStr">
        <is>
          <t>Details regarding Debt securities</t>
        </is>
      </c>
    </row>
    <row r="40">
      <c r="A40" s="2" t="inlineStr">
        <is>
          <t>30</t>
        </is>
      </c>
      <c r="B40" s="2" t="inlineStr">
        <is>
          <t>L-30</t>
        </is>
      </c>
      <c r="C40" s="2" t="inlineStr">
        <is>
          <t>Related Party Transanctions</t>
        </is>
      </c>
    </row>
    <row r="41">
      <c r="A41" s="3" t="inlineStr">
        <is>
          <t>31</t>
        </is>
      </c>
      <c r="B41" s="3" t="inlineStr">
        <is>
          <t>L-31</t>
        </is>
      </c>
      <c r="C41" s="3" t="inlineStr">
        <is>
          <t>Board of Directors &amp; Key Management Persons</t>
        </is>
      </c>
    </row>
    <row r="42">
      <c r="A42" s="2" t="inlineStr">
        <is>
          <t>32</t>
        </is>
      </c>
      <c r="B42" s="2" t="inlineStr">
        <is>
          <t>L-32</t>
        </is>
      </c>
      <c r="C42" s="2" t="inlineStr">
        <is>
          <t>Available Solvency Margin and Solvency Ratio</t>
        </is>
      </c>
    </row>
    <row r="43">
      <c r="A43" s="3" t="inlineStr">
        <is>
          <t>33</t>
        </is>
      </c>
      <c r="B43" s="3" t="inlineStr">
        <is>
          <t>L-33</t>
        </is>
      </c>
      <c r="C43" s="3" t="inlineStr">
        <is>
          <t>NPAs</t>
        </is>
      </c>
    </row>
    <row r="44">
      <c r="A44" s="2" t="inlineStr">
        <is>
          <t>34</t>
        </is>
      </c>
      <c r="B44" s="2" t="inlineStr">
        <is>
          <t>L-34</t>
        </is>
      </c>
      <c r="C44" s="2" t="inlineStr">
        <is>
          <t>Statement of Investment and Income on Investment</t>
        </is>
      </c>
    </row>
    <row r="45">
      <c r="A45" s="3" t="inlineStr">
        <is>
          <t>35</t>
        </is>
      </c>
      <c r="B45" s="3" t="inlineStr">
        <is>
          <t>L-35</t>
        </is>
      </c>
      <c r="C45" s="3" t="inlineStr">
        <is>
          <t>Statement of Down Graded Investments</t>
        </is>
      </c>
    </row>
    <row r="46">
      <c r="A46" s="2" t="inlineStr">
        <is>
          <t>36</t>
        </is>
      </c>
      <c r="B46" s="2" t="inlineStr">
        <is>
          <t>L-36</t>
        </is>
      </c>
      <c r="C46" s="2" t="inlineStr">
        <is>
          <t>Premium and number of lives covered by policy type</t>
        </is>
      </c>
    </row>
    <row r="47">
      <c r="A47" s="3" t="inlineStr">
        <is>
          <t>37</t>
        </is>
      </c>
      <c r="B47" s="3" t="inlineStr">
        <is>
          <t>L-37</t>
        </is>
      </c>
      <c r="C47" s="3" t="inlineStr">
        <is>
          <t>Business Acquisition through Different Channels - Group</t>
        </is>
      </c>
    </row>
    <row r="48">
      <c r="A48" s="2" t="inlineStr">
        <is>
          <t>38</t>
        </is>
      </c>
      <c r="B48" s="2" t="inlineStr">
        <is>
          <t>L-38</t>
        </is>
      </c>
      <c r="C48" s="2" t="inlineStr">
        <is>
          <t>Business Acquisition through Different Channels - Individuals</t>
        </is>
      </c>
    </row>
    <row r="49">
      <c r="A49" s="3" t="inlineStr">
        <is>
          <t>39</t>
        </is>
      </c>
      <c r="B49" s="3" t="inlineStr">
        <is>
          <t>L-39</t>
        </is>
      </c>
      <c r="C49" s="3" t="inlineStr">
        <is>
          <t>Data on Settlement of Claims</t>
        </is>
      </c>
    </row>
    <row r="50">
      <c r="A50" s="2" t="inlineStr">
        <is>
          <t>40</t>
        </is>
      </c>
      <c r="B50" s="2" t="inlineStr">
        <is>
          <t>L-40</t>
        </is>
      </c>
      <c r="C50" s="2" t="inlineStr">
        <is>
          <t>Quarterly Claims Data</t>
        </is>
      </c>
    </row>
    <row r="51">
      <c r="A51" s="3" t="inlineStr">
        <is>
          <t>41</t>
        </is>
      </c>
      <c r="B51" s="3" t="inlineStr">
        <is>
          <t>L-41</t>
        </is>
      </c>
      <c r="C51" s="3" t="inlineStr">
        <is>
          <t>Grievance Disposal</t>
        </is>
      </c>
    </row>
    <row r="52">
      <c r="A52" s="2" t="inlineStr">
        <is>
          <t>42</t>
        </is>
      </c>
      <c r="B52" s="2" t="inlineStr">
        <is>
          <t>L-42</t>
        </is>
      </c>
      <c r="C52" s="2" t="inlineStr">
        <is>
          <t>Valuation Basis</t>
        </is>
      </c>
    </row>
    <row r="53">
      <c r="A53" s="3" t="inlineStr">
        <is>
          <t>43</t>
        </is>
      </c>
      <c r="B53" s="3" t="inlineStr">
        <is>
          <t>L-43</t>
        </is>
      </c>
      <c r="C53" s="3" t="inlineStr">
        <is>
          <t>Voting Activity disclosure under Stewardship Code</t>
        </is>
      </c>
    </row>
    <row r="54">
      <c r="A54" s="2" t="inlineStr">
        <is>
          <t>44</t>
        </is>
      </c>
      <c r="B54" s="2" t="inlineStr">
        <is>
          <t>L-45</t>
        </is>
      </c>
      <c r="C54" s="2" t="inlineStr">
        <is>
          <t>Office 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4"/>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17" customWidth="1" min="3" max="3"/>
    <col width="12" customWidth="1" min="4" max="4"/>
    <col width="12" customWidth="1" min="5" max="5"/>
    <col width="10" customWidth="1" min="6" max="6"/>
    <col width="12" customWidth="1" min="7" max="7"/>
    <col width="17" customWidth="1" min="8" max="8"/>
    <col width="12" customWidth="1" min="9" max="9"/>
    <col width="12" customWidth="1" min="10" max="10"/>
    <col width="12" customWidth="1" min="11" max="11"/>
    <col width="12" customWidth="1" min="12" max="12"/>
    <col width="10" customWidth="1" min="13" max="13"/>
    <col width="10" customWidth="1" min="14" max="14"/>
    <col width="10" customWidth="1" min="15" max="15"/>
    <col width="12" customWidth="1" min="16" max="16"/>
    <col width="17" customWidth="1" min="17" max="17"/>
    <col width="11" customWidth="1" min="18" max="18"/>
  </cols>
  <sheetData>
    <row r="1">
      <c r="A1" s="1" t="inlineStr"/>
      <c r="B1" s="1" t="inlineStr"/>
      <c r="C1" s="1" t="inlineStr">
        <is>
          <t>Linked Business</t>
        </is>
      </c>
      <c r="D1" s="1" t="n"/>
      <c r="E1" s="1" t="n"/>
      <c r="F1" s="1" t="n"/>
      <c r="G1" s="1" t="n"/>
      <c r="H1" s="1" t="inlineStr">
        <is>
          <t>Non Linked</t>
        </is>
      </c>
      <c r="I1" s="1" t="n"/>
      <c r="J1" s="1" t="n"/>
      <c r="K1" s="1" t="n"/>
      <c r="L1" s="1" t="n"/>
      <c r="M1" s="1" t="n"/>
      <c r="N1" s="1" t="n"/>
      <c r="O1" s="1" t="n"/>
      <c r="P1" s="1" t="n"/>
      <c r="Q1" s="1" t="inlineStr"/>
      <c r="R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3" t="inlineStr"/>
      <c r="B3" s="3" t="inlineStr">
        <is>
          <t>Schedule</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is>
          <t>Group</t>
        </is>
      </c>
      <c r="P4" s="2" t="inlineStr"/>
      <c r="Q4" s="2" t="inlineStr"/>
      <c r="R4" s="2" t="inlineStr"/>
    </row>
    <row r="5">
      <c r="A5" s="3" t="inlineStr"/>
      <c r="B5" s="3" t="inlineStr"/>
      <c r="C5" s="3" t="inlineStr"/>
      <c r="D5" s="3" t="inlineStr"/>
      <c r="E5" s="3" t="inlineStr">
        <is>
          <t>Pension</t>
        </is>
      </c>
      <c r="F5" s="3" t="inlineStr">
        <is>
          <t>Group</t>
        </is>
      </c>
      <c r="G5" s="3" t="inlineStr">
        <is>
          <t>Health</t>
        </is>
      </c>
      <c r="H5" s="3" t="inlineStr"/>
      <c r="I5" s="3" t="inlineStr"/>
      <c r="J5" s="3" t="inlineStr">
        <is>
          <t>Group Life</t>
        </is>
      </c>
      <c r="K5" s="3" t="inlineStr">
        <is>
          <t>Pension</t>
        </is>
      </c>
      <c r="L5" s="3" t="inlineStr">
        <is>
          <t>Annuity</t>
        </is>
      </c>
      <c r="M5" s="3" t="inlineStr">
        <is>
          <t>Annuity</t>
        </is>
      </c>
      <c r="N5" s="3" t="inlineStr">
        <is>
          <t>Group</t>
        </is>
      </c>
      <c r="O5" s="3" t="inlineStr"/>
      <c r="P5" s="3" t="inlineStr">
        <is>
          <t>Health</t>
        </is>
      </c>
      <c r="Q5" s="3" t="inlineStr">
        <is>
          <t>Par Non Linked</t>
        </is>
      </c>
      <c r="R5" s="3" t="inlineStr"/>
    </row>
    <row r="6">
      <c r="A6" s="2" t="inlineStr">
        <is>
          <t>Particulars</t>
        </is>
      </c>
      <c r="B6" s="2" t="inlineStr">
        <is>
          <t>Ref. Form</t>
        </is>
      </c>
      <c r="C6" s="2" t="inlineStr">
        <is>
          <t>Individual Life</t>
        </is>
      </c>
      <c r="D6" s="2" t="inlineStr">
        <is>
          <t>Group Life</t>
        </is>
      </c>
      <c r="E6" s="2" t="inlineStr"/>
      <c r="F6" s="2" t="inlineStr"/>
      <c r="G6" s="2" t="inlineStr"/>
      <c r="H6" s="2" t="inlineStr">
        <is>
          <t>Individual Life</t>
        </is>
      </c>
      <c r="I6" s="2" t="inlineStr">
        <is>
          <t>Group Life</t>
        </is>
      </c>
      <c r="J6" s="2" t="inlineStr"/>
      <c r="K6" s="2" t="inlineStr"/>
      <c r="L6" s="2" t="inlineStr"/>
      <c r="M6" s="2" t="inlineStr"/>
      <c r="N6" s="2" t="inlineStr"/>
      <c r="O6" s="2" t="inlineStr">
        <is>
          <t>Pension</t>
        </is>
      </c>
      <c r="P6" s="2" t="inlineStr"/>
      <c r="Q6" s="2" t="inlineStr"/>
      <c r="R6" s="2" t="inlineStr">
        <is>
          <t>Total</t>
        </is>
      </c>
    </row>
    <row r="7">
      <c r="A7" s="3" t="inlineStr"/>
      <c r="B7" s="3" t="inlineStr"/>
      <c r="C7" s="3" t="inlineStr"/>
      <c r="D7" s="3" t="inlineStr"/>
      <c r="E7" s="3" t="inlineStr">
        <is>
          <t>Individual</t>
        </is>
      </c>
      <c r="F7" s="3" t="inlineStr">
        <is>
          <t>Pension</t>
        </is>
      </c>
      <c r="G7" s="3" t="inlineStr">
        <is>
          <t>Individual</t>
        </is>
      </c>
      <c r="H7" s="3" t="inlineStr"/>
      <c r="I7" s="3" t="inlineStr"/>
      <c r="J7" s="3" t="inlineStr">
        <is>
          <t>Variable</t>
        </is>
      </c>
      <c r="K7" s="3" t="inlineStr">
        <is>
          <t>Individual</t>
        </is>
      </c>
      <c r="L7" s="3" t="inlineStr">
        <is>
          <t>Individual</t>
        </is>
      </c>
      <c r="M7" s="3" t="inlineStr">
        <is>
          <t>Group</t>
        </is>
      </c>
      <c r="N7" s="3" t="inlineStr">
        <is>
          <t>Pension</t>
        </is>
      </c>
      <c r="O7" s="3" t="inlineStr"/>
      <c r="P7" s="3" t="inlineStr">
        <is>
          <t>Individual</t>
        </is>
      </c>
      <c r="Q7" s="3" t="inlineStr">
        <is>
          <t>Individual Life</t>
        </is>
      </c>
      <c r="R7" s="3" t="inlineStr"/>
    </row>
    <row r="8">
      <c r="A8" s="2" t="inlineStr"/>
      <c r="B8" s="2" t="inlineStr">
        <is>
          <t>No.</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is>
          <t>Variable</t>
        </is>
      </c>
      <c r="P9" s="3" t="inlineStr"/>
      <c r="Q9" s="3" t="inlineStr"/>
      <c r="R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is>
          <t>Premium earned-Net</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3" t="inlineStr">
        <is>
          <t>(a) Premium</t>
        </is>
      </c>
      <c r="B13" s="3" t="inlineStr">
        <is>
          <t>L-4</t>
        </is>
      </c>
      <c r="C13" s="3" t="inlineStr">
        <is>
          <t>95,200</t>
        </is>
      </c>
      <c r="D13" s="3" t="inlineStr">
        <is>
          <t>57,005</t>
        </is>
      </c>
      <c r="E13" s="3" t="inlineStr">
        <is>
          <t>7 78</t>
        </is>
      </c>
      <c r="F13" s="3" t="inlineStr">
        <is>
          <t>30,190</t>
        </is>
      </c>
      <c r="G13" s="3" t="inlineStr">
        <is>
          <t>3 1</t>
        </is>
      </c>
      <c r="H13" s="3" t="inlineStr">
        <is>
          <t>2 15,167</t>
        </is>
      </c>
      <c r="I13" s="3" t="inlineStr">
        <is>
          <t>38,735</t>
        </is>
      </c>
      <c r="J13" s="3" t="inlineStr">
        <is>
          <t>12,911</t>
        </is>
      </c>
      <c r="K13" s="3" t="inlineStr">
        <is>
          <t>6 93</t>
        </is>
      </c>
      <c r="L13" s="3" t="inlineStr">
        <is>
          <t>20,410</t>
        </is>
      </c>
      <c r="M13" s="3" t="inlineStr">
        <is>
          <t>1 77</t>
        </is>
      </c>
      <c r="N13" s="3" t="inlineStr">
        <is>
          <t>4,793</t>
        </is>
      </c>
      <c r="O13" s="3" t="inlineStr">
        <is>
          <t>14,974</t>
        </is>
      </c>
      <c r="P13" s="3" t="inlineStr">
        <is>
          <t>1 64</t>
        </is>
      </c>
      <c r="Q13" s="3" t="inlineStr">
        <is>
          <t>43,488</t>
        </is>
      </c>
      <c r="R13" s="3" t="inlineStr">
        <is>
          <t>534,716</t>
        </is>
      </c>
    </row>
    <row r="14">
      <c r="A14" s="2" t="inlineStr">
        <is>
          <t>(b) Reinsurance ceded</t>
        </is>
      </c>
      <c r="B14" s="2" t="inlineStr"/>
      <c r="C14" s="2" t="inlineStr">
        <is>
          <t>(2,129)</t>
        </is>
      </c>
      <c r="D14" s="2" t="inlineStr">
        <is>
          <t>-</t>
        </is>
      </c>
      <c r="E14" s="2" t="inlineStr">
        <is>
          <t>(0)</t>
        </is>
      </c>
      <c r="F14" s="2" t="inlineStr">
        <is>
          <t>-</t>
        </is>
      </c>
      <c r="G14" s="2" t="inlineStr">
        <is>
          <t>(8)</t>
        </is>
      </c>
      <c r="H14" s="2" t="inlineStr">
        <is>
          <t>(3,929)</t>
        </is>
      </c>
      <c r="I14" s="2" t="inlineStr">
        <is>
          <t>(8,449)</t>
        </is>
      </c>
      <c r="J14" s="2" t="inlineStr">
        <is>
          <t>-</t>
        </is>
      </c>
      <c r="K14" s="2" t="inlineStr">
        <is>
          <t>-</t>
        </is>
      </c>
      <c r="L14" s="2" t="inlineStr">
        <is>
          <t>-</t>
        </is>
      </c>
      <c r="M14" s="2" t="inlineStr">
        <is>
          <t>-</t>
        </is>
      </c>
      <c r="N14" s="2" t="inlineStr">
        <is>
          <t>-</t>
        </is>
      </c>
      <c r="O14" s="2" t="inlineStr">
        <is>
          <t>-</t>
        </is>
      </c>
      <c r="P14" s="2" t="inlineStr">
        <is>
          <t>( 34)</t>
        </is>
      </c>
      <c r="Q14" s="2" t="inlineStr">
        <is>
          <t>(265)</t>
        </is>
      </c>
      <c r="R14" s="2" t="inlineStr">
        <is>
          <t>(14,813)</t>
        </is>
      </c>
    </row>
    <row r="15">
      <c r="A15" s="3" t="inlineStr">
        <is>
          <t>(c) Reinsurance accepted</t>
        </is>
      </c>
      <c r="B15" s="3" t="inlineStr"/>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3" t="inlineStr">
        <is>
          <t>-</t>
        </is>
      </c>
    </row>
    <row r="16">
      <c r="A16" s="2" t="inlineStr">
        <is>
          <t>Sub - Total</t>
        </is>
      </c>
      <c r="B16" s="2" t="inlineStr"/>
      <c r="C16" s="2" t="inlineStr">
        <is>
          <t>9 3,071</t>
        </is>
      </c>
      <c r="D16" s="2" t="inlineStr">
        <is>
          <t>5 7,005</t>
        </is>
      </c>
      <c r="E16" s="2" t="inlineStr">
        <is>
          <t>7 78</t>
        </is>
      </c>
      <c r="F16" s="2" t="inlineStr">
        <is>
          <t>3 0,190</t>
        </is>
      </c>
      <c r="G16" s="2" t="inlineStr">
        <is>
          <t>2 3</t>
        </is>
      </c>
      <c r="H16" s="2" t="inlineStr">
        <is>
          <t>2 11,238</t>
        </is>
      </c>
      <c r="I16" s="2" t="inlineStr">
        <is>
          <t>3 0,286</t>
        </is>
      </c>
      <c r="J16" s="2" t="inlineStr">
        <is>
          <t>1 2,911</t>
        </is>
      </c>
      <c r="K16" s="2" t="inlineStr">
        <is>
          <t>6 93</t>
        </is>
      </c>
      <c r="L16" s="2" t="inlineStr">
        <is>
          <t>2 0,410</t>
        </is>
      </c>
      <c r="M16" s="2" t="inlineStr">
        <is>
          <t>1 77</t>
        </is>
      </c>
      <c r="N16" s="2" t="inlineStr">
        <is>
          <t>4 ,793</t>
        </is>
      </c>
      <c r="O16" s="2" t="inlineStr">
        <is>
          <t>1 4,974</t>
        </is>
      </c>
      <c r="P16" s="2" t="inlineStr">
        <is>
          <t>1 31</t>
        </is>
      </c>
      <c r="Q16" s="2" t="inlineStr">
        <is>
          <t>4 3,223</t>
        </is>
      </c>
      <c r="R16" s="2" t="inlineStr">
        <is>
          <t>5 19,903</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row>
    <row r="18">
      <c r="A18" s="2" t="inlineStr">
        <is>
          <t>Income from investments</t>
        </is>
      </c>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row>
    <row r="20">
      <c r="A20" s="2" t="inlineStr">
        <is>
          <t>(a) Interest, Dividend &amp; Rent - Gross</t>
        </is>
      </c>
      <c r="B20" s="2" t="inlineStr"/>
      <c r="C20" s="2" t="inlineStr">
        <is>
          <t>15,601</t>
        </is>
      </c>
      <c r="D20" s="2" t="inlineStr">
        <is>
          <t>15,789</t>
        </is>
      </c>
      <c r="E20" s="2" t="inlineStr">
        <is>
          <t>4 37</t>
        </is>
      </c>
      <c r="F20" s="2" t="inlineStr">
        <is>
          <t>2,504</t>
        </is>
      </c>
      <c r="G20" s="2" t="inlineStr">
        <is>
          <t>8 2</t>
        </is>
      </c>
      <c r="H20" s="2" t="inlineStr">
        <is>
          <t>4 3,537</t>
        </is>
      </c>
      <c r="I20" s="2" t="inlineStr">
        <is>
          <t>6 ,986</t>
        </is>
      </c>
      <c r="J20" s="2" t="inlineStr">
        <is>
          <t>2,885</t>
        </is>
      </c>
      <c r="K20" s="2" t="inlineStr">
        <is>
          <t>5 2</t>
        </is>
      </c>
      <c r="L20" s="2" t="inlineStr">
        <is>
          <t>3,031</t>
        </is>
      </c>
      <c r="M20" s="2" t="inlineStr">
        <is>
          <t>9</t>
        </is>
      </c>
      <c r="N20" s="2" t="inlineStr">
        <is>
          <t>10,403</t>
        </is>
      </c>
      <c r="O20" s="2" t="inlineStr">
        <is>
          <t>1,999</t>
        </is>
      </c>
      <c r="P20" s="2" t="inlineStr">
        <is>
          <t>7</t>
        </is>
      </c>
      <c r="Q20" s="2" t="inlineStr">
        <is>
          <t>14,872</t>
        </is>
      </c>
      <c r="R20" s="2" t="inlineStr">
        <is>
          <t>118,193</t>
        </is>
      </c>
    </row>
    <row r="21">
      <c r="A21" s="3" t="inlineStr">
        <is>
          <t>(b) Profit on Sale / Redemption of Investments</t>
        </is>
      </c>
      <c r="B21" s="3" t="inlineStr"/>
      <c r="C21" s="3" t="inlineStr">
        <is>
          <t>29,808</t>
        </is>
      </c>
      <c r="D21" s="3" t="inlineStr">
        <is>
          <t>2,378</t>
        </is>
      </c>
      <c r="E21" s="3" t="inlineStr">
        <is>
          <t>6 12</t>
        </is>
      </c>
      <c r="F21" s="3" t="inlineStr">
        <is>
          <t>5 26</t>
        </is>
      </c>
      <c r="G21" s="3" t="inlineStr">
        <is>
          <t>7 5</t>
        </is>
      </c>
      <c r="H21" s="3" t="inlineStr">
        <is>
          <t>3,316</t>
        </is>
      </c>
      <c r="I21" s="3" t="inlineStr">
        <is>
          <t>4 26</t>
        </is>
      </c>
      <c r="J21" s="3" t="inlineStr">
        <is>
          <t>1 13</t>
        </is>
      </c>
      <c r="K21" s="3" t="inlineStr">
        <is>
          <t>5</t>
        </is>
      </c>
      <c r="L21" s="3" t="inlineStr">
        <is>
          <t>3 8</t>
        </is>
      </c>
      <c r="M21" s="3" t="inlineStr">
        <is>
          <t>0</t>
        </is>
      </c>
      <c r="N21" s="3" t="inlineStr">
        <is>
          <t>8 85</t>
        </is>
      </c>
      <c r="O21" s="3" t="inlineStr">
        <is>
          <t>7 9</t>
        </is>
      </c>
      <c r="P21" s="3" t="inlineStr">
        <is>
          <t>1</t>
        </is>
      </c>
      <c r="Q21" s="3" t="inlineStr">
        <is>
          <t>7,166</t>
        </is>
      </c>
      <c r="R21" s="3" t="inlineStr">
        <is>
          <t>45,427</t>
        </is>
      </c>
    </row>
    <row r="22">
      <c r="A22" s="2" t="inlineStr">
        <is>
          <t>(c) (Loss) on Sale / Redemption of Investments</t>
        </is>
      </c>
      <c r="B22" s="2" t="inlineStr"/>
      <c r="C22" s="2" t="inlineStr">
        <is>
          <t>(11,972)</t>
        </is>
      </c>
      <c r="D22" s="2" t="inlineStr">
        <is>
          <t>(1,923)</t>
        </is>
      </c>
      <c r="E22" s="2" t="inlineStr">
        <is>
          <t>( 185)</t>
        </is>
      </c>
      <c r="F22" s="2" t="inlineStr">
        <is>
          <t>( 267)</t>
        </is>
      </c>
      <c r="G22" s="2" t="inlineStr">
        <is>
          <t>( 24)</t>
        </is>
      </c>
      <c r="H22" s="2" t="inlineStr">
        <is>
          <t>(8)</t>
        </is>
      </c>
      <c r="I22" s="2" t="inlineStr">
        <is>
          <t>( 127)</t>
        </is>
      </c>
      <c r="J22" s="2" t="inlineStr">
        <is>
          <t>(46)</t>
        </is>
      </c>
      <c r="K22" s="2" t="inlineStr">
        <is>
          <t>(0)</t>
        </is>
      </c>
      <c r="L22" s="2" t="inlineStr">
        <is>
          <t>(65)</t>
        </is>
      </c>
      <c r="M22" s="2" t="inlineStr">
        <is>
          <t>(0)</t>
        </is>
      </c>
      <c r="N22" s="2" t="inlineStr">
        <is>
          <t>( 272)</t>
        </is>
      </c>
      <c r="O22" s="2" t="inlineStr">
        <is>
          <t>( 32)</t>
        </is>
      </c>
      <c r="P22" s="2" t="inlineStr">
        <is>
          <t>-</t>
        </is>
      </c>
      <c r="Q22" s="2" t="inlineStr">
        <is>
          <t>(49)</t>
        </is>
      </c>
      <c r="R22" s="2" t="inlineStr">
        <is>
          <t>(14,970)</t>
        </is>
      </c>
    </row>
    <row r="23">
      <c r="A23" s="3" t="inlineStr">
        <is>
          <t>(d) Transfer /Gain (Loss) on revaluation / change in Fair</t>
        </is>
      </c>
      <c r="B23" s="3" t="inlineStr"/>
      <c r="C23" s="3" t="inlineStr">
        <is>
          <t>(93,776)</t>
        </is>
      </c>
      <c r="D23" s="3" t="inlineStr">
        <is>
          <t>(14,761)</t>
        </is>
      </c>
      <c r="E23" s="3" t="inlineStr">
        <is>
          <t>(2,010)</t>
        </is>
      </c>
      <c r="F23" s="3" t="inlineStr">
        <is>
          <t>(3,277)</t>
        </is>
      </c>
      <c r="G23" s="3" t="inlineStr">
        <is>
          <t>( 248)</t>
        </is>
      </c>
      <c r="H23" s="3" t="inlineStr">
        <is>
          <t>(7,077)</t>
        </is>
      </c>
      <c r="I23" s="3" t="inlineStr">
        <is>
          <t>-</t>
        </is>
      </c>
      <c r="J23" s="3" t="inlineStr">
        <is>
          <t>-</t>
        </is>
      </c>
      <c r="K23" s="3" t="inlineStr">
        <is>
          <t>-</t>
        </is>
      </c>
      <c r="L23" s="3" t="inlineStr">
        <is>
          <t>-</t>
        </is>
      </c>
      <c r="M23" s="3" t="inlineStr">
        <is>
          <t>-</t>
        </is>
      </c>
      <c r="N23" s="3" t="inlineStr">
        <is>
          <t>-</t>
        </is>
      </c>
      <c r="O23" s="3" t="inlineStr">
        <is>
          <t>-</t>
        </is>
      </c>
      <c r="P23" s="3" t="inlineStr">
        <is>
          <t>-</t>
        </is>
      </c>
      <c r="Q23" s="3" t="inlineStr">
        <is>
          <t>-</t>
        </is>
      </c>
      <c r="R23" s="3" t="inlineStr">
        <is>
          <t>(121,149)</t>
        </is>
      </c>
    </row>
    <row r="24">
      <c r="A24" s="2" t="inlineStr">
        <is>
          <t>value*</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c r="A26" s="2" t="inlineStr">
        <is>
          <t>(e) Gain / (Loss) on Amortisation</t>
        </is>
      </c>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is>
          <t>-</t>
        </is>
      </c>
    </row>
    <row r="27">
      <c r="A27" s="3" t="inlineStr">
        <is>
          <t>(e) Amortisation of Premium / Discount on investments</t>
        </is>
      </c>
      <c r="B27" s="3" t="inlineStr"/>
      <c r="C27" s="3" t="inlineStr">
        <is>
          <t>3,399</t>
        </is>
      </c>
      <c r="D27" s="3" t="inlineStr">
        <is>
          <t>1,773</t>
        </is>
      </c>
      <c r="E27" s="3" t="inlineStr">
        <is>
          <t>2 82</t>
        </is>
      </c>
      <c r="F27" s="3" t="inlineStr">
        <is>
          <t>2 67</t>
        </is>
      </c>
      <c r="G27" s="3" t="inlineStr">
        <is>
          <t>1 1</t>
        </is>
      </c>
      <c r="H27" s="3" t="inlineStr">
        <is>
          <t>1 3,250</t>
        </is>
      </c>
      <c r="I27" s="3" t="inlineStr">
        <is>
          <t>6 97</t>
        </is>
      </c>
      <c r="J27" s="3" t="inlineStr">
        <is>
          <t>1 46</t>
        </is>
      </c>
      <c r="K27" s="3" t="inlineStr">
        <is>
          <t>1 5</t>
        </is>
      </c>
      <c r="L27" s="3" t="inlineStr">
        <is>
          <t>7 03</t>
        </is>
      </c>
      <c r="M27" s="3" t="inlineStr">
        <is>
          <t>2</t>
        </is>
      </c>
      <c r="N27" s="3" t="inlineStr">
        <is>
          <t>1,014</t>
        </is>
      </c>
      <c r="O27" s="3" t="inlineStr">
        <is>
          <t>1 08</t>
        </is>
      </c>
      <c r="P27" s="3" t="inlineStr">
        <is>
          <t>2</t>
        </is>
      </c>
      <c r="Q27" s="3" t="inlineStr">
        <is>
          <t>3,113</t>
        </is>
      </c>
      <c r="R27" s="3" t="inlineStr">
        <is>
          <t>24,783</t>
        </is>
      </c>
    </row>
    <row r="28">
      <c r="A28" s="2" t="inlineStr">
        <is>
          <t>Sub - Total</t>
        </is>
      </c>
      <c r="B28" s="2" t="inlineStr"/>
      <c r="C28" s="2" t="inlineStr">
        <is>
          <t>( 56,940)</t>
        </is>
      </c>
      <c r="D28" s="2" t="inlineStr">
        <is>
          <t>3 ,256</t>
        </is>
      </c>
      <c r="E28" s="2" t="inlineStr">
        <is>
          <t>( 864)</t>
        </is>
      </c>
      <c r="F28" s="2" t="inlineStr">
        <is>
          <t>( 247)</t>
        </is>
      </c>
      <c r="G28" s="2" t="inlineStr">
        <is>
          <t>( 104)</t>
        </is>
      </c>
      <c r="H28" s="2" t="inlineStr">
        <is>
          <t>5 3,018</t>
        </is>
      </c>
      <c r="I28" s="2" t="inlineStr">
        <is>
          <t>7 ,982</t>
        </is>
      </c>
      <c r="J28" s="2" t="inlineStr">
        <is>
          <t>3 ,098</t>
        </is>
      </c>
      <c r="K28" s="2" t="inlineStr">
        <is>
          <t>7 2</t>
        </is>
      </c>
      <c r="L28" s="2" t="inlineStr">
        <is>
          <t>3 ,707</t>
        </is>
      </c>
      <c r="M28" s="2" t="inlineStr">
        <is>
          <t>1 1</t>
        </is>
      </c>
      <c r="N28" s="2" t="inlineStr">
        <is>
          <t>1 2,030</t>
        </is>
      </c>
      <c r="O28" s="2" t="inlineStr">
        <is>
          <t>2 ,154</t>
        </is>
      </c>
      <c r="P28" s="2" t="inlineStr">
        <is>
          <t>1 0</t>
        </is>
      </c>
      <c r="Q28" s="2" t="inlineStr">
        <is>
          <t>2 5,102</t>
        </is>
      </c>
      <c r="R28" s="2" t="inlineStr">
        <is>
          <t>5 2,284</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row>
    <row r="30">
      <c r="A30" s="2" t="inlineStr">
        <is>
          <t>Other Income</t>
        </is>
      </c>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row>
    <row r="32">
      <c r="A32" s="2" t="inlineStr">
        <is>
          <t>(a) Contribution from the Shareholders' Account towards CEO</t>
        </is>
      </c>
      <c r="B32" s="2" t="inlineStr"/>
      <c r="C32" s="2" t="inlineStr">
        <is>
          <t>4 3</t>
        </is>
      </c>
      <c r="D32" s="2" t="inlineStr">
        <is>
          <t>1</t>
        </is>
      </c>
      <c r="E32" s="2" t="inlineStr">
        <is>
          <t>0</t>
        </is>
      </c>
      <c r="F32" s="2" t="inlineStr">
        <is>
          <t>0</t>
        </is>
      </c>
      <c r="G32" s="2" t="inlineStr">
        <is>
          <t>0</t>
        </is>
      </c>
      <c r="H32" s="2" t="inlineStr">
        <is>
          <t>81</t>
        </is>
      </c>
      <c r="I32" s="2" t="inlineStr">
        <is>
          <t>3</t>
        </is>
      </c>
      <c r="J32" s="2" t="inlineStr">
        <is>
          <t>0</t>
        </is>
      </c>
      <c r="K32" s="2" t="inlineStr">
        <is>
          <t>0</t>
        </is>
      </c>
      <c r="L32" s="2" t="inlineStr">
        <is>
          <t>0</t>
        </is>
      </c>
      <c r="M32" s="2" t="inlineStr">
        <is>
          <t>0</t>
        </is>
      </c>
      <c r="N32" s="2" t="inlineStr">
        <is>
          <t>0</t>
        </is>
      </c>
      <c r="O32" s="2" t="inlineStr">
        <is>
          <t>0</t>
        </is>
      </c>
      <c r="P32" s="2" t="inlineStr">
        <is>
          <t>0</t>
        </is>
      </c>
      <c r="Q32" s="2" t="inlineStr">
        <is>
          <t>18</t>
        </is>
      </c>
      <c r="R32" s="2" t="inlineStr">
        <is>
          <t>149</t>
        </is>
      </c>
    </row>
    <row r="33">
      <c r="A33" s="3" t="inlineStr">
        <is>
          <t>Remuneration#</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row>
    <row r="34">
      <c r="A34" s="2" t="inlineStr">
        <is>
          <t>(b) Contribution from Shareholders Account towards Excess</t>
        </is>
      </c>
      <c r="B34" s="2" t="inlineStr"/>
      <c r="C34" s="2" t="inlineStr">
        <is>
          <t>-</t>
        </is>
      </c>
      <c r="D34" s="2" t="inlineStr">
        <is>
          <t>-</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c r="P34" s="2" t="inlineStr">
        <is>
          <t>-</t>
        </is>
      </c>
      <c r="Q34" s="2" t="inlineStr">
        <is>
          <t>-</t>
        </is>
      </c>
      <c r="R34" s="2" t="inlineStr">
        <is>
          <t>-</t>
        </is>
      </c>
    </row>
    <row r="35">
      <c r="A35" s="3" t="inlineStr">
        <is>
          <t>EoM</t>
        </is>
      </c>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row>
    <row r="37">
      <c r="A37" s="3" t="inlineStr">
        <is>
          <t>(c) Others (profit on sale of liquid funds, interest etc.)</t>
        </is>
      </c>
      <c r="B37" s="3" t="inlineStr"/>
      <c r="C37" s="3" t="inlineStr">
        <is>
          <t>2 01</t>
        </is>
      </c>
      <c r="D37" s="3" t="inlineStr">
        <is>
          <t>5 2</t>
        </is>
      </c>
      <c r="E37" s="3" t="inlineStr">
        <is>
          <t>0</t>
        </is>
      </c>
      <c r="F37" s="3" t="inlineStr">
        <is>
          <t>3 5</t>
        </is>
      </c>
      <c r="G37" s="3" t="inlineStr">
        <is>
          <t>0</t>
        </is>
      </c>
      <c r="H37" s="3" t="inlineStr">
        <is>
          <t>1,722</t>
        </is>
      </c>
      <c r="I37" s="3" t="inlineStr">
        <is>
          <t>2 9</t>
        </is>
      </c>
      <c r="J37" s="3" t="inlineStr">
        <is>
          <t>1 3</t>
        </is>
      </c>
      <c r="K37" s="3" t="inlineStr">
        <is>
          <t>1</t>
        </is>
      </c>
      <c r="L37" s="3" t="inlineStr">
        <is>
          <t>3 3</t>
        </is>
      </c>
      <c r="M37" s="3" t="inlineStr">
        <is>
          <t>-</t>
        </is>
      </c>
      <c r="N37" s="3" t="inlineStr">
        <is>
          <t>4</t>
        </is>
      </c>
      <c r="O37" s="3" t="inlineStr">
        <is>
          <t>1 8</t>
        </is>
      </c>
      <c r="P37" s="3" t="inlineStr">
        <is>
          <t>0</t>
        </is>
      </c>
      <c r="Q37" s="3" t="inlineStr">
        <is>
          <t>1,088</t>
        </is>
      </c>
      <c r="R37" s="3" t="inlineStr">
        <is>
          <t>3,196</t>
        </is>
      </c>
    </row>
    <row r="38">
      <c r="A38" s="2" t="inlineStr">
        <is>
          <t>Sub - Total</t>
        </is>
      </c>
      <c r="B38" s="2" t="inlineStr"/>
      <c r="C38" s="2" t="inlineStr">
        <is>
          <t>2 44</t>
        </is>
      </c>
      <c r="D38" s="2" t="inlineStr">
        <is>
          <t>5 3</t>
        </is>
      </c>
      <c r="E38" s="2" t="inlineStr">
        <is>
          <t>-</t>
        </is>
      </c>
      <c r="F38" s="2" t="inlineStr">
        <is>
          <t>3 5</t>
        </is>
      </c>
      <c r="G38" s="2" t="inlineStr">
        <is>
          <t>-</t>
        </is>
      </c>
      <c r="H38" s="2" t="inlineStr">
        <is>
          <t>1 ,803</t>
        </is>
      </c>
      <c r="I38" s="2" t="inlineStr">
        <is>
          <t>3 2</t>
        </is>
      </c>
      <c r="J38" s="2" t="inlineStr">
        <is>
          <t>1 3</t>
        </is>
      </c>
      <c r="K38" s="2" t="inlineStr">
        <is>
          <t>1</t>
        </is>
      </c>
      <c r="L38" s="2" t="inlineStr">
        <is>
          <t>3 3</t>
        </is>
      </c>
      <c r="M38" s="2" t="inlineStr">
        <is>
          <t>-</t>
        </is>
      </c>
      <c r="N38" s="2" t="inlineStr">
        <is>
          <t>4</t>
        </is>
      </c>
      <c r="O38" s="2" t="inlineStr">
        <is>
          <t>1 8</t>
        </is>
      </c>
      <c r="P38" s="2" t="inlineStr">
        <is>
          <t>-</t>
        </is>
      </c>
      <c r="Q38" s="2" t="inlineStr">
        <is>
          <t>1 ,106</t>
        </is>
      </c>
      <c r="R38" s="2" t="inlineStr">
        <is>
          <t>3 ,345</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row>
    <row r="40">
      <c r="A40" s="2" t="inlineStr">
        <is>
          <t>TOTAL (A)</t>
        </is>
      </c>
      <c r="B40" s="2" t="inlineStr"/>
      <c r="C40" s="2" t="inlineStr">
        <is>
          <t>3 6,375</t>
        </is>
      </c>
      <c r="D40" s="2" t="inlineStr">
        <is>
          <t>6 0,314</t>
        </is>
      </c>
      <c r="E40" s="2" t="inlineStr">
        <is>
          <t>( 86)</t>
        </is>
      </c>
      <c r="F40" s="2" t="inlineStr">
        <is>
          <t>2 9,978</t>
        </is>
      </c>
      <c r="G40" s="2" t="inlineStr">
        <is>
          <t>( 81)</t>
        </is>
      </c>
      <c r="H40" s="2" t="inlineStr">
        <is>
          <t>2 66,059</t>
        </is>
      </c>
      <c r="I40" s="2" t="inlineStr">
        <is>
          <t>3 8,300</t>
        </is>
      </c>
      <c r="J40" s="2" t="inlineStr">
        <is>
          <t>1 6,022</t>
        </is>
      </c>
      <c r="K40" s="2" t="inlineStr">
        <is>
          <t>7 66</t>
        </is>
      </c>
      <c r="L40" s="2" t="inlineStr">
        <is>
          <t>2 4,150</t>
        </is>
      </c>
      <c r="M40" s="2" t="inlineStr">
        <is>
          <t>1 88</t>
        </is>
      </c>
      <c r="N40" s="2" t="inlineStr">
        <is>
          <t>1 6,827</t>
        </is>
      </c>
      <c r="O40" s="2" t="inlineStr">
        <is>
          <t>1 7,146</t>
        </is>
      </c>
      <c r="P40" s="2" t="inlineStr">
        <is>
          <t>1 41</t>
        </is>
      </c>
      <c r="Q40" s="2" t="inlineStr">
        <is>
          <t>6 9,431</t>
        </is>
      </c>
      <c r="R40" s="2" t="inlineStr">
        <is>
          <t>5 75,532</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row>
    <row r="42">
      <c r="A42" s="2" t="inlineStr">
        <is>
          <t>Commission</t>
        </is>
      </c>
      <c r="B42" s="2" t="inlineStr">
        <is>
          <t>L-5</t>
        </is>
      </c>
      <c r="C42" s="2" t="inlineStr">
        <is>
          <t>6 ,406</t>
        </is>
      </c>
      <c r="D42" s="2" t="inlineStr">
        <is>
          <t>1 7</t>
        </is>
      </c>
      <c r="E42" s="2" t="inlineStr">
        <is>
          <t>8</t>
        </is>
      </c>
      <c r="F42" s="2" t="inlineStr">
        <is>
          <t>2 2</t>
        </is>
      </c>
      <c r="G42" s="2" t="inlineStr">
        <is>
          <t>1</t>
        </is>
      </c>
      <c r="H42" s="2" t="inlineStr">
        <is>
          <t>3 2,171</t>
        </is>
      </c>
      <c r="I42" s="2" t="inlineStr">
        <is>
          <t>10,778</t>
        </is>
      </c>
      <c r="J42" s="2" t="inlineStr">
        <is>
          <t>2</t>
        </is>
      </c>
      <c r="K42" s="2" t="inlineStr">
        <is>
          <t>1 01</t>
        </is>
      </c>
      <c r="L42" s="2" t="inlineStr">
        <is>
          <t>1,103</t>
        </is>
      </c>
      <c r="M42" s="2" t="inlineStr">
        <is>
          <t>-</t>
        </is>
      </c>
      <c r="N42" s="2" t="inlineStr">
        <is>
          <t>-</t>
        </is>
      </c>
      <c r="O42" s="2" t="inlineStr">
        <is>
          <t>-</t>
        </is>
      </c>
      <c r="P42" s="2" t="inlineStr">
        <is>
          <t>8</t>
        </is>
      </c>
      <c r="Q42" s="2" t="inlineStr">
        <is>
          <t>8,718</t>
        </is>
      </c>
      <c r="R42" s="2" t="inlineStr">
        <is>
          <t>59,337</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row>
    <row r="44">
      <c r="A44" s="2" t="inlineStr">
        <is>
          <t>Operating Expenses related to Insurance Business</t>
        </is>
      </c>
      <c r="B44" s="2" t="inlineStr">
        <is>
          <t>L-6</t>
        </is>
      </c>
      <c r="C44" s="2" t="inlineStr">
        <is>
          <t>17,036</t>
        </is>
      </c>
      <c r="D44" s="2" t="inlineStr">
        <is>
          <t>4 93</t>
        </is>
      </c>
      <c r="E44" s="2" t="inlineStr">
        <is>
          <t>1 9</t>
        </is>
      </c>
      <c r="F44" s="2" t="inlineStr">
        <is>
          <t>4 4</t>
        </is>
      </c>
      <c r="G44" s="2" t="inlineStr">
        <is>
          <t>6</t>
        </is>
      </c>
      <c r="H44" s="2" t="inlineStr">
        <is>
          <t>3 3,484</t>
        </is>
      </c>
      <c r="I44" s="2" t="inlineStr">
        <is>
          <t>2,374</t>
        </is>
      </c>
      <c r="J44" s="2" t="inlineStr">
        <is>
          <t>8 5</t>
        </is>
      </c>
      <c r="K44" s="2" t="inlineStr">
        <is>
          <t>1 72</t>
        </is>
      </c>
      <c r="L44" s="2" t="inlineStr">
        <is>
          <t>2 14</t>
        </is>
      </c>
      <c r="M44" s="2" t="inlineStr">
        <is>
          <t>-</t>
        </is>
      </c>
      <c r="N44" s="2" t="inlineStr">
        <is>
          <t>2 4</t>
        </is>
      </c>
      <c r="O44" s="2" t="inlineStr">
        <is>
          <t>1 34</t>
        </is>
      </c>
      <c r="P44" s="2" t="inlineStr">
        <is>
          <t>2 5</t>
        </is>
      </c>
      <c r="Q44" s="2" t="inlineStr">
        <is>
          <t>7,623</t>
        </is>
      </c>
      <c r="R44" s="2" t="inlineStr">
        <is>
          <t>61,733</t>
        </is>
      </c>
    </row>
    <row r="45">
      <c r="A45" s="3" t="inlineStr">
        <is>
          <t>Provision for doubtful debts</t>
        </is>
      </c>
      <c r="B45" s="3" t="inlineStr"/>
      <c r="C45" s="3" t="inlineStr">
        <is>
          <t>4</t>
        </is>
      </c>
      <c r="D45" s="3" t="inlineStr">
        <is>
          <t>-</t>
        </is>
      </c>
      <c r="E45" s="3" t="inlineStr">
        <is>
          <t>-</t>
        </is>
      </c>
      <c r="F45" s="3" t="inlineStr">
        <is>
          <t>-</t>
        </is>
      </c>
      <c r="G45" s="3" t="inlineStr">
        <is>
          <t>-</t>
        </is>
      </c>
      <c r="H45" s="3" t="inlineStr">
        <is>
          <t>25</t>
        </is>
      </c>
      <c r="I45" s="3" t="inlineStr">
        <is>
          <t>7</t>
        </is>
      </c>
      <c r="J45" s="3" t="inlineStr">
        <is>
          <t>-</t>
        </is>
      </c>
      <c r="K45" s="3" t="inlineStr">
        <is>
          <t>-</t>
        </is>
      </c>
      <c r="L45" s="3" t="inlineStr">
        <is>
          <t>-</t>
        </is>
      </c>
      <c r="M45" s="3" t="inlineStr">
        <is>
          <t>-</t>
        </is>
      </c>
      <c r="N45" s="3" t="inlineStr">
        <is>
          <t>-</t>
        </is>
      </c>
      <c r="O45" s="3" t="inlineStr">
        <is>
          <t>-</t>
        </is>
      </c>
      <c r="P45" s="3" t="inlineStr">
        <is>
          <t>-</t>
        </is>
      </c>
      <c r="Q45" s="3" t="inlineStr">
        <is>
          <t>4</t>
        </is>
      </c>
      <c r="R45" s="3" t="inlineStr">
        <is>
          <t>40</t>
        </is>
      </c>
    </row>
    <row r="46">
      <c r="A46" s="2" t="inlineStr">
        <is>
          <t>Bad Debts written off</t>
        </is>
      </c>
      <c r="B46" s="2" t="inlineStr"/>
      <c r="C46" s="2" t="inlineStr">
        <is>
          <t>-</t>
        </is>
      </c>
      <c r="D46" s="2" t="inlineStr">
        <is>
          <t>-</t>
        </is>
      </c>
      <c r="E46" s="2" t="inlineStr">
        <is>
          <t>-</t>
        </is>
      </c>
      <c r="F46" s="2" t="inlineStr">
        <is>
          <t>-</t>
        </is>
      </c>
      <c r="G46" s="2" t="inlineStr">
        <is>
          <t>-</t>
        </is>
      </c>
      <c r="H46" s="2" t="inlineStr">
        <is>
          <t>-</t>
        </is>
      </c>
      <c r="I46" s="2" t="inlineStr">
        <is>
          <t>-</t>
        </is>
      </c>
      <c r="J46" s="2" t="inlineStr">
        <is>
          <t>-</t>
        </is>
      </c>
      <c r="K46" s="2" t="inlineStr">
        <is>
          <t>-</t>
        </is>
      </c>
      <c r="L46" s="2" t="inlineStr">
        <is>
          <t>-</t>
        </is>
      </c>
      <c r="M46" s="2" t="inlineStr">
        <is>
          <t>-</t>
        </is>
      </c>
      <c r="N46" s="2" t="inlineStr">
        <is>
          <t>-</t>
        </is>
      </c>
      <c r="O46" s="2" t="inlineStr">
        <is>
          <t>-</t>
        </is>
      </c>
      <c r="P46" s="2" t="inlineStr">
        <is>
          <t>-</t>
        </is>
      </c>
      <c r="Q46" s="2" t="inlineStr">
        <is>
          <t>-</t>
        </is>
      </c>
      <c r="R46" s="2" t="inlineStr">
        <is>
          <t>-</t>
        </is>
      </c>
    </row>
    <row r="47">
      <c r="A47" s="3" t="inlineStr">
        <is>
          <t>Provision for Tax</t>
        </is>
      </c>
      <c r="B47" s="3" t="inlineStr"/>
      <c r="C47" s="3" t="inlineStr">
        <is>
          <t>-</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c r="N47" s="3" t="inlineStr">
        <is>
          <t>-</t>
        </is>
      </c>
      <c r="O47" s="3" t="inlineStr">
        <is>
          <t>-</t>
        </is>
      </c>
      <c r="P47" s="3" t="inlineStr">
        <is>
          <t>-</t>
        </is>
      </c>
      <c r="Q47" s="3" t="inlineStr">
        <is>
          <t>1,245</t>
        </is>
      </c>
      <c r="R47" s="3" t="inlineStr">
        <is>
          <t>1,245</t>
        </is>
      </c>
    </row>
    <row r="48">
      <c r="A48" s="2" t="inlineStr">
        <is>
          <t>Provision (other than taxation)</t>
        </is>
      </c>
      <c r="B48" s="2" t="inlineStr"/>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c r="Q48" s="2" t="inlineStr">
        <is>
          <t>-</t>
        </is>
      </c>
      <c r="R48" s="2" t="inlineStr">
        <is>
          <t>-</t>
        </is>
      </c>
    </row>
    <row r="49">
      <c r="A49" s="3" t="inlineStr">
        <is>
          <t>(a) For diminution in the value of investment (net)</t>
        </is>
      </c>
      <c r="B49" s="3" t="inlineStr"/>
      <c r="C49" s="3" t="inlineStr">
        <is>
          <t>-</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c r="Q49" s="3" t="inlineStr">
        <is>
          <t>-</t>
        </is>
      </c>
      <c r="R49" s="3" t="inlineStr">
        <is>
          <t>-</t>
        </is>
      </c>
    </row>
    <row r="50">
      <c r="A50" s="2" t="inlineStr">
        <is>
          <t>(b) Others - Provision for standard and non standard assets</t>
        </is>
      </c>
      <c r="B50" s="2" t="inlineStr"/>
      <c r="C50" s="2" t="inlineStr">
        <is>
          <t>-</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c r="R50" s="2" t="inlineStr">
        <is>
          <t>-</t>
        </is>
      </c>
    </row>
    <row r="51">
      <c r="A51" s="3" t="inlineStr">
        <is>
          <t>Goods and Services Tax on ULIP Charges</t>
        </is>
      </c>
      <c r="B51" s="3" t="inlineStr"/>
      <c r="C51" s="3" t="inlineStr">
        <is>
          <t>2,684</t>
        </is>
      </c>
      <c r="D51" s="3" t="inlineStr">
        <is>
          <t>5 36</t>
        </is>
      </c>
      <c r="E51" s="3" t="inlineStr">
        <is>
          <t>46</t>
        </is>
      </c>
      <c r="F51" s="3" t="inlineStr">
        <is>
          <t>86</t>
        </is>
      </c>
      <c r="G51" s="3" t="inlineStr">
        <is>
          <t>8</t>
        </is>
      </c>
      <c r="H51" s="3" t="inlineStr">
        <is>
          <t>-</t>
        </is>
      </c>
      <c r="I51" s="3" t="inlineStr">
        <is>
          <t>-</t>
        </is>
      </c>
      <c r="J51" s="3" t="inlineStr">
        <is>
          <t>-</t>
        </is>
      </c>
      <c r="K51" s="3" t="inlineStr">
        <is>
          <t>-</t>
        </is>
      </c>
      <c r="L51" s="3" t="inlineStr">
        <is>
          <t>-</t>
        </is>
      </c>
      <c r="M51" s="3" t="inlineStr">
        <is>
          <t>-</t>
        </is>
      </c>
      <c r="N51" s="3" t="inlineStr">
        <is>
          <t>-</t>
        </is>
      </c>
      <c r="O51" s="3" t="inlineStr">
        <is>
          <t>-</t>
        </is>
      </c>
      <c r="P51" s="3" t="inlineStr">
        <is>
          <t>-</t>
        </is>
      </c>
      <c r="Q51" s="3" t="inlineStr">
        <is>
          <t>-</t>
        </is>
      </c>
      <c r="R51" s="3" t="inlineStr">
        <is>
          <t>3,360</t>
        </is>
      </c>
    </row>
    <row r="52">
      <c r="A52" s="2" t="inlineStr">
        <is>
          <t>TOTAL (B)</t>
        </is>
      </c>
      <c r="B52" s="2" t="inlineStr"/>
      <c r="C52" s="2" t="inlineStr">
        <is>
          <t>2 6,130</t>
        </is>
      </c>
      <c r="D52" s="2" t="inlineStr">
        <is>
          <t>1 ,046</t>
        </is>
      </c>
      <c r="E52" s="2" t="inlineStr">
        <is>
          <t>7 3</t>
        </is>
      </c>
      <c r="F52" s="2" t="inlineStr">
        <is>
          <t>1 52</t>
        </is>
      </c>
      <c r="G52" s="2" t="inlineStr">
        <is>
          <t>1 5</t>
        </is>
      </c>
      <c r="H52" s="2" t="inlineStr">
        <is>
          <t>6 5,680</t>
        </is>
      </c>
      <c r="I52" s="2" t="inlineStr">
        <is>
          <t>1 3,159</t>
        </is>
      </c>
      <c r="J52" s="2" t="inlineStr">
        <is>
          <t>8 7</t>
        </is>
      </c>
      <c r="K52" s="2" t="inlineStr">
        <is>
          <t>2 73</t>
        </is>
      </c>
      <c r="L52" s="2" t="inlineStr">
        <is>
          <t>1 ,317</t>
        </is>
      </c>
      <c r="M52" s="2" t="inlineStr">
        <is>
          <t>-</t>
        </is>
      </c>
      <c r="N52" s="2" t="inlineStr">
        <is>
          <t>2 4</t>
        </is>
      </c>
      <c r="O52" s="2" t="inlineStr">
        <is>
          <t>1 34</t>
        </is>
      </c>
      <c r="P52" s="2" t="inlineStr">
        <is>
          <t>3 3</t>
        </is>
      </c>
      <c r="Q52" s="2" t="inlineStr">
        <is>
          <t>1 7,590</t>
        </is>
      </c>
      <c r="R52" s="2" t="inlineStr">
        <is>
          <t>1 25,715</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row>
    <row r="54">
      <c r="A54" s="2" t="inlineStr">
        <is>
          <t>Benefits paid (Net)</t>
        </is>
      </c>
      <c r="B54" s="2" t="inlineStr">
        <is>
          <t>L-7</t>
        </is>
      </c>
      <c r="C54" s="2" t="inlineStr">
        <is>
          <t>88,919</t>
        </is>
      </c>
      <c r="D54" s="2" t="inlineStr">
        <is>
          <t>42,026</t>
        </is>
      </c>
      <c r="E54" s="2" t="inlineStr">
        <is>
          <t>3,786</t>
        </is>
      </c>
      <c r="F54" s="2" t="inlineStr">
        <is>
          <t>4,065</t>
        </is>
      </c>
      <c r="G54" s="2" t="inlineStr">
        <is>
          <t>1 69</t>
        </is>
      </c>
      <c r="H54" s="2" t="inlineStr">
        <is>
          <t>5 0,932</t>
        </is>
      </c>
      <c r="I54" s="2" t="inlineStr">
        <is>
          <t>31,924</t>
        </is>
      </c>
      <c r="J54" s="2" t="inlineStr">
        <is>
          <t>7,405</t>
        </is>
      </c>
      <c r="K54" s="2" t="inlineStr">
        <is>
          <t>5 0</t>
        </is>
      </c>
      <c r="L54" s="2" t="inlineStr">
        <is>
          <t>3,604</t>
        </is>
      </c>
      <c r="M54" s="2" t="inlineStr">
        <is>
          <t>1 3</t>
        </is>
      </c>
      <c r="N54" s="2" t="inlineStr">
        <is>
          <t>77,296</t>
        </is>
      </c>
      <c r="O54" s="2" t="inlineStr">
        <is>
          <t>3,359</t>
        </is>
      </c>
      <c r="P54" s="2" t="inlineStr">
        <is>
          <t>16</t>
        </is>
      </c>
      <c r="Q54" s="2" t="inlineStr">
        <is>
          <t>12,196</t>
        </is>
      </c>
      <c r="R54" s="2" t="inlineStr">
        <is>
          <t>325,760</t>
        </is>
      </c>
    </row>
    <row r="55">
      <c r="A55" s="3" t="inlineStr">
        <is>
          <t>Interim Bonuses Paid</t>
        </is>
      </c>
      <c r="B55" s="3" t="inlineStr"/>
      <c r="C55" s="3" t="inlineStr">
        <is>
          <t>-</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t>
        </is>
      </c>
      <c r="M55" s="3" t="inlineStr">
        <is>
          <t>-</t>
        </is>
      </c>
      <c r="N55" s="3" t="inlineStr">
        <is>
          <t>-</t>
        </is>
      </c>
      <c r="O55" s="3" t="inlineStr">
        <is>
          <t>-</t>
        </is>
      </c>
      <c r="P55" s="3" t="inlineStr">
        <is>
          <t>-</t>
        </is>
      </c>
      <c r="Q55" s="3" t="inlineStr">
        <is>
          <t>3,527</t>
        </is>
      </c>
      <c r="R55" s="3" t="inlineStr">
        <is>
          <t>3,527</t>
        </is>
      </c>
    </row>
    <row r="56">
      <c r="A56" s="2" t="inlineStr">
        <is>
          <t>Change in valuation of liability against life policies in force</t>
        </is>
      </c>
      <c r="B56" s="2" t="inlineStr"/>
      <c r="C56" s="2" t="inlineStr">
        <is>
          <t>-</t>
        </is>
      </c>
      <c r="D56" s="2" t="inlineStr">
        <is>
          <t>-</t>
        </is>
      </c>
      <c r="E56" s="2" t="inlineStr">
        <is>
          <t>-</t>
        </is>
      </c>
      <c r="F56" s="2" t="inlineStr">
        <is>
          <t>-</t>
        </is>
      </c>
      <c r="G56" s="2" t="inlineStr">
        <is>
          <t>-</t>
        </is>
      </c>
      <c r="H56" s="2" t="inlineStr">
        <is>
          <t>-</t>
        </is>
      </c>
      <c r="I56" s="2" t="inlineStr">
        <is>
          <t>-</t>
        </is>
      </c>
      <c r="J56" s="2" t="inlineStr">
        <is>
          <t>-</t>
        </is>
      </c>
      <c r="K56" s="2" t="inlineStr">
        <is>
          <t>-</t>
        </is>
      </c>
      <c r="L56" s="2" t="inlineStr">
        <is>
          <t>-</t>
        </is>
      </c>
      <c r="M56" s="2" t="inlineStr">
        <is>
          <t>-</t>
        </is>
      </c>
      <c r="N56" s="2" t="inlineStr">
        <is>
          <t>-</t>
        </is>
      </c>
      <c r="O56" s="2" t="inlineStr">
        <is>
          <t>-</t>
        </is>
      </c>
      <c r="P56" s="2" t="inlineStr">
        <is>
          <t>-</t>
        </is>
      </c>
      <c r="Q56" s="2" t="inlineStr">
        <is>
          <t>-</t>
        </is>
      </c>
      <c r="R56" s="2" t="inlineStr">
        <is>
          <t>-</t>
        </is>
      </c>
    </row>
    <row r="57">
      <c r="A57" s="3" t="inlineStr">
        <is>
          <t>(a) Gross **</t>
        </is>
      </c>
      <c r="B57" s="3" t="inlineStr"/>
      <c r="C57" s="3" t="inlineStr">
        <is>
          <t>1,383</t>
        </is>
      </c>
      <c r="D57" s="3" t="inlineStr">
        <is>
          <t>26</t>
        </is>
      </c>
      <c r="E57" s="3" t="inlineStr">
        <is>
          <t>8 2</t>
        </is>
      </c>
      <c r="F57" s="3" t="inlineStr">
        <is>
          <t>1 4</t>
        </is>
      </c>
      <c r="G57" s="3" t="inlineStr">
        <is>
          <t>( 19)</t>
        </is>
      </c>
      <c r="H57" s="3" t="inlineStr">
        <is>
          <t>1 51,098</t>
        </is>
      </c>
      <c r="I57" s="3" t="inlineStr">
        <is>
          <t>(13,589)</t>
        </is>
      </c>
      <c r="J57" s="3" t="inlineStr">
        <is>
          <t>8,279</t>
        </is>
      </c>
      <c r="K57" s="3" t="inlineStr">
        <is>
          <t>676</t>
        </is>
      </c>
      <c r="L57" s="3" t="inlineStr">
        <is>
          <t>17,468</t>
        </is>
      </c>
      <c r="M57" s="3" t="inlineStr">
        <is>
          <t>1 62</t>
        </is>
      </c>
      <c r="N57" s="3" t="inlineStr">
        <is>
          <t>(61,040)</t>
        </is>
      </c>
      <c r="O57" s="3" t="inlineStr">
        <is>
          <t>13,505</t>
        </is>
      </c>
      <c r="P57" s="3" t="inlineStr">
        <is>
          <t>4 8</t>
        </is>
      </c>
      <c r="Q57" s="3" t="inlineStr">
        <is>
          <t>35,167</t>
        </is>
      </c>
      <c r="R57" s="3" t="inlineStr">
        <is>
          <t>153,259</t>
        </is>
      </c>
    </row>
    <row r="58">
      <c r="A58" s="2" t="inlineStr">
        <is>
          <t>(b) (Amount ceded in Re-insurance)</t>
        </is>
      </c>
      <c r="B58" s="2" t="inlineStr"/>
      <c r="C58" s="2" t="inlineStr">
        <is>
          <t>( 75)</t>
        </is>
      </c>
      <c r="D58" s="2" t="inlineStr">
        <is>
          <t>-</t>
        </is>
      </c>
      <c r="E58" s="2" t="inlineStr">
        <is>
          <t>0</t>
        </is>
      </c>
      <c r="F58" s="2" t="inlineStr">
        <is>
          <t>-</t>
        </is>
      </c>
      <c r="G58" s="2" t="inlineStr">
        <is>
          <t>8</t>
        </is>
      </c>
      <c r="H58" s="2" t="inlineStr">
        <is>
          <t>(462)</t>
        </is>
      </c>
      <c r="I58" s="2" t="inlineStr">
        <is>
          <t>8 53</t>
        </is>
      </c>
      <c r="J58" s="2" t="inlineStr">
        <is>
          <t>-</t>
        </is>
      </c>
      <c r="K58" s="2" t="inlineStr">
        <is>
          <t>-</t>
        </is>
      </c>
      <c r="L58" s="2" t="inlineStr">
        <is>
          <t>-</t>
        </is>
      </c>
      <c r="M58" s="2" t="inlineStr">
        <is>
          <t>-</t>
        </is>
      </c>
      <c r="N58" s="2" t="inlineStr">
        <is>
          <t>-</t>
        </is>
      </c>
      <c r="O58" s="2" t="inlineStr">
        <is>
          <t>-</t>
        </is>
      </c>
      <c r="P58" s="2" t="inlineStr">
        <is>
          <t>( 14)</t>
        </is>
      </c>
      <c r="Q58" s="2" t="inlineStr">
        <is>
          <t>(16)</t>
        </is>
      </c>
      <c r="R58" s="2" t="inlineStr">
        <is>
          <t>294</t>
        </is>
      </c>
    </row>
    <row r="59">
      <c r="A59" s="3" t="inlineStr">
        <is>
          <t>(c) Amount accepted in Re-insurance</t>
        </is>
      </c>
      <c r="B59" s="3" t="inlineStr"/>
      <c r="C59" s="3" t="inlineStr">
        <is>
          <t>-</t>
        </is>
      </c>
      <c r="D59" s="3" t="inlineStr">
        <is>
          <t>-</t>
        </is>
      </c>
      <c r="E59" s="3" t="inlineStr">
        <is>
          <t>-</t>
        </is>
      </c>
      <c r="F59" s="3" t="inlineStr">
        <is>
          <t>-</t>
        </is>
      </c>
      <c r="G59" s="3" t="inlineStr">
        <is>
          <t>-</t>
        </is>
      </c>
      <c r="H59" s="3" t="inlineStr">
        <is>
          <t>-</t>
        </is>
      </c>
      <c r="I59" s="3" t="inlineStr">
        <is>
          <t>-</t>
        </is>
      </c>
      <c r="J59" s="3" t="inlineStr">
        <is>
          <t>-</t>
        </is>
      </c>
      <c r="K59" s="3" t="inlineStr">
        <is>
          <t>-</t>
        </is>
      </c>
      <c r="L59" s="3" t="inlineStr">
        <is>
          <t>-</t>
        </is>
      </c>
      <c r="M59" s="3" t="inlineStr">
        <is>
          <t>-</t>
        </is>
      </c>
      <c r="N59" s="3" t="inlineStr">
        <is>
          <t>-</t>
        </is>
      </c>
      <c r="O59" s="3" t="inlineStr">
        <is>
          <t>-</t>
        </is>
      </c>
      <c r="P59" s="3" t="inlineStr">
        <is>
          <t>-</t>
        </is>
      </c>
      <c r="Q59" s="3" t="inlineStr">
        <is>
          <t>-</t>
        </is>
      </c>
      <c r="R59" s="3" t="inlineStr">
        <is>
          <t>-</t>
        </is>
      </c>
    </row>
    <row r="60">
      <c r="A60" s="2" t="inlineStr">
        <is>
          <t>(d) Fund Reserve for Linked Policies</t>
        </is>
      </c>
      <c r="B60" s="2" t="inlineStr"/>
      <c r="C60" s="2" t="inlineStr">
        <is>
          <t>(77,169)</t>
        </is>
      </c>
      <c r="D60" s="2" t="inlineStr">
        <is>
          <t>16,058</t>
        </is>
      </c>
      <c r="E60" s="2" t="inlineStr">
        <is>
          <t>(3,374)</t>
        </is>
      </c>
      <c r="F60" s="2" t="inlineStr">
        <is>
          <t>25,299</t>
        </is>
      </c>
      <c r="G60" s="2" t="inlineStr">
        <is>
          <t>( 330)</t>
        </is>
      </c>
      <c r="H60" s="2" t="inlineStr">
        <is>
          <t>-</t>
        </is>
      </c>
      <c r="I60" s="2" t="inlineStr">
        <is>
          <t>-</t>
        </is>
      </c>
      <c r="J60" s="2" t="inlineStr">
        <is>
          <t>-</t>
        </is>
      </c>
      <c r="K60" s="2" t="inlineStr">
        <is>
          <t>-</t>
        </is>
      </c>
      <c r="L60" s="2" t="inlineStr">
        <is>
          <t>-</t>
        </is>
      </c>
      <c r="M60" s="2" t="inlineStr">
        <is>
          <t>-</t>
        </is>
      </c>
      <c r="N60" s="2" t="inlineStr">
        <is>
          <t>-</t>
        </is>
      </c>
      <c r="O60" s="2" t="inlineStr">
        <is>
          <t>-</t>
        </is>
      </c>
      <c r="P60" s="2" t="inlineStr">
        <is>
          <t>-</t>
        </is>
      </c>
      <c r="Q60" s="2" t="inlineStr">
        <is>
          <t>-</t>
        </is>
      </c>
      <c r="R60" s="2" t="inlineStr">
        <is>
          <t>(39,516)</t>
        </is>
      </c>
    </row>
    <row r="61">
      <c r="A61" s="3" t="inlineStr">
        <is>
          <t>(e) Fund for Discontinued Policies</t>
        </is>
      </c>
      <c r="B61" s="3" t="inlineStr"/>
      <c r="C61" s="3" t="inlineStr">
        <is>
          <t>6,140</t>
        </is>
      </c>
      <c r="D61" s="3" t="inlineStr">
        <is>
          <t>-</t>
        </is>
      </c>
      <c r="E61" s="3" t="inlineStr">
        <is>
          <t>( 647)</t>
        </is>
      </c>
      <c r="F61" s="3" t="inlineStr">
        <is>
          <t>-</t>
        </is>
      </c>
      <c r="G61" s="3" t="inlineStr">
        <is>
          <t>-</t>
        </is>
      </c>
      <c r="H61" s="3" t="inlineStr">
        <is>
          <t>-</t>
        </is>
      </c>
      <c r="I61" s="3" t="inlineStr">
        <is>
          <t>-</t>
        </is>
      </c>
      <c r="J61" s="3" t="inlineStr">
        <is>
          <t>-</t>
        </is>
      </c>
      <c r="K61" s="3" t="inlineStr">
        <is>
          <t>-</t>
        </is>
      </c>
      <c r="L61" s="3" t="inlineStr">
        <is>
          <t>-</t>
        </is>
      </c>
      <c r="M61" s="3" t="inlineStr">
        <is>
          <t>-</t>
        </is>
      </c>
      <c r="N61" s="3" t="inlineStr">
        <is>
          <t>-</t>
        </is>
      </c>
      <c r="O61" s="3" t="inlineStr">
        <is>
          <t>-</t>
        </is>
      </c>
      <c r="P61" s="3" t="inlineStr">
        <is>
          <t>-</t>
        </is>
      </c>
      <c r="Q61" s="3" t="inlineStr">
        <is>
          <t>-</t>
        </is>
      </c>
      <c r="R61" s="3" t="inlineStr">
        <is>
          <t>5,493</t>
        </is>
      </c>
    </row>
    <row r="62">
      <c r="A62" s="2" t="inlineStr">
        <is>
          <t>TOTAL (C)</t>
        </is>
      </c>
      <c r="B62" s="2" t="inlineStr"/>
      <c r="C62" s="2" t="inlineStr">
        <is>
          <t>1 9,198</t>
        </is>
      </c>
      <c r="D62" s="2" t="inlineStr">
        <is>
          <t>5 8,110</t>
        </is>
      </c>
      <c r="E62" s="2" t="inlineStr">
        <is>
          <t>( 153)</t>
        </is>
      </c>
      <c r="F62" s="2" t="inlineStr">
        <is>
          <t>2 9,377</t>
        </is>
      </c>
      <c r="G62" s="2" t="inlineStr">
        <is>
          <t>( 171)</t>
        </is>
      </c>
      <c r="H62" s="2" t="inlineStr">
        <is>
          <t>2 01,568</t>
        </is>
      </c>
      <c r="I62" s="2" t="inlineStr">
        <is>
          <t>1 9,188</t>
        </is>
      </c>
      <c r="J62" s="2" t="inlineStr">
        <is>
          <t>1 5,684</t>
        </is>
      </c>
      <c r="K62" s="2" t="inlineStr">
        <is>
          <t>7 26</t>
        </is>
      </c>
      <c r="L62" s="2" t="inlineStr">
        <is>
          <t>2 1,072</t>
        </is>
      </c>
      <c r="M62" s="2" t="inlineStr">
        <is>
          <t>1 75</t>
        </is>
      </c>
      <c r="N62" s="2" t="inlineStr">
        <is>
          <t>1 6,256</t>
        </is>
      </c>
      <c r="O62" s="2" t="inlineStr">
        <is>
          <t>1 6,864</t>
        </is>
      </c>
      <c r="P62" s="2" t="inlineStr">
        <is>
          <t>5 0</t>
        </is>
      </c>
      <c r="Q62" s="2" t="inlineStr">
        <is>
          <t>5 0,875</t>
        </is>
      </c>
      <c r="R62" s="2" t="inlineStr">
        <is>
          <t>4 48,817</t>
        </is>
      </c>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row>
    <row r="64">
      <c r="A64" s="2" t="inlineStr">
        <is>
          <t>Surplus/ (Deficit) (D) = (A) - (B) - ( C )</t>
        </is>
      </c>
      <c r="B64" s="2" t="inlineStr"/>
      <c r="C64" s="2" t="inlineStr">
        <is>
          <t>(8,952)</t>
        </is>
      </c>
      <c r="D64" s="2" t="inlineStr">
        <is>
          <t>1,158</t>
        </is>
      </c>
      <c r="E64" s="2" t="inlineStr">
        <is>
          <t>( 6)</t>
        </is>
      </c>
      <c r="F64" s="2" t="inlineStr">
        <is>
          <t>449</t>
        </is>
      </c>
      <c r="G64" s="2" t="inlineStr">
        <is>
          <t>75</t>
        </is>
      </c>
      <c r="H64" s="2" t="inlineStr">
        <is>
          <t>(1,191)</t>
        </is>
      </c>
      <c r="I64" s="2" t="inlineStr">
        <is>
          <t>5,953</t>
        </is>
      </c>
      <c r="J64" s="2" t="inlineStr">
        <is>
          <t>251</t>
        </is>
      </c>
      <c r="K64" s="2" t="inlineStr">
        <is>
          <t>(233)</t>
        </is>
      </c>
      <c r="L64" s="2" t="inlineStr">
        <is>
          <t>1,761</t>
        </is>
      </c>
      <c r="M64" s="2" t="inlineStr">
        <is>
          <t>13</t>
        </is>
      </c>
      <c r="N64" s="2" t="inlineStr">
        <is>
          <t>547</t>
        </is>
      </c>
      <c r="O64" s="2" t="inlineStr">
        <is>
          <t>148</t>
        </is>
      </c>
      <c r="P64" s="2" t="inlineStr">
        <is>
          <t>58</t>
        </is>
      </c>
      <c r="Q64" s="2" t="inlineStr">
        <is>
          <t>966</t>
        </is>
      </c>
      <c r="R64" s="2" t="inlineStr">
        <is>
          <t>1,000</t>
        </is>
      </c>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row>
    <row r="66">
      <c r="A66" s="2" t="inlineStr">
        <is>
          <t>Amount transferred from Shareholders' Account</t>
        </is>
      </c>
      <c r="B66" s="2" t="inlineStr"/>
      <c r="C66" s="2" t="inlineStr">
        <is>
          <t>8,985</t>
        </is>
      </c>
      <c r="D66" s="2" t="inlineStr">
        <is>
          <t>-</t>
        </is>
      </c>
      <c r="E66" s="2" t="inlineStr">
        <is>
          <t>-</t>
        </is>
      </c>
      <c r="F66" s="2" t="inlineStr">
        <is>
          <t>-</t>
        </is>
      </c>
      <c r="G66" s="2" t="inlineStr">
        <is>
          <t>-</t>
        </is>
      </c>
      <c r="H66" s="2" t="inlineStr">
        <is>
          <t>1,190</t>
        </is>
      </c>
      <c r="I66" s="2" t="inlineStr">
        <is>
          <t>-</t>
        </is>
      </c>
      <c r="J66" s="2" t="inlineStr">
        <is>
          <t>-</t>
        </is>
      </c>
      <c r="K66" s="2" t="inlineStr">
        <is>
          <t>2 33</t>
        </is>
      </c>
      <c r="L66" s="2" t="inlineStr">
        <is>
          <t>-</t>
        </is>
      </c>
      <c r="M66" s="2" t="inlineStr">
        <is>
          <t>-</t>
        </is>
      </c>
      <c r="N66" s="2" t="inlineStr">
        <is>
          <t>-</t>
        </is>
      </c>
      <c r="O66" s="2" t="inlineStr">
        <is>
          <t>-</t>
        </is>
      </c>
      <c r="P66" s="2" t="inlineStr">
        <is>
          <t>-</t>
        </is>
      </c>
      <c r="Q66" s="2" t="inlineStr">
        <is>
          <t>-</t>
        </is>
      </c>
      <c r="R66" s="2" t="inlineStr">
        <is>
          <t>10,408</t>
        </is>
      </c>
    </row>
    <row r="67">
      <c r="A67" s="3" t="inlineStr">
        <is>
          <t>(Non-technical Account)</t>
        </is>
      </c>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row>
    <row r="69">
      <c r="A69" s="3" t="inlineStr">
        <is>
          <t>Amount available for appropriation</t>
        </is>
      </c>
      <c r="B69" s="3" t="inlineStr"/>
      <c r="C69" s="3" t="inlineStr">
        <is>
          <t>3 3</t>
        </is>
      </c>
      <c r="D69" s="3" t="inlineStr">
        <is>
          <t>1,158</t>
        </is>
      </c>
      <c r="E69" s="3" t="inlineStr">
        <is>
          <t>(5)</t>
        </is>
      </c>
      <c r="F69" s="3" t="inlineStr">
        <is>
          <t>4 49</t>
        </is>
      </c>
      <c r="G69" s="3" t="inlineStr">
        <is>
          <t>7 7</t>
        </is>
      </c>
      <c r="H69" s="3" t="inlineStr">
        <is>
          <t>-</t>
        </is>
      </c>
      <c r="I69" s="3" t="inlineStr">
        <is>
          <t>5,953</t>
        </is>
      </c>
      <c r="J69" s="3" t="inlineStr">
        <is>
          <t>2 50</t>
        </is>
      </c>
      <c r="K69" s="3" t="inlineStr">
        <is>
          <t>(1)</t>
        </is>
      </c>
      <c r="L69" s="3" t="inlineStr">
        <is>
          <t>1,761</t>
        </is>
      </c>
      <c r="M69" s="3" t="inlineStr">
        <is>
          <t>1 3</t>
        </is>
      </c>
      <c r="N69" s="3" t="inlineStr">
        <is>
          <t>5 48</t>
        </is>
      </c>
      <c r="O69" s="3" t="inlineStr">
        <is>
          <t>1 48</t>
        </is>
      </c>
      <c r="P69" s="3" t="inlineStr">
        <is>
          <t>5 8</t>
        </is>
      </c>
      <c r="Q69" s="3" t="inlineStr">
        <is>
          <t>966</t>
        </is>
      </c>
      <c r="R69" s="3" t="inlineStr">
        <is>
          <t>11,405</t>
        </is>
      </c>
    </row>
    <row r="70">
      <c r="A70" s="2" t="inlineStr">
        <is>
          <t>Appropriations</t>
        </is>
      </c>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row>
    <row r="72">
      <c r="A72" s="2" t="inlineStr">
        <is>
          <t>Transfer to Shareholders Account</t>
        </is>
      </c>
      <c r="B72" s="2" t="inlineStr"/>
      <c r="C72" s="2" t="inlineStr">
        <is>
          <t>-</t>
        </is>
      </c>
      <c r="D72" s="2" t="inlineStr">
        <is>
          <t>1,158</t>
        </is>
      </c>
      <c r="E72" s="2" t="inlineStr">
        <is>
          <t>-</t>
        </is>
      </c>
      <c r="F72" s="2" t="inlineStr">
        <is>
          <t>4 49</t>
        </is>
      </c>
      <c r="G72" s="2" t="inlineStr">
        <is>
          <t>7 7</t>
        </is>
      </c>
      <c r="H72" s="2" t="inlineStr">
        <is>
          <t>(1)</t>
        </is>
      </c>
      <c r="I72" s="2" t="inlineStr">
        <is>
          <t>5,953</t>
        </is>
      </c>
      <c r="J72" s="2" t="inlineStr">
        <is>
          <t>2 50</t>
        </is>
      </c>
      <c r="K72" s="2" t="inlineStr">
        <is>
          <t>(1)</t>
        </is>
      </c>
      <c r="L72" s="2" t="inlineStr">
        <is>
          <t>1,761</t>
        </is>
      </c>
      <c r="M72" s="2" t="inlineStr">
        <is>
          <t>1 3</t>
        </is>
      </c>
      <c r="N72" s="2" t="inlineStr">
        <is>
          <t>5 48</t>
        </is>
      </c>
      <c r="O72" s="2" t="inlineStr">
        <is>
          <t>1 48</t>
        </is>
      </c>
      <c r="P72" s="2" t="inlineStr">
        <is>
          <t>5 8</t>
        </is>
      </c>
      <c r="Q72" s="2" t="inlineStr">
        <is>
          <t>-</t>
        </is>
      </c>
      <c r="R72" s="2" t="inlineStr">
        <is>
          <t>10,412</t>
        </is>
      </c>
    </row>
    <row r="73">
      <c r="A73" s="3" t="inlineStr">
        <is>
          <t>Transfer to Other Reserves</t>
        </is>
      </c>
      <c r="B73" s="3" t="inlineStr"/>
      <c r="C73" s="3" t="inlineStr">
        <is>
          <t>-</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c r="R73" s="3" t="inlineStr">
        <is>
          <t>-</t>
        </is>
      </c>
    </row>
    <row r="74">
      <c r="A74" s="2" t="inlineStr">
        <is>
          <t>Balance being Funds for Future Appropriations</t>
        </is>
      </c>
      <c r="B74" s="2" t="inlineStr"/>
      <c r="C74" s="2" t="inlineStr">
        <is>
          <t>3 3</t>
        </is>
      </c>
      <c r="D74" s="2" t="inlineStr">
        <is>
          <t>-</t>
        </is>
      </c>
      <c r="E74" s="2" t="inlineStr">
        <is>
          <t>(5)</t>
        </is>
      </c>
      <c r="F74" s="2" t="inlineStr">
        <is>
          <t>-</t>
        </is>
      </c>
      <c r="G74" s="2" t="inlineStr">
        <is>
          <t>-</t>
        </is>
      </c>
      <c r="H74" s="2" t="inlineStr">
        <is>
          <t>-</t>
        </is>
      </c>
      <c r="I74" s="2" t="inlineStr">
        <is>
          <t>-</t>
        </is>
      </c>
      <c r="J74" s="2" t="inlineStr">
        <is>
          <t>-</t>
        </is>
      </c>
      <c r="K74" s="2" t="inlineStr">
        <is>
          <t>-</t>
        </is>
      </c>
      <c r="L74" s="2" t="inlineStr">
        <is>
          <t>-</t>
        </is>
      </c>
      <c r="M74" s="2" t="inlineStr">
        <is>
          <t>-</t>
        </is>
      </c>
      <c r="N74" s="2" t="inlineStr">
        <is>
          <t>-</t>
        </is>
      </c>
      <c r="O74" s="2" t="inlineStr">
        <is>
          <t>-</t>
        </is>
      </c>
      <c r="P74" s="2" t="inlineStr">
        <is>
          <t>-</t>
        </is>
      </c>
      <c r="Q74" s="2" t="inlineStr">
        <is>
          <t>966</t>
        </is>
      </c>
      <c r="R74" s="2" t="inlineStr">
        <is>
          <t>993</t>
        </is>
      </c>
    </row>
    <row r="75">
      <c r="A75" s="3" t="inlineStr">
        <is>
          <t>TOTAL (D)</t>
        </is>
      </c>
      <c r="B75" s="3" t="inlineStr"/>
      <c r="C75" s="3" t="inlineStr">
        <is>
          <t>3 3</t>
        </is>
      </c>
      <c r="D75" s="3" t="inlineStr">
        <is>
          <t>1 ,158</t>
        </is>
      </c>
      <c r="E75" s="3" t="inlineStr">
        <is>
          <t>( 5)</t>
        </is>
      </c>
      <c r="F75" s="3" t="inlineStr">
        <is>
          <t>4 49</t>
        </is>
      </c>
      <c r="G75" s="3" t="inlineStr">
        <is>
          <t>7 7</t>
        </is>
      </c>
      <c r="H75" s="3" t="inlineStr">
        <is>
          <t>( 1)</t>
        </is>
      </c>
      <c r="I75" s="3" t="inlineStr">
        <is>
          <t>5 ,953</t>
        </is>
      </c>
      <c r="J75" s="3" t="inlineStr">
        <is>
          <t>2 50</t>
        </is>
      </c>
      <c r="K75" s="3" t="inlineStr">
        <is>
          <t>( 1)</t>
        </is>
      </c>
      <c r="L75" s="3" t="inlineStr">
        <is>
          <t>1 ,761</t>
        </is>
      </c>
      <c r="M75" s="3" t="inlineStr">
        <is>
          <t>1 3</t>
        </is>
      </c>
      <c r="N75" s="3" t="inlineStr">
        <is>
          <t>5 48</t>
        </is>
      </c>
      <c r="O75" s="3" t="inlineStr">
        <is>
          <t>1 48</t>
        </is>
      </c>
      <c r="P75" s="3" t="inlineStr">
        <is>
          <t>5 8</t>
        </is>
      </c>
      <c r="Q75" s="3" t="inlineStr">
        <is>
          <t>9 67</t>
        </is>
      </c>
      <c r="R75" s="3" t="inlineStr">
        <is>
          <t>1 1,406</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row>
    <row r="77">
      <c r="A77" s="3" t="inlineStr">
        <is>
          <t>The total surplus as mentioned below :</t>
        </is>
      </c>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c r="P77" s="3" t="inlineStr"/>
      <c r="Q77" s="3" t="inlineStr"/>
      <c r="R77" s="3"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row>
    <row r="79">
      <c r="A79" s="3" t="inlineStr">
        <is>
          <t>(a) Interim Bonuses Paid</t>
        </is>
      </c>
      <c r="B79" s="3" t="inlineStr"/>
      <c r="C79" s="3" t="inlineStr">
        <is>
          <t>-</t>
        </is>
      </c>
      <c r="D79" s="3" t="inlineStr">
        <is>
          <t>-</t>
        </is>
      </c>
      <c r="E79" s="3" t="inlineStr">
        <is>
          <t>-</t>
        </is>
      </c>
      <c r="F79" s="3" t="inlineStr">
        <is>
          <t>-</t>
        </is>
      </c>
      <c r="G79" s="3" t="inlineStr">
        <is>
          <t>-</t>
        </is>
      </c>
      <c r="H79" s="3" t="inlineStr">
        <is>
          <t>-</t>
        </is>
      </c>
      <c r="I79" s="3" t="inlineStr">
        <is>
          <t>-</t>
        </is>
      </c>
      <c r="J79" s="3" t="inlineStr">
        <is>
          <t>-</t>
        </is>
      </c>
      <c r="K79" s="3" t="inlineStr">
        <is>
          <t>-</t>
        </is>
      </c>
      <c r="L79" s="3" t="inlineStr">
        <is>
          <t>-</t>
        </is>
      </c>
      <c r="M79" s="3" t="inlineStr">
        <is>
          <t>-</t>
        </is>
      </c>
      <c r="N79" s="3" t="inlineStr">
        <is>
          <t>-</t>
        </is>
      </c>
      <c r="O79" s="3" t="inlineStr">
        <is>
          <t>-</t>
        </is>
      </c>
      <c r="P79" s="3" t="inlineStr">
        <is>
          <t>-</t>
        </is>
      </c>
      <c r="Q79" s="3" t="inlineStr">
        <is>
          <t>30</t>
        </is>
      </c>
      <c r="R79" s="3" t="inlineStr">
        <is>
          <t>30</t>
        </is>
      </c>
    </row>
    <row r="80">
      <c r="A80" s="2" t="inlineStr">
        <is>
          <t>(b) Terminal Bonus Paid</t>
        </is>
      </c>
      <c r="B80" s="2" t="inlineStr"/>
      <c r="C80" s="2" t="inlineStr">
        <is>
          <t>-</t>
        </is>
      </c>
      <c r="D80" s="2" t="inlineStr">
        <is>
          <t>-</t>
        </is>
      </c>
      <c r="E80" s="2" t="inlineStr">
        <is>
          <t>-</t>
        </is>
      </c>
      <c r="F80" s="2" t="inlineStr">
        <is>
          <t>-</t>
        </is>
      </c>
      <c r="G80" s="2" t="inlineStr">
        <is>
          <t>-</t>
        </is>
      </c>
      <c r="H80" s="2" t="inlineStr">
        <is>
          <t>-</t>
        </is>
      </c>
      <c r="I80" s="2" t="inlineStr">
        <is>
          <t>-</t>
        </is>
      </c>
      <c r="J80" s="2" t="inlineStr">
        <is>
          <t>-</t>
        </is>
      </c>
      <c r="K80" s="2" t="inlineStr">
        <is>
          <t>-</t>
        </is>
      </c>
      <c r="L80" s="2" t="inlineStr">
        <is>
          <t>-</t>
        </is>
      </c>
      <c r="M80" s="2" t="inlineStr">
        <is>
          <t>-</t>
        </is>
      </c>
      <c r="N80" s="2" t="inlineStr">
        <is>
          <t>-</t>
        </is>
      </c>
      <c r="O80" s="2" t="inlineStr">
        <is>
          <t>-</t>
        </is>
      </c>
      <c r="P80" s="2" t="inlineStr">
        <is>
          <t>-</t>
        </is>
      </c>
      <c r="Q80" s="2" t="inlineStr">
        <is>
          <t>-</t>
        </is>
      </c>
      <c r="R80" s="2" t="inlineStr">
        <is>
          <t>83</t>
        </is>
      </c>
    </row>
    <row r="81">
      <c r="A81" s="3" t="inlineStr">
        <is>
          <t>(c) Allocation of Bonus to Policyholders</t>
        </is>
      </c>
      <c r="B81" s="3" t="inlineStr"/>
      <c r="C81" s="3" t="inlineStr">
        <is>
          <t>-</t>
        </is>
      </c>
      <c r="D81" s="3" t="inlineStr">
        <is>
          <t>-</t>
        </is>
      </c>
      <c r="E81" s="3" t="inlineStr">
        <is>
          <t>-</t>
        </is>
      </c>
      <c r="F81" s="3" t="inlineStr">
        <is>
          <t>-</t>
        </is>
      </c>
      <c r="G81" s="3" t="inlineStr">
        <is>
          <t>-</t>
        </is>
      </c>
      <c r="H81" s="3" t="inlineStr">
        <is>
          <t>-</t>
        </is>
      </c>
      <c r="I81" s="3" t="inlineStr">
        <is>
          <t>-</t>
        </is>
      </c>
      <c r="J81" s="3" t="inlineStr">
        <is>
          <t>-</t>
        </is>
      </c>
      <c r="K81" s="3" t="inlineStr">
        <is>
          <t>-</t>
        </is>
      </c>
      <c r="L81" s="3" t="inlineStr">
        <is>
          <t>-</t>
        </is>
      </c>
      <c r="M81" s="3" t="inlineStr">
        <is>
          <t>-</t>
        </is>
      </c>
      <c r="N81" s="3" t="inlineStr">
        <is>
          <t>-</t>
        </is>
      </c>
      <c r="O81" s="3" t="inlineStr">
        <is>
          <t>-</t>
        </is>
      </c>
      <c r="P81" s="3" t="inlineStr">
        <is>
          <t>-</t>
        </is>
      </c>
      <c r="Q81" s="3" t="inlineStr">
        <is>
          <t>-</t>
        </is>
      </c>
      <c r="R81" s="3" t="inlineStr">
        <is>
          <t>-</t>
        </is>
      </c>
    </row>
    <row r="82">
      <c r="A82" s="2" t="inlineStr">
        <is>
          <t>(d) Surplus/(Deficit) shown in the Revenue Account</t>
        </is>
      </c>
      <c r="B82" s="2" t="inlineStr"/>
      <c r="C82" s="2" t="inlineStr">
        <is>
          <t>3 3</t>
        </is>
      </c>
      <c r="D82" s="2" t="inlineStr">
        <is>
          <t>1,158</t>
        </is>
      </c>
      <c r="E82" s="2" t="inlineStr">
        <is>
          <t>(5)</t>
        </is>
      </c>
      <c r="F82" s="2" t="inlineStr">
        <is>
          <t>4 49</t>
        </is>
      </c>
      <c r="G82" s="2" t="inlineStr">
        <is>
          <t>7 7</t>
        </is>
      </c>
      <c r="H82" s="2" t="inlineStr">
        <is>
          <t>(1)</t>
        </is>
      </c>
      <c r="I82" s="2" t="inlineStr">
        <is>
          <t>5,953</t>
        </is>
      </c>
      <c r="J82" s="2" t="inlineStr">
        <is>
          <t>2 50</t>
        </is>
      </c>
      <c r="K82" s="2" t="inlineStr">
        <is>
          <t>(1)</t>
        </is>
      </c>
      <c r="L82" s="2" t="inlineStr">
        <is>
          <t>1,761</t>
        </is>
      </c>
      <c r="M82" s="2" t="inlineStr">
        <is>
          <t>1 3</t>
        </is>
      </c>
      <c r="N82" s="2" t="inlineStr">
        <is>
          <t>5 48</t>
        </is>
      </c>
      <c r="O82" s="2" t="inlineStr">
        <is>
          <t>1 48</t>
        </is>
      </c>
      <c r="P82" s="2" t="inlineStr">
        <is>
          <t>5 8</t>
        </is>
      </c>
      <c r="Q82" s="2" t="inlineStr">
        <is>
          <t>967</t>
        </is>
      </c>
      <c r="R82" s="2" t="inlineStr">
        <is>
          <t>11,406</t>
        </is>
      </c>
    </row>
    <row r="83">
      <c r="A83" s="3" t="inlineStr">
        <is>
          <t>(d) Total Surplus : {a+b+c+d}</t>
        </is>
      </c>
      <c r="B83" s="3" t="inlineStr"/>
      <c r="C83" s="3" t="inlineStr">
        <is>
          <t>33</t>
        </is>
      </c>
      <c r="D83" s="3" t="inlineStr">
        <is>
          <t>1,158</t>
        </is>
      </c>
      <c r="E83" s="3" t="inlineStr">
        <is>
          <t>(5)</t>
        </is>
      </c>
      <c r="F83" s="3" t="inlineStr">
        <is>
          <t>449</t>
        </is>
      </c>
      <c r="G83" s="3" t="inlineStr">
        <is>
          <t>77</t>
        </is>
      </c>
      <c r="H83" s="3" t="inlineStr">
        <is>
          <t>(1)</t>
        </is>
      </c>
      <c r="I83" s="3" t="inlineStr">
        <is>
          <t>5,953</t>
        </is>
      </c>
      <c r="J83" s="3" t="inlineStr">
        <is>
          <t>250</t>
        </is>
      </c>
      <c r="K83" s="3" t="inlineStr">
        <is>
          <t>(1)</t>
        </is>
      </c>
      <c r="L83" s="3" t="inlineStr">
        <is>
          <t>1,761</t>
        </is>
      </c>
      <c r="M83" s="3" t="inlineStr">
        <is>
          <t>13</t>
        </is>
      </c>
      <c r="N83" s="3" t="inlineStr">
        <is>
          <t>548</t>
        </is>
      </c>
      <c r="O83" s="3" t="inlineStr">
        <is>
          <t>148</t>
        </is>
      </c>
      <c r="P83" s="3" t="inlineStr">
        <is>
          <t>58</t>
        </is>
      </c>
      <c r="Q83" s="3" t="inlineStr">
        <is>
          <t>997</t>
        </is>
      </c>
      <c r="R83" s="3" t="inlineStr">
        <is>
          <t>1 1,520</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7" customWidth="1" min="3" max="3"/>
    <col width="12" customWidth="1" min="4" max="4"/>
    <col width="20" customWidth="1" min="5" max="5"/>
    <col width="10" customWidth="1" min="6" max="6"/>
    <col width="19" customWidth="1" min="7" max="7"/>
    <col width="21" customWidth="1" min="8" max="8"/>
    <col width="12" customWidth="1" min="9" max="9"/>
    <col width="12" customWidth="1" min="10" max="10"/>
    <col width="20" customWidth="1" min="11" max="11"/>
    <col width="20" customWidth="1" min="12" max="12"/>
    <col width="15" customWidth="1" min="13" max="13"/>
    <col width="10" customWidth="1" min="14" max="14"/>
    <col width="15" customWidth="1" min="15" max="15"/>
    <col width="19" customWidth="1" min="16" max="16"/>
    <col width="17" customWidth="1" min="17" max="17"/>
    <col width="12" customWidth="1" min="18" max="18"/>
  </cols>
  <sheetData>
    <row r="1">
      <c r="A1" s="1" t="inlineStr">
        <is>
          <t>FORM L-1-A-RA</t>
        </is>
      </c>
      <c r="B1" s="1" t="n"/>
      <c r="C1" s="1" t="n"/>
      <c r="D1" s="1" t="n"/>
      <c r="E1" s="1" t="n"/>
      <c r="F1" s="1" t="n"/>
      <c r="G1" s="1" t="n"/>
      <c r="H1" s="1" t="n"/>
      <c r="I1" s="1" t="n"/>
      <c r="J1" s="1" t="n"/>
      <c r="K1" s="1" t="n"/>
      <c r="L1" s="1" t="n"/>
      <c r="M1" s="1" t="n"/>
      <c r="N1" s="1" t="n"/>
      <c r="O1" s="1" t="n"/>
      <c r="P1" s="1" t="n"/>
      <c r="Q1" s="1" t="n"/>
      <c r="R1" s="1" t="n"/>
    </row>
    <row r="2">
      <c r="A2" s="2" t="inlineStr"/>
      <c r="B2" s="2" t="n"/>
      <c r="C2" s="2" t="n"/>
      <c r="D2" s="2" t="n"/>
      <c r="E2" s="2" t="n"/>
      <c r="F2" s="2" t="n"/>
      <c r="G2" s="2" t="n"/>
      <c r="H2" s="2" t="n"/>
      <c r="I2" s="2" t="n"/>
      <c r="J2" s="2" t="n"/>
      <c r="K2" s="2" t="n"/>
      <c r="L2" s="2" t="n"/>
      <c r="M2" s="2" t="n"/>
      <c r="N2" s="2" t="n"/>
      <c r="O2" s="2" t="n"/>
      <c r="P2" s="2" t="n"/>
      <c r="Q2" s="2" t="n"/>
      <c r="R2" s="2" t="n"/>
    </row>
    <row r="3">
      <c r="A3" s="3" t="inlineStr">
        <is>
          <t>Aditya Birla Sun Life Insurance Company Limited</t>
        </is>
      </c>
      <c r="B3" s="3" t="n"/>
      <c r="C3" s="3" t="n"/>
      <c r="D3" s="3" t="n"/>
      <c r="E3" s="3" t="n"/>
      <c r="F3" s="3" t="n"/>
      <c r="G3" s="3" t="n"/>
      <c r="H3" s="3" t="n"/>
      <c r="I3" s="3" t="n"/>
      <c r="J3" s="3" t="n"/>
      <c r="K3" s="3" t="n"/>
      <c r="L3" s="3" t="n"/>
      <c r="M3" s="3" t="n"/>
      <c r="N3" s="3" t="n"/>
      <c r="O3" s="3" t="n"/>
      <c r="P3" s="3" t="n"/>
      <c r="Q3" s="3" t="n"/>
      <c r="R3" s="3" t="n"/>
    </row>
    <row r="4">
      <c r="A4" s="2" t="inlineStr"/>
      <c r="B4" s="2" t="n"/>
      <c r="C4" s="2" t="n"/>
      <c r="D4" s="2" t="n"/>
      <c r="E4" s="2" t="n"/>
      <c r="F4" s="2" t="n"/>
      <c r="G4" s="2" t="n"/>
      <c r="H4" s="2" t="n"/>
      <c r="I4" s="2" t="n"/>
      <c r="J4" s="2" t="n"/>
      <c r="K4" s="2" t="n"/>
      <c r="L4" s="2" t="n"/>
      <c r="M4" s="2" t="n"/>
      <c r="N4" s="2" t="n"/>
      <c r="O4" s="2" t="n"/>
      <c r="P4" s="2" t="n"/>
      <c r="Q4" s="2" t="n"/>
      <c r="R4" s="2" t="n"/>
    </row>
    <row r="5">
      <c r="A5" s="3" t="inlineStr">
        <is>
          <t>Registration Number: 109 dated 31st January 2001</t>
        </is>
      </c>
      <c r="B5" s="3" t="n"/>
      <c r="C5" s="3" t="n"/>
      <c r="D5" s="3" t="n"/>
      <c r="E5" s="3" t="n"/>
      <c r="F5" s="3" t="n"/>
      <c r="G5" s="3" t="n"/>
      <c r="H5" s="3" t="n"/>
      <c r="I5" s="3" t="n"/>
      <c r="J5" s="3" t="n"/>
      <c r="K5" s="3" t="n"/>
      <c r="L5" s="3" t="n"/>
      <c r="M5" s="3" t="n"/>
      <c r="N5" s="3" t="n"/>
      <c r="O5" s="3" t="n"/>
      <c r="P5" s="3" t="n"/>
      <c r="Q5" s="3" t="n"/>
      <c r="R5" s="3" t="n"/>
    </row>
    <row r="6">
      <c r="A6" s="2" t="inlineStr"/>
      <c r="B6" s="2" t="n"/>
      <c r="C6" s="2" t="n"/>
      <c r="D6" s="2" t="n"/>
      <c r="E6" s="2" t="n"/>
      <c r="F6" s="2" t="n"/>
      <c r="G6" s="2" t="n"/>
      <c r="H6" s="2" t="n"/>
      <c r="I6" s="2" t="n"/>
      <c r="J6" s="2" t="n"/>
      <c r="K6" s="2" t="n"/>
      <c r="L6" s="2" t="n"/>
      <c r="M6" s="2" t="n"/>
      <c r="N6" s="2" t="n"/>
      <c r="O6" s="2" t="n"/>
      <c r="P6" s="2" t="n"/>
      <c r="Q6" s="2" t="n"/>
      <c r="R6" s="2" t="n"/>
    </row>
    <row r="7">
      <c r="A7" s="3" t="inlineStr">
        <is>
          <t>Revenue Account for the Half Year ended 30th September, 2025</t>
        </is>
      </c>
      <c r="B7" s="3" t="n"/>
      <c r="C7" s="3" t="n"/>
      <c r="D7" s="3" t="n"/>
      <c r="E7" s="3" t="n"/>
      <c r="F7" s="3" t="n"/>
      <c r="G7" s="3" t="n"/>
      <c r="H7" s="3" t="n"/>
      <c r="I7" s="3" t="n"/>
      <c r="J7" s="3" t="n"/>
      <c r="K7" s="3" t="n"/>
      <c r="L7" s="3" t="n"/>
      <c r="M7" s="3" t="n"/>
      <c r="N7" s="3" t="n"/>
      <c r="O7" s="3" t="n"/>
      <c r="P7" s="3" t="n"/>
      <c r="Q7" s="3" t="n"/>
      <c r="R7" s="3" t="n"/>
    </row>
    <row r="8">
      <c r="A8" s="2" t="inlineStr"/>
      <c r="B8" s="2" t="n"/>
      <c r="C8" s="2" t="n"/>
      <c r="D8" s="2" t="n"/>
      <c r="E8" s="2" t="n"/>
      <c r="F8" s="2" t="n"/>
      <c r="G8" s="2" t="n"/>
      <c r="H8" s="2" t="n"/>
      <c r="I8" s="2" t="n"/>
      <c r="J8" s="2" t="n"/>
      <c r="K8" s="2" t="n"/>
      <c r="L8" s="2" t="n"/>
      <c r="M8" s="2" t="n"/>
      <c r="N8" s="2" t="n"/>
      <c r="O8" s="2" t="n"/>
      <c r="P8" s="2" t="n"/>
      <c r="Q8" s="2" t="n"/>
      <c r="R8" s="2" t="n"/>
    </row>
    <row r="9">
      <c r="A9" s="3" t="inlineStr">
        <is>
          <t>Policyholders' Account (Technical Account)</t>
        </is>
      </c>
      <c r="B9" s="3" t="n"/>
      <c r="C9" s="3" t="n"/>
      <c r="D9" s="3" t="n"/>
      <c r="E9" s="3" t="n"/>
      <c r="F9" s="3" t="n"/>
      <c r="G9" s="3" t="n"/>
      <c r="H9" s="3" t="n"/>
      <c r="I9" s="3" t="n"/>
      <c r="J9" s="3" t="n"/>
      <c r="K9" s="3" t="n"/>
      <c r="L9" s="3" t="n"/>
      <c r="M9" s="3" t="n"/>
      <c r="N9" s="3" t="n"/>
      <c r="O9" s="3" t="n"/>
      <c r="P9" s="3" t="n"/>
      <c r="Q9" s="3" t="n"/>
      <c r="R9" s="3" t="n"/>
    </row>
    <row r="10">
      <c r="A10" s="2" t="inlineStr"/>
      <c r="B10" s="2" t="n"/>
      <c r="C10" s="2" t="n"/>
      <c r="D10" s="2" t="n"/>
      <c r="E10" s="2" t="n"/>
      <c r="F10" s="2" t="n"/>
      <c r="G10" s="2" t="n"/>
      <c r="H10" s="2" t="n"/>
      <c r="I10" s="2" t="n"/>
      <c r="J10" s="2" t="n"/>
      <c r="K10" s="2" t="n"/>
      <c r="L10" s="2" t="n"/>
      <c r="M10" s="2" t="n"/>
      <c r="N10" s="2" t="n"/>
      <c r="O10" s="2" t="n"/>
      <c r="P10" s="2" t="n"/>
      <c r="Q10" s="2" t="n"/>
      <c r="R10" s="2" t="n"/>
    </row>
    <row r="11">
      <c r="A11" s="3" t="inlineStr">
        <is>
          <t>(Amounts in lakhs of Indian Rupees)</t>
        </is>
      </c>
      <c r="B11" s="3" t="n"/>
      <c r="C11" s="3" t="n"/>
      <c r="D11" s="3" t="n"/>
      <c r="E11" s="3" t="n"/>
      <c r="F11" s="3" t="n"/>
      <c r="G11" s="3" t="n"/>
      <c r="H11" s="3" t="n"/>
      <c r="I11" s="3" t="n"/>
      <c r="J11" s="3" t="n"/>
      <c r="K11" s="3" t="n"/>
      <c r="L11" s="3" t="n"/>
      <c r="M11" s="3" t="n"/>
      <c r="N11" s="3" t="n"/>
      <c r="O11" s="3" t="n"/>
      <c r="P11" s="3" t="n"/>
      <c r="Q11" s="3" t="n"/>
      <c r="R11" s="3" t="n"/>
    </row>
    <row r="12">
      <c r="A12" s="2" t="inlineStr"/>
      <c r="B12" s="2" t="n"/>
      <c r="C12" s="2" t="n"/>
      <c r="D12" s="2" t="n"/>
      <c r="E12" s="2" t="n"/>
      <c r="F12" s="2" t="n"/>
      <c r="G12" s="2" t="n"/>
      <c r="H12" s="2" t="n"/>
      <c r="I12" s="2" t="n"/>
      <c r="J12" s="2" t="n"/>
      <c r="K12" s="2" t="n"/>
      <c r="L12" s="2" t="n"/>
      <c r="M12" s="2" t="n"/>
      <c r="N12" s="2" t="n"/>
      <c r="O12" s="2" t="n"/>
      <c r="P12" s="2" t="n"/>
      <c r="Q12" s="2" t="n"/>
      <c r="R12" s="2" t="n"/>
    </row>
    <row r="13">
      <c r="A13" s="3" t="inlineStr"/>
      <c r="B13" s="3" t="inlineStr"/>
      <c r="C13" s="3" t="inlineStr">
        <is>
          <t>Linked Business</t>
        </is>
      </c>
      <c r="D13" s="3" t="n"/>
      <c r="E13" s="3" t="n"/>
      <c r="F13" s="3" t="n"/>
      <c r="G13" s="3" t="n"/>
      <c r="H13" s="3" t="inlineStr">
        <is>
          <t>Non Linked Business</t>
        </is>
      </c>
      <c r="I13" s="3" t="n"/>
      <c r="J13" s="3" t="n"/>
      <c r="K13" s="3" t="n"/>
      <c r="L13" s="3" t="n"/>
      <c r="M13" s="3" t="n"/>
      <c r="N13" s="3" t="n"/>
      <c r="O13" s="3" t="n"/>
      <c r="P13" s="3" t="n"/>
      <c r="Q13" s="3" t="inlineStr"/>
      <c r="R13" s="3" t="inlineStr"/>
    </row>
    <row r="14">
      <c r="A14" s="2" t="inlineStr"/>
      <c r="B14" s="2" t="inlineStr">
        <is>
          <t>Schedule</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is>
          <t>Par Non Linked</t>
        </is>
      </c>
      <c r="R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row>
    <row r="17">
      <c r="A17" s="3" t="inlineStr">
        <is>
          <t>Particulars</t>
        </is>
      </c>
      <c r="B17" s="3" t="inlineStr">
        <is>
          <t>Ref. Form</t>
        </is>
      </c>
      <c r="C17" s="3" t="inlineStr"/>
      <c r="D17" s="3" t="inlineStr"/>
      <c r="E17" s="3" t="inlineStr"/>
      <c r="F17" s="3" t="inlineStr">
        <is>
          <t>Group</t>
        </is>
      </c>
      <c r="G17" s="3" t="inlineStr"/>
      <c r="H17" s="3" t="inlineStr"/>
      <c r="I17" s="3" t="inlineStr"/>
      <c r="J17" s="3" t="inlineStr">
        <is>
          <t>Group Life</t>
        </is>
      </c>
      <c r="K17" s="3" t="inlineStr"/>
      <c r="L17" s="3" t="inlineStr"/>
      <c r="M17" s="3" t="inlineStr"/>
      <c r="N17" s="3" t="inlineStr">
        <is>
          <t>Group</t>
        </is>
      </c>
      <c r="O17" s="3" t="inlineStr">
        <is>
          <t>Group Pension</t>
        </is>
      </c>
      <c r="P17" s="3" t="inlineStr"/>
      <c r="Q17" s="3" t="inlineStr"/>
      <c r="R17" s="3" t="inlineStr">
        <is>
          <t>Total</t>
        </is>
      </c>
    </row>
    <row r="18">
      <c r="A18" s="2" t="inlineStr"/>
      <c r="B18" s="2" t="inlineStr"/>
      <c r="C18" s="2" t="inlineStr">
        <is>
          <t>Individual Life</t>
        </is>
      </c>
      <c r="D18" s="2" t="inlineStr">
        <is>
          <t>Group Life</t>
        </is>
      </c>
      <c r="E18" s="2" t="inlineStr">
        <is>
          <t>Pension Individual</t>
        </is>
      </c>
      <c r="F18" s="2" t="inlineStr"/>
      <c r="G18" s="2" t="inlineStr">
        <is>
          <t>Health Individual</t>
        </is>
      </c>
      <c r="H18" s="2" t="inlineStr">
        <is>
          <t>Individual Life</t>
        </is>
      </c>
      <c r="I18" s="2" t="inlineStr">
        <is>
          <t>Group Life</t>
        </is>
      </c>
      <c r="J18" s="2" t="inlineStr"/>
      <c r="K18" s="2" t="inlineStr">
        <is>
          <t>Pension Individual</t>
        </is>
      </c>
      <c r="L18" s="2" t="inlineStr">
        <is>
          <t>Annuity Individual</t>
        </is>
      </c>
      <c r="M18" s="2" t="inlineStr">
        <is>
          <t>Annuity Group</t>
        </is>
      </c>
      <c r="N18" s="2" t="inlineStr"/>
      <c r="O18" s="2" t="inlineStr"/>
      <c r="P18" s="2" t="inlineStr">
        <is>
          <t>Health Individual</t>
        </is>
      </c>
      <c r="Q18" s="2" t="inlineStr">
        <is>
          <t>Individual Life</t>
        </is>
      </c>
      <c r="R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row>
    <row r="20">
      <c r="A20" s="2" t="inlineStr"/>
      <c r="B20" s="2" t="inlineStr">
        <is>
          <t>No.</t>
        </is>
      </c>
      <c r="C20" s="2" t="inlineStr"/>
      <c r="D20" s="2" t="inlineStr"/>
      <c r="E20" s="2" t="inlineStr"/>
      <c r="F20" s="2" t="inlineStr">
        <is>
          <t>Pension</t>
        </is>
      </c>
      <c r="G20" s="2" t="inlineStr"/>
      <c r="H20" s="2" t="inlineStr"/>
      <c r="I20" s="2" t="inlineStr"/>
      <c r="J20" s="2" t="inlineStr">
        <is>
          <t>Variable</t>
        </is>
      </c>
      <c r="K20" s="2" t="inlineStr"/>
      <c r="L20" s="2" t="inlineStr"/>
      <c r="M20" s="2" t="inlineStr"/>
      <c r="N20" s="2" t="inlineStr">
        <is>
          <t>Pension</t>
        </is>
      </c>
      <c r="O20" s="2" t="inlineStr">
        <is>
          <t>Variable</t>
        </is>
      </c>
      <c r="P20" s="2" t="inlineStr"/>
      <c r="Q20" s="2" t="inlineStr"/>
      <c r="R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row>
    <row r="22">
      <c r="A22" s="2" t="inlineStr">
        <is>
          <t>Premium earned-net</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row>
    <row r="24">
      <c r="A24" s="2" t="inlineStr">
        <is>
          <t>(a) Premium</t>
        </is>
      </c>
      <c r="B24" s="2" t="inlineStr">
        <is>
          <t>L-4</t>
        </is>
      </c>
      <c r="C24" s="2" t="inlineStr">
        <is>
          <t>163,315</t>
        </is>
      </c>
      <c r="D24" s="2" t="inlineStr">
        <is>
          <t>92,894</t>
        </is>
      </c>
      <c r="E24" s="2" t="inlineStr">
        <is>
          <t>1,987</t>
        </is>
      </c>
      <c r="F24" s="2" t="inlineStr">
        <is>
          <t>31,999</t>
        </is>
      </c>
      <c r="G24" s="2" t="inlineStr">
        <is>
          <t>58</t>
        </is>
      </c>
      <c r="H24" s="2" t="inlineStr">
        <is>
          <t>360,353</t>
        </is>
      </c>
      <c r="I24" s="2" t="inlineStr">
        <is>
          <t>79,655</t>
        </is>
      </c>
      <c r="J24" s="2" t="inlineStr">
        <is>
          <t>18,727</t>
        </is>
      </c>
      <c r="K24" s="2" t="inlineStr">
        <is>
          <t>1,178</t>
        </is>
      </c>
      <c r="L24" s="2" t="inlineStr">
        <is>
          <t>36,956</t>
        </is>
      </c>
      <c r="M24" s="2" t="inlineStr">
        <is>
          <t>653</t>
        </is>
      </c>
      <c r="N24" s="2" t="inlineStr">
        <is>
          <t>8,377</t>
        </is>
      </c>
      <c r="O24" s="2" t="inlineStr">
        <is>
          <t>15,282</t>
        </is>
      </c>
      <c r="P24" s="2" t="inlineStr">
        <is>
          <t>285</t>
        </is>
      </c>
      <c r="Q24" s="2" t="inlineStr">
        <is>
          <t>82,356</t>
        </is>
      </c>
      <c r="R24" s="2" t="inlineStr">
        <is>
          <t>894,075</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c r="A26" s="2" t="inlineStr">
        <is>
          <t>(b) Reinsurance ceded</t>
        </is>
      </c>
      <c r="B26" s="2" t="inlineStr"/>
      <c r="C26" s="2" t="inlineStr">
        <is>
          <t>(3,458)</t>
        </is>
      </c>
      <c r="D26" s="2" t="inlineStr">
        <is>
          <t>-</t>
        </is>
      </c>
      <c r="E26" s="2" t="inlineStr">
        <is>
          <t>(0)</t>
        </is>
      </c>
      <c r="F26" s="2" t="inlineStr">
        <is>
          <t>-</t>
        </is>
      </c>
      <c r="G26" s="2" t="inlineStr">
        <is>
          <t>(16)</t>
        </is>
      </c>
      <c r="H26" s="2" t="inlineStr">
        <is>
          <t>(7,304)</t>
        </is>
      </c>
      <c r="I26" s="2" t="inlineStr">
        <is>
          <t>(18,318)</t>
        </is>
      </c>
      <c r="J26" s="2" t="inlineStr">
        <is>
          <t>-</t>
        </is>
      </c>
      <c r="K26" s="2" t="inlineStr">
        <is>
          <t>-</t>
        </is>
      </c>
      <c r="L26" s="2" t="inlineStr">
        <is>
          <t>-</t>
        </is>
      </c>
      <c r="M26" s="2" t="inlineStr">
        <is>
          <t>-</t>
        </is>
      </c>
      <c r="N26" s="2" t="inlineStr">
        <is>
          <t>-</t>
        </is>
      </c>
      <c r="O26" s="2" t="inlineStr">
        <is>
          <t>-</t>
        </is>
      </c>
      <c r="P26" s="2" t="inlineStr">
        <is>
          <t>(38)</t>
        </is>
      </c>
      <c r="Q26" s="2" t="inlineStr">
        <is>
          <t>(420)</t>
        </is>
      </c>
      <c r="R26" s="2" t="inlineStr">
        <is>
          <t>(29,554)</t>
        </is>
      </c>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row>
    <row r="28">
      <c r="A28" s="2" t="inlineStr">
        <is>
          <t>(c) Reinsurance accepted</t>
        </is>
      </c>
      <c r="B28" s="2" t="inlineStr"/>
      <c r="C28" s="2" t="inlineStr">
        <is>
          <t>-</t>
        </is>
      </c>
      <c r="D28" s="2" t="inlineStr">
        <is>
          <t>-</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c r="P28" s="2" t="inlineStr">
        <is>
          <t>-</t>
        </is>
      </c>
      <c r="Q28" s="2" t="inlineStr">
        <is>
          <t>-</t>
        </is>
      </c>
      <c r="R28" s="2" t="inlineStr">
        <is>
          <t>-</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row>
    <row r="30">
      <c r="A30" s="2" t="inlineStr">
        <is>
          <t>Sub - Total</t>
        </is>
      </c>
      <c r="B30" s="2" t="inlineStr"/>
      <c r="C30" s="2" t="inlineStr">
        <is>
          <t>1 59,857</t>
        </is>
      </c>
      <c r="D30" s="2" t="inlineStr">
        <is>
          <t>9 2,894</t>
        </is>
      </c>
      <c r="E30" s="2" t="inlineStr">
        <is>
          <t>1 ,987</t>
        </is>
      </c>
      <c r="F30" s="2" t="inlineStr">
        <is>
          <t>3 1,999</t>
        </is>
      </c>
      <c r="G30" s="2" t="inlineStr">
        <is>
          <t>4 2</t>
        </is>
      </c>
      <c r="H30" s="2" t="inlineStr">
        <is>
          <t>3 53,049</t>
        </is>
      </c>
      <c r="I30" s="2" t="inlineStr">
        <is>
          <t>6 1,337</t>
        </is>
      </c>
      <c r="J30" s="2" t="inlineStr">
        <is>
          <t>1 8,727</t>
        </is>
      </c>
      <c r="K30" s="2" t="inlineStr">
        <is>
          <t>1 ,178</t>
        </is>
      </c>
      <c r="L30" s="2" t="inlineStr">
        <is>
          <t>3 6,956</t>
        </is>
      </c>
      <c r="M30" s="2" t="inlineStr">
        <is>
          <t>6 53</t>
        </is>
      </c>
      <c r="N30" s="2" t="inlineStr">
        <is>
          <t>8 ,377</t>
        </is>
      </c>
      <c r="O30" s="2" t="inlineStr">
        <is>
          <t>1 5,282</t>
        </is>
      </c>
      <c r="P30" s="2" t="inlineStr">
        <is>
          <t>2 47</t>
        </is>
      </c>
      <c r="Q30" s="2" t="inlineStr">
        <is>
          <t>8 1,936</t>
        </is>
      </c>
      <c r="R30" s="2" t="inlineStr">
        <is>
          <t>8 64,521</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row>
    <row r="32">
      <c r="A32" s="2" t="inlineStr">
        <is>
          <t>Income from Investments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row>
    <row r="34">
      <c r="A34" s="2" t="inlineStr">
        <is>
          <t>(a) Interest, Dividend &amp; Rent - Gross</t>
        </is>
      </c>
      <c r="B34" s="2" t="inlineStr"/>
      <c r="C34" s="2" t="inlineStr">
        <is>
          <t>31,822</t>
        </is>
      </c>
      <c r="D34" s="2" t="inlineStr">
        <is>
          <t>32,293</t>
        </is>
      </c>
      <c r="E34" s="2" t="inlineStr">
        <is>
          <t>919</t>
        </is>
      </c>
      <c r="F34" s="2" t="inlineStr">
        <is>
          <t>5,091</t>
        </is>
      </c>
      <c r="G34" s="2" t="inlineStr">
        <is>
          <t>173</t>
        </is>
      </c>
      <c r="H34" s="2" t="inlineStr">
        <is>
          <t>85,849</t>
        </is>
      </c>
      <c r="I34" s="2" t="inlineStr">
        <is>
          <t>14,059</t>
        </is>
      </c>
      <c r="J34" s="2" t="inlineStr">
        <is>
          <t>5,685</t>
        </is>
      </c>
      <c r="K34" s="2" t="inlineStr">
        <is>
          <t>98</t>
        </is>
      </c>
      <c r="L34" s="2" t="inlineStr">
        <is>
          <t>5,793</t>
        </is>
      </c>
      <c r="M34" s="2" t="inlineStr">
        <is>
          <t>13</t>
        </is>
      </c>
      <c r="N34" s="2" t="inlineStr">
        <is>
          <t>21,109</t>
        </is>
      </c>
      <c r="O34" s="2" t="inlineStr">
        <is>
          <t>3,956</t>
        </is>
      </c>
      <c r="P34" s="2" t="inlineStr">
        <is>
          <t>13</t>
        </is>
      </c>
      <c r="Q34" s="2" t="inlineStr">
        <is>
          <t>29,859</t>
        </is>
      </c>
      <c r="R34" s="2" t="inlineStr">
        <is>
          <t>236,732</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row>
    <row r="36">
      <c r="A36" s="2" t="inlineStr">
        <is>
          <t>(b) Profit on sale / redemption of investments</t>
        </is>
      </c>
      <c r="B36" s="2" t="inlineStr"/>
      <c r="C36" s="2" t="inlineStr">
        <is>
          <t>90,127</t>
        </is>
      </c>
      <c r="D36" s="2" t="inlineStr">
        <is>
          <t>10,414</t>
        </is>
      </c>
      <c r="E36" s="2" t="inlineStr">
        <is>
          <t>2,024</t>
        </is>
      </c>
      <c r="F36" s="2" t="inlineStr">
        <is>
          <t>2,130</t>
        </is>
      </c>
      <c r="G36" s="2" t="inlineStr">
        <is>
          <t>205</t>
        </is>
      </c>
      <c r="H36" s="2" t="inlineStr">
        <is>
          <t>5,185</t>
        </is>
      </c>
      <c r="I36" s="2" t="inlineStr">
        <is>
          <t>1,611</t>
        </is>
      </c>
      <c r="J36" s="2" t="inlineStr">
        <is>
          <t>414</t>
        </is>
      </c>
      <c r="K36" s="2" t="inlineStr">
        <is>
          <t>7</t>
        </is>
      </c>
      <c r="L36" s="2" t="inlineStr">
        <is>
          <t>41</t>
        </is>
      </c>
      <c r="M36" s="2" t="inlineStr">
        <is>
          <t>0</t>
        </is>
      </c>
      <c r="N36" s="2" t="inlineStr">
        <is>
          <t>3,454</t>
        </is>
      </c>
      <c r="O36" s="2" t="inlineStr">
        <is>
          <t>266</t>
        </is>
      </c>
      <c r="P36" s="2" t="inlineStr">
        <is>
          <t>1</t>
        </is>
      </c>
      <c r="Q36" s="2" t="inlineStr">
        <is>
          <t>11,996</t>
        </is>
      </c>
      <c r="R36" s="2" t="inlineStr">
        <is>
          <t>127,874</t>
        </is>
      </c>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row>
    <row r="38">
      <c r="A38" s="2" t="inlineStr">
        <is>
          <t>(c) (Loss) on sale / redemption of investments</t>
        </is>
      </c>
      <c r="B38" s="2" t="inlineStr"/>
      <c r="C38" s="2" t="inlineStr">
        <is>
          <t>(34,168)</t>
        </is>
      </c>
      <c r="D38" s="2" t="inlineStr">
        <is>
          <t>(3,408)</t>
        </is>
      </c>
      <c r="E38" s="2" t="inlineStr">
        <is>
          <t>(596)</t>
        </is>
      </c>
      <c r="F38" s="2" t="inlineStr">
        <is>
          <t>(616)</t>
        </is>
      </c>
      <c r="G38" s="2" t="inlineStr">
        <is>
          <t>(60)</t>
        </is>
      </c>
      <c r="H38" s="2" t="inlineStr">
        <is>
          <t>(830)</t>
        </is>
      </c>
      <c r="I38" s="2" t="inlineStr">
        <is>
          <t>(142)</t>
        </is>
      </c>
      <c r="J38" s="2" t="inlineStr">
        <is>
          <t>(47)</t>
        </is>
      </c>
      <c r="K38" s="2" t="inlineStr">
        <is>
          <t>(1)</t>
        </is>
      </c>
      <c r="L38" s="2" t="inlineStr">
        <is>
          <t>(65)</t>
        </is>
      </c>
      <c r="M38" s="2" t="inlineStr">
        <is>
          <t>(0)</t>
        </is>
      </c>
      <c r="N38" s="2" t="inlineStr">
        <is>
          <t>(303)</t>
        </is>
      </c>
      <c r="O38" s="2" t="inlineStr">
        <is>
          <t>(33)</t>
        </is>
      </c>
      <c r="P38" s="2" t="inlineStr">
        <is>
          <t>(0)</t>
        </is>
      </c>
      <c r="Q38" s="2" t="inlineStr">
        <is>
          <t>(785)</t>
        </is>
      </c>
      <c r="R38" s="2" t="inlineStr">
        <is>
          <t>(41,054)</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row>
    <row r="40">
      <c r="A40" s="2" t="inlineStr">
        <is>
          <t>(d) Transfer /Gain (Loss) on revaluation / change in Fair</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is>
          <t>46,750</t>
        </is>
      </c>
      <c r="D42" s="2" t="inlineStr">
        <is>
          <t>(785)</t>
        </is>
      </c>
      <c r="E42" s="2" t="inlineStr">
        <is>
          <t>501</t>
        </is>
      </c>
      <c r="F42" s="2" t="inlineStr">
        <is>
          <t>251</t>
        </is>
      </c>
      <c r="G42" s="2" t="inlineStr">
        <is>
          <t>64</t>
        </is>
      </c>
      <c r="H42" s="2" t="inlineStr">
        <is>
          <t>(12,605)</t>
        </is>
      </c>
      <c r="I42" s="2" t="inlineStr">
        <is>
          <t>-</t>
        </is>
      </c>
      <c r="J42" s="2" t="inlineStr">
        <is>
          <t>-</t>
        </is>
      </c>
      <c r="K42" s="2" t="inlineStr">
        <is>
          <t>-</t>
        </is>
      </c>
      <c r="L42" s="2" t="inlineStr">
        <is>
          <t>-</t>
        </is>
      </c>
      <c r="M42" s="2" t="inlineStr">
        <is>
          <t>-</t>
        </is>
      </c>
      <c r="N42" s="2" t="inlineStr">
        <is>
          <t>-</t>
        </is>
      </c>
      <c r="O42" s="2" t="inlineStr">
        <is>
          <t>-</t>
        </is>
      </c>
      <c r="P42" s="2" t="inlineStr">
        <is>
          <t>-</t>
        </is>
      </c>
      <c r="Q42" s="2" t="inlineStr">
        <is>
          <t>-</t>
        </is>
      </c>
      <c r="R42" s="2" t="inlineStr">
        <is>
          <t>34,176</t>
        </is>
      </c>
    </row>
    <row r="43">
      <c r="A43" s="3" t="inlineStr">
        <is>
          <t>value*</t>
        </is>
      </c>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row>
    <row r="45">
      <c r="A45" s="3" t="inlineStr">
        <is>
          <t>(e) Amortisation of Premium / Discount on investments</t>
        </is>
      </c>
      <c r="B45" s="3" t="inlineStr"/>
      <c r="C45" s="3" t="inlineStr">
        <is>
          <t>6,977</t>
        </is>
      </c>
      <c r="D45" s="3" t="inlineStr">
        <is>
          <t>2,864</t>
        </is>
      </c>
      <c r="E45" s="3" t="inlineStr">
        <is>
          <t>581</t>
        </is>
      </c>
      <c r="F45" s="3" t="inlineStr">
        <is>
          <t>446</t>
        </is>
      </c>
      <c r="G45" s="3" t="inlineStr">
        <is>
          <t>21</t>
        </is>
      </c>
      <c r="H45" s="3" t="inlineStr">
        <is>
          <t>25,640</t>
        </is>
      </c>
      <c r="I45" s="3" t="inlineStr">
        <is>
          <t>1,490</t>
        </is>
      </c>
      <c r="J45" s="3" t="inlineStr">
        <is>
          <t>257</t>
        </is>
      </c>
      <c r="K45" s="3" t="inlineStr">
        <is>
          <t>28</t>
        </is>
      </c>
      <c r="L45" s="3" t="inlineStr">
        <is>
          <t>1,351</t>
        </is>
      </c>
      <c r="M45" s="3" t="inlineStr">
        <is>
          <t>3</t>
        </is>
      </c>
      <c r="N45" s="3" t="inlineStr">
        <is>
          <t>2,233</t>
        </is>
      </c>
      <c r="O45" s="3" t="inlineStr">
        <is>
          <t>214</t>
        </is>
      </c>
      <c r="P45" s="3" t="inlineStr">
        <is>
          <t>4</t>
        </is>
      </c>
      <c r="Q45" s="3" t="inlineStr">
        <is>
          <t>5,846</t>
        </is>
      </c>
      <c r="R45" s="3" t="inlineStr">
        <is>
          <t>47,955</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row>
    <row r="47">
      <c r="A47" s="3" t="inlineStr">
        <is>
          <t>Sub - Total</t>
        </is>
      </c>
      <c r="B47" s="3" t="inlineStr"/>
      <c r="C47" s="3" t="inlineStr">
        <is>
          <t>1 41,508</t>
        </is>
      </c>
      <c r="D47" s="3" t="inlineStr">
        <is>
          <t>4 1,378</t>
        </is>
      </c>
      <c r="E47" s="3" t="inlineStr">
        <is>
          <t>3 ,429</t>
        </is>
      </c>
      <c r="F47" s="3" t="inlineStr">
        <is>
          <t>7 ,302</t>
        </is>
      </c>
      <c r="G47" s="3" t="inlineStr">
        <is>
          <t>4 03</t>
        </is>
      </c>
      <c r="H47" s="3" t="inlineStr">
        <is>
          <t>1 03,239</t>
        </is>
      </c>
      <c r="I47" s="3" t="inlineStr">
        <is>
          <t>1 7,018</t>
        </is>
      </c>
      <c r="J47" s="3" t="inlineStr">
        <is>
          <t>6 ,309</t>
        </is>
      </c>
      <c r="K47" s="3" t="inlineStr">
        <is>
          <t>1 32</t>
        </is>
      </c>
      <c r="L47" s="3" t="inlineStr">
        <is>
          <t>7 ,120</t>
        </is>
      </c>
      <c r="M47" s="3" t="inlineStr">
        <is>
          <t>1 6</t>
        </is>
      </c>
      <c r="N47" s="3" t="inlineStr">
        <is>
          <t>2 6,493</t>
        </is>
      </c>
      <c r="O47" s="3" t="inlineStr">
        <is>
          <t>4 ,403</t>
        </is>
      </c>
      <c r="P47" s="3" t="inlineStr">
        <is>
          <t>1 8</t>
        </is>
      </c>
      <c r="Q47" s="3" t="inlineStr">
        <is>
          <t>4 6,916</t>
        </is>
      </c>
      <c r="R47" s="3" t="inlineStr">
        <is>
          <t>4 05,683</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row>
    <row r="49">
      <c r="A49" s="3" t="inlineStr">
        <is>
          <t>Other Income</t>
        </is>
      </c>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row>
    <row r="51">
      <c r="A51" s="3" t="inlineStr">
        <is>
          <t>(a) Contribution from the Shareholders' Account towards</t>
        </is>
      </c>
      <c r="B51" s="3" t="inlineStr"/>
      <c r="C51" s="3" t="inlineStr">
        <is>
          <t>87</t>
        </is>
      </c>
      <c r="D51" s="3" t="inlineStr">
        <is>
          <t>2</t>
        </is>
      </c>
      <c r="E51" s="3" t="inlineStr">
        <is>
          <t>0</t>
        </is>
      </c>
      <c r="F51" s="3" t="inlineStr">
        <is>
          <t>0</t>
        </is>
      </c>
      <c r="G51" s="3" t="inlineStr">
        <is>
          <t>0</t>
        </is>
      </c>
      <c r="H51" s="3" t="inlineStr">
        <is>
          <t>156</t>
        </is>
      </c>
      <c r="I51" s="3" t="inlineStr">
        <is>
          <t>6</t>
        </is>
      </c>
      <c r="J51" s="3" t="inlineStr">
        <is>
          <t>0</t>
        </is>
      </c>
      <c r="K51" s="3" t="inlineStr">
        <is>
          <t>1</t>
        </is>
      </c>
      <c r="L51" s="3" t="inlineStr">
        <is>
          <t>1</t>
        </is>
      </c>
      <c r="M51" s="3" t="inlineStr">
        <is>
          <t>0</t>
        </is>
      </c>
      <c r="N51" s="3" t="inlineStr">
        <is>
          <t>0</t>
        </is>
      </c>
      <c r="O51" s="3" t="inlineStr">
        <is>
          <t>1</t>
        </is>
      </c>
      <c r="P51" s="3" t="inlineStr">
        <is>
          <t>0</t>
        </is>
      </c>
      <c r="Q51" s="3" t="inlineStr">
        <is>
          <t>52</t>
        </is>
      </c>
      <c r="R51" s="3" t="inlineStr">
        <is>
          <t>306</t>
        </is>
      </c>
    </row>
    <row r="52">
      <c r="A52" s="2" t="inlineStr">
        <is>
          <t>CEO Remuneration#</t>
        </is>
      </c>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row>
    <row r="54">
      <c r="A54" s="2" t="inlineStr">
        <is>
          <t>(b) Contribution from Shareholders Account towards</t>
        </is>
      </c>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row>
    <row r="56">
      <c r="A56" s="2" t="inlineStr"/>
      <c r="B56" s="2" t="inlineStr"/>
      <c r="C56" s="2" t="inlineStr">
        <is>
          <t>-</t>
        </is>
      </c>
      <c r="D56" s="2" t="inlineStr">
        <is>
          <t>-</t>
        </is>
      </c>
      <c r="E56" s="2" t="inlineStr">
        <is>
          <t>-</t>
        </is>
      </c>
      <c r="F56" s="2" t="inlineStr">
        <is>
          <t>-</t>
        </is>
      </c>
      <c r="G56" s="2" t="inlineStr">
        <is>
          <t>-</t>
        </is>
      </c>
      <c r="H56" s="2" t="inlineStr">
        <is>
          <t>-</t>
        </is>
      </c>
      <c r="I56" s="2" t="inlineStr">
        <is>
          <t>-</t>
        </is>
      </c>
      <c r="J56" s="2" t="inlineStr">
        <is>
          <t>-</t>
        </is>
      </c>
      <c r="K56" s="2" t="inlineStr">
        <is>
          <t>-</t>
        </is>
      </c>
      <c r="L56" s="2" t="inlineStr">
        <is>
          <t>-</t>
        </is>
      </c>
      <c r="M56" s="2" t="inlineStr">
        <is>
          <t>-</t>
        </is>
      </c>
      <c r="N56" s="2" t="inlineStr">
        <is>
          <t>-</t>
        </is>
      </c>
      <c r="O56" s="2" t="inlineStr">
        <is>
          <t>-</t>
        </is>
      </c>
      <c r="P56" s="2" t="inlineStr">
        <is>
          <t>-</t>
        </is>
      </c>
      <c r="Q56" s="2" t="inlineStr">
        <is>
          <t>-</t>
        </is>
      </c>
      <c r="R56" s="2" t="inlineStr">
        <is>
          <t>-</t>
        </is>
      </c>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row>
    <row r="58">
      <c r="A58" s="2" t="inlineStr">
        <is>
          <t>Excess EoM</t>
        </is>
      </c>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row>
    <row r="60">
      <c r="A60" s="2" t="inlineStr">
        <is>
          <t>(c) Others (profit on sale of liquid funds, interest etc.)</t>
        </is>
      </c>
      <c r="B60" s="2" t="inlineStr"/>
      <c r="C60" s="2" t="inlineStr">
        <is>
          <t>531</t>
        </is>
      </c>
      <c r="D60" s="2" t="inlineStr">
        <is>
          <t>113</t>
        </is>
      </c>
      <c r="E60" s="2" t="inlineStr">
        <is>
          <t>2</t>
        </is>
      </c>
      <c r="F60" s="2" t="inlineStr">
        <is>
          <t>38</t>
        </is>
      </c>
      <c r="G60" s="2" t="inlineStr">
        <is>
          <t>0</t>
        </is>
      </c>
      <c r="H60" s="2" t="inlineStr">
        <is>
          <t>3,573</t>
        </is>
      </c>
      <c r="I60" s="2" t="inlineStr">
        <is>
          <t>105</t>
        </is>
      </c>
      <c r="J60" s="2" t="inlineStr">
        <is>
          <t>23</t>
        </is>
      </c>
      <c r="K60" s="2" t="inlineStr">
        <is>
          <t>3</t>
        </is>
      </c>
      <c r="L60" s="2" t="inlineStr">
        <is>
          <t>74</t>
        </is>
      </c>
      <c r="M60" s="2" t="inlineStr">
        <is>
          <t>1</t>
        </is>
      </c>
      <c r="N60" s="2" t="inlineStr">
        <is>
          <t>12</t>
        </is>
      </c>
      <c r="O60" s="2" t="inlineStr">
        <is>
          <t>18</t>
        </is>
      </c>
      <c r="P60" s="2" t="inlineStr">
        <is>
          <t>1</t>
        </is>
      </c>
      <c r="Q60" s="2" t="inlineStr">
        <is>
          <t>1,910</t>
        </is>
      </c>
      <c r="R60" s="2" t="inlineStr">
        <is>
          <t>6,404</t>
        </is>
      </c>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row>
    <row r="62">
      <c r="A62" s="2" t="inlineStr">
        <is>
          <t>Sub - Total</t>
        </is>
      </c>
      <c r="B62" s="2" t="inlineStr"/>
      <c r="C62" s="2" t="inlineStr">
        <is>
          <t>6 18</t>
        </is>
      </c>
      <c r="D62" s="2" t="inlineStr">
        <is>
          <t>1 15</t>
        </is>
      </c>
      <c r="E62" s="2" t="inlineStr">
        <is>
          <t>2</t>
        </is>
      </c>
      <c r="F62" s="2" t="inlineStr">
        <is>
          <t>3 8</t>
        </is>
      </c>
      <c r="G62" s="2" t="inlineStr">
        <is>
          <t>-</t>
        </is>
      </c>
      <c r="H62" s="2" t="inlineStr">
        <is>
          <t>3 ,729</t>
        </is>
      </c>
      <c r="I62" s="2" t="inlineStr">
        <is>
          <t>1 11</t>
        </is>
      </c>
      <c r="J62" s="2" t="inlineStr">
        <is>
          <t>2 3</t>
        </is>
      </c>
      <c r="K62" s="2" t="inlineStr">
        <is>
          <t>4</t>
        </is>
      </c>
      <c r="L62" s="2" t="inlineStr">
        <is>
          <t>7 5</t>
        </is>
      </c>
      <c r="M62" s="2" t="inlineStr">
        <is>
          <t>1</t>
        </is>
      </c>
      <c r="N62" s="2" t="inlineStr">
        <is>
          <t>1 2</t>
        </is>
      </c>
      <c r="O62" s="2" t="inlineStr">
        <is>
          <t>1 9</t>
        </is>
      </c>
      <c r="P62" s="2" t="inlineStr">
        <is>
          <t>1</t>
        </is>
      </c>
      <c r="Q62" s="2" t="inlineStr">
        <is>
          <t>1 ,962</t>
        </is>
      </c>
      <c r="R62" s="2" t="inlineStr">
        <is>
          <t>6 ,710</t>
        </is>
      </c>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row>
    <row r="64">
      <c r="A64" s="2" t="inlineStr">
        <is>
          <t>TOTAL (A)</t>
        </is>
      </c>
      <c r="B64" s="2" t="inlineStr"/>
      <c r="C64" s="2" t="inlineStr">
        <is>
          <t>3 01,983</t>
        </is>
      </c>
      <c r="D64" s="2" t="inlineStr">
        <is>
          <t>1 34,387</t>
        </is>
      </c>
      <c r="E64" s="2" t="inlineStr">
        <is>
          <t>5 ,418</t>
        </is>
      </c>
      <c r="F64" s="2" t="inlineStr">
        <is>
          <t>3 9,339</t>
        </is>
      </c>
      <c r="G64" s="2" t="inlineStr">
        <is>
          <t>4 45</t>
        </is>
      </c>
      <c r="H64" s="2" t="inlineStr">
        <is>
          <t>4 60,017</t>
        </is>
      </c>
      <c r="I64" s="2" t="inlineStr">
        <is>
          <t>7 8,466</t>
        </is>
      </c>
      <c r="J64" s="2" t="inlineStr">
        <is>
          <t>2 5,059</t>
        </is>
      </c>
      <c r="K64" s="2" t="inlineStr">
        <is>
          <t>1 ,314</t>
        </is>
      </c>
      <c r="L64" s="2" t="inlineStr">
        <is>
          <t>4 4,151</t>
        </is>
      </c>
      <c r="M64" s="2" t="inlineStr">
        <is>
          <t>6 70</t>
        </is>
      </c>
      <c r="N64" s="2" t="inlineStr">
        <is>
          <t>3 4,882</t>
        </is>
      </c>
      <c r="O64" s="2" t="inlineStr">
        <is>
          <t>1 9,704</t>
        </is>
      </c>
      <c r="P64" s="2" t="inlineStr">
        <is>
          <t>2 66</t>
        </is>
      </c>
      <c r="Q64" s="2" t="inlineStr">
        <is>
          <t>1 30,814</t>
        </is>
      </c>
      <c r="R64" s="2" t="inlineStr">
        <is>
          <t>1 ,276,914</t>
        </is>
      </c>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row>
    <row r="66">
      <c r="A66" s="2" t="inlineStr">
        <is>
          <t>Commission</t>
        </is>
      </c>
      <c r="B66" s="2" t="inlineStr">
        <is>
          <t>L-5</t>
        </is>
      </c>
      <c r="C66" s="2" t="inlineStr">
        <is>
          <t>11,042</t>
        </is>
      </c>
      <c r="D66" s="2" t="inlineStr">
        <is>
          <t>20</t>
        </is>
      </c>
      <c r="E66" s="2" t="inlineStr">
        <is>
          <t>21</t>
        </is>
      </c>
      <c r="F66" s="2" t="inlineStr">
        <is>
          <t>21</t>
        </is>
      </c>
      <c r="G66" s="2" t="inlineStr">
        <is>
          <t>2</t>
        </is>
      </c>
      <c r="H66" s="2" t="inlineStr">
        <is>
          <t>50,894</t>
        </is>
      </c>
      <c r="I66" s="2" t="inlineStr">
        <is>
          <t>18,959</t>
        </is>
      </c>
      <c r="J66" s="2" t="inlineStr">
        <is>
          <t>4</t>
        </is>
      </c>
      <c r="K66" s="2" t="inlineStr">
        <is>
          <t>167</t>
        </is>
      </c>
      <c r="L66" s="2" t="inlineStr">
        <is>
          <t>1,932</t>
        </is>
      </c>
      <c r="M66" s="2" t="inlineStr">
        <is>
          <t>-</t>
        </is>
      </c>
      <c r="N66" s="2" t="inlineStr">
        <is>
          <t>-</t>
        </is>
      </c>
      <c r="O66" s="2" t="inlineStr">
        <is>
          <t>(0)</t>
        </is>
      </c>
      <c r="P66" s="2" t="inlineStr">
        <is>
          <t>14</t>
        </is>
      </c>
      <c r="Q66" s="2" t="inlineStr">
        <is>
          <t>17,642</t>
        </is>
      </c>
      <c r="R66" s="2" t="inlineStr">
        <is>
          <t>100,718</t>
        </is>
      </c>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row>
    <row r="68">
      <c r="A68" s="2" t="inlineStr">
        <is>
          <t>Operating Expenses related to Insurance Business</t>
        </is>
      </c>
      <c r="B68" s="2" t="inlineStr">
        <is>
          <t>L-6</t>
        </is>
      </c>
      <c r="C68" s="2" t="inlineStr">
        <is>
          <t>32,345</t>
        </is>
      </c>
      <c r="D68" s="2" t="inlineStr">
        <is>
          <t>930</t>
        </is>
      </c>
      <c r="E68" s="2" t="inlineStr">
        <is>
          <t>44</t>
        </is>
      </c>
      <c r="F68" s="2" t="inlineStr">
        <is>
          <t>82</t>
        </is>
      </c>
      <c r="G68" s="2" t="inlineStr">
        <is>
          <t>15</t>
        </is>
      </c>
      <c r="H68" s="2" t="inlineStr">
        <is>
          <t>60,219</t>
        </is>
      </c>
      <c r="I68" s="2" t="inlineStr">
        <is>
          <t>4,689</t>
        </is>
      </c>
      <c r="J68" s="2" t="inlineStr">
        <is>
          <t>160</t>
        </is>
      </c>
      <c r="K68" s="2" t="inlineStr">
        <is>
          <t>311</t>
        </is>
      </c>
      <c r="L68" s="2" t="inlineStr">
        <is>
          <t>476</t>
        </is>
      </c>
      <c r="M68" s="2" t="inlineStr">
        <is>
          <t>-</t>
        </is>
      </c>
      <c r="N68" s="2" t="inlineStr">
        <is>
          <t>49</t>
        </is>
      </c>
      <c r="O68" s="2" t="inlineStr">
        <is>
          <t>251</t>
        </is>
      </c>
      <c r="P68" s="2" t="inlineStr">
        <is>
          <t>60</t>
        </is>
      </c>
      <c r="Q68" s="2" t="inlineStr">
        <is>
          <t>19,951</t>
        </is>
      </c>
      <c r="R68" s="2" t="inlineStr">
        <is>
          <t>119,582</t>
        </is>
      </c>
    </row>
    <row r="69">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row>
    <row r="70">
      <c r="A70" s="2" t="inlineStr">
        <is>
          <t>Provision for doubtful debts</t>
        </is>
      </c>
      <c r="B70" s="2" t="inlineStr"/>
      <c r="C70" s="2" t="inlineStr">
        <is>
          <t>13</t>
        </is>
      </c>
      <c r="D70" s="2" t="inlineStr">
        <is>
          <t>-</t>
        </is>
      </c>
      <c r="E70" s="2" t="inlineStr">
        <is>
          <t>-</t>
        </is>
      </c>
      <c r="F70" s="2" t="inlineStr">
        <is>
          <t>-</t>
        </is>
      </c>
      <c r="G70" s="2" t="inlineStr">
        <is>
          <t>-</t>
        </is>
      </c>
      <c r="H70" s="2" t="inlineStr">
        <is>
          <t>59</t>
        </is>
      </c>
      <c r="I70" s="2" t="inlineStr">
        <is>
          <t>22</t>
        </is>
      </c>
      <c r="J70" s="2" t="inlineStr">
        <is>
          <t>-</t>
        </is>
      </c>
      <c r="K70" s="2" t="inlineStr">
        <is>
          <t>-</t>
        </is>
      </c>
      <c r="L70" s="2" t="inlineStr">
        <is>
          <t>3</t>
        </is>
      </c>
      <c r="M70" s="2" t="inlineStr">
        <is>
          <t>-</t>
        </is>
      </c>
      <c r="N70" s="2" t="inlineStr">
        <is>
          <t>-</t>
        </is>
      </c>
      <c r="O70" s="2" t="inlineStr">
        <is>
          <t>-</t>
        </is>
      </c>
      <c r="P70" s="2" t="inlineStr">
        <is>
          <t>-</t>
        </is>
      </c>
      <c r="Q70" s="2" t="inlineStr">
        <is>
          <t>20</t>
        </is>
      </c>
      <c r="R70" s="2" t="inlineStr">
        <is>
          <t>117</t>
        </is>
      </c>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row>
    <row r="72">
      <c r="A72" s="2" t="inlineStr">
        <is>
          <t>Bad Debts written off</t>
        </is>
      </c>
      <c r="B72" s="2" t="inlineStr"/>
      <c r="C72" s="2" t="inlineStr">
        <is>
          <t>-</t>
        </is>
      </c>
      <c r="D72" s="2" t="inlineStr">
        <is>
          <t>-</t>
        </is>
      </c>
      <c r="E72" s="2" t="inlineStr">
        <is>
          <t>-</t>
        </is>
      </c>
      <c r="F72" s="2" t="inlineStr">
        <is>
          <t>-</t>
        </is>
      </c>
      <c r="G72" s="2" t="inlineStr">
        <is>
          <t>-</t>
        </is>
      </c>
      <c r="H72" s="2" t="inlineStr">
        <is>
          <t>-</t>
        </is>
      </c>
      <c r="I72" s="2" t="inlineStr">
        <is>
          <t>-</t>
        </is>
      </c>
      <c r="J72" s="2" t="inlineStr">
        <is>
          <t>-</t>
        </is>
      </c>
      <c r="K72" s="2" t="inlineStr">
        <is>
          <t>-</t>
        </is>
      </c>
      <c r="L72" s="2" t="inlineStr">
        <is>
          <t>-</t>
        </is>
      </c>
      <c r="M72" s="2" t="inlineStr">
        <is>
          <t>-</t>
        </is>
      </c>
      <c r="N72" s="2" t="inlineStr">
        <is>
          <t>-</t>
        </is>
      </c>
      <c r="O72" s="2" t="inlineStr">
        <is>
          <t>-</t>
        </is>
      </c>
      <c r="P72" s="2" t="inlineStr">
        <is>
          <t>-</t>
        </is>
      </c>
      <c r="Q72" s="2" t="inlineStr">
        <is>
          <t>-</t>
        </is>
      </c>
      <c r="R72" s="2" t="inlineStr">
        <is>
          <t>-</t>
        </is>
      </c>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row>
    <row r="74">
      <c r="A74" s="2" t="inlineStr">
        <is>
          <t>Provision for Tax</t>
        </is>
      </c>
      <c r="B74" s="2" t="inlineStr"/>
      <c r="C74" s="2" t="inlineStr">
        <is>
          <t>-</t>
        </is>
      </c>
      <c r="D74" s="2" t="inlineStr">
        <is>
          <t>-</t>
        </is>
      </c>
      <c r="E74" s="2" t="inlineStr">
        <is>
          <t>-</t>
        </is>
      </c>
      <c r="F74" s="2" t="inlineStr">
        <is>
          <t>-</t>
        </is>
      </c>
      <c r="G74" s="2" t="inlineStr">
        <is>
          <t>-</t>
        </is>
      </c>
      <c r="H74" s="2" t="inlineStr">
        <is>
          <t>-</t>
        </is>
      </c>
      <c r="I74" s="2" t="inlineStr">
        <is>
          <t>-</t>
        </is>
      </c>
      <c r="J74" s="2" t="inlineStr">
        <is>
          <t>-</t>
        </is>
      </c>
      <c r="K74" s="2" t="inlineStr">
        <is>
          <t>-</t>
        </is>
      </c>
      <c r="L74" s="2" t="inlineStr">
        <is>
          <t>-</t>
        </is>
      </c>
      <c r="M74" s="2" t="inlineStr">
        <is>
          <t>-</t>
        </is>
      </c>
      <c r="N74" s="2" t="inlineStr">
        <is>
          <t>-</t>
        </is>
      </c>
      <c r="O74" s="2" t="inlineStr">
        <is>
          <t>-</t>
        </is>
      </c>
      <c r="P74" s="2" t="inlineStr">
        <is>
          <t>-</t>
        </is>
      </c>
      <c r="Q74" s="2" t="inlineStr">
        <is>
          <t>3,016</t>
        </is>
      </c>
      <c r="R74" s="2" t="inlineStr">
        <is>
          <t>3,016</t>
        </is>
      </c>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inlineStr"/>
    </row>
    <row r="76">
      <c r="A76" s="2" t="inlineStr">
        <is>
          <t>Provision (other than taxation)</t>
        </is>
      </c>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row>
    <row r="77">
      <c r="A77" s="3" t="inlineStr"/>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c r="P77" s="3" t="inlineStr"/>
      <c r="Q77" s="3" t="inlineStr"/>
      <c r="R77" s="3" t="inlineStr"/>
    </row>
    <row r="78">
      <c r="A78" s="2" t="inlineStr">
        <is>
          <t>(a) For diminution in the value of investment (Net)</t>
        </is>
      </c>
      <c r="B78" s="2" t="inlineStr"/>
      <c r="C78" s="2" t="inlineStr">
        <is>
          <t>-</t>
        </is>
      </c>
      <c r="D78" s="2" t="inlineStr">
        <is>
          <t>-</t>
        </is>
      </c>
      <c r="E78" s="2" t="inlineStr">
        <is>
          <t>-</t>
        </is>
      </c>
      <c r="F78" s="2" t="inlineStr">
        <is>
          <t>-</t>
        </is>
      </c>
      <c r="G78" s="2" t="inlineStr">
        <is>
          <t>-</t>
        </is>
      </c>
      <c r="H78" s="2" t="inlineStr">
        <is>
          <t>8</t>
        </is>
      </c>
      <c r="I78" s="2" t="inlineStr">
        <is>
          <t>-</t>
        </is>
      </c>
      <c r="J78" s="2" t="inlineStr">
        <is>
          <t>-</t>
        </is>
      </c>
      <c r="K78" s="2" t="inlineStr">
        <is>
          <t>-</t>
        </is>
      </c>
      <c r="L78" s="2" t="inlineStr">
        <is>
          <t>-</t>
        </is>
      </c>
      <c r="M78" s="2" t="inlineStr">
        <is>
          <t>-</t>
        </is>
      </c>
      <c r="N78" s="2" t="inlineStr">
        <is>
          <t>-</t>
        </is>
      </c>
      <c r="O78" s="2" t="inlineStr">
        <is>
          <t>-</t>
        </is>
      </c>
      <c r="P78" s="2" t="inlineStr">
        <is>
          <t>-</t>
        </is>
      </c>
      <c r="Q78" s="2" t="inlineStr">
        <is>
          <t>-</t>
        </is>
      </c>
      <c r="R78" s="2" t="inlineStr">
        <is>
          <t>8</t>
        </is>
      </c>
    </row>
    <row r="79">
      <c r="A79" s="3" t="inlineStr"/>
      <c r="B79" s="3" t="inlineStr"/>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row>
    <row r="80">
      <c r="A80" s="2" t="inlineStr">
        <is>
          <t>(b) Others - Provision for standard and non standard</t>
        </is>
      </c>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c r="P81" s="3" t="inlineStr"/>
      <c r="Q81" s="3" t="inlineStr"/>
      <c r="R81" s="3" t="inlineStr"/>
    </row>
    <row r="82">
      <c r="A82" s="2" t="inlineStr"/>
      <c r="B82" s="2" t="inlineStr"/>
      <c r="C82" s="2" t="inlineStr">
        <is>
          <t>-</t>
        </is>
      </c>
      <c r="D82" s="2" t="inlineStr">
        <is>
          <t>-</t>
        </is>
      </c>
      <c r="E82" s="2" t="inlineStr">
        <is>
          <t>-</t>
        </is>
      </c>
      <c r="F82" s="2" t="inlineStr">
        <is>
          <t>-</t>
        </is>
      </c>
      <c r="G82" s="2" t="inlineStr">
        <is>
          <t>-</t>
        </is>
      </c>
      <c r="H82" s="2" t="inlineStr">
        <is>
          <t>-</t>
        </is>
      </c>
      <c r="I82" s="2" t="inlineStr">
        <is>
          <t>-</t>
        </is>
      </c>
      <c r="J82" s="2" t="inlineStr">
        <is>
          <t>-</t>
        </is>
      </c>
      <c r="K82" s="2" t="inlineStr">
        <is>
          <t>-</t>
        </is>
      </c>
      <c r="L82" s="2" t="inlineStr">
        <is>
          <t>-</t>
        </is>
      </c>
      <c r="M82" s="2" t="inlineStr">
        <is>
          <t>-</t>
        </is>
      </c>
      <c r="N82" s="2" t="inlineStr">
        <is>
          <t>-</t>
        </is>
      </c>
      <c r="O82" s="2" t="inlineStr">
        <is>
          <t>-</t>
        </is>
      </c>
      <c r="P82" s="2" t="inlineStr">
        <is>
          <t>-</t>
        </is>
      </c>
      <c r="Q82" s="2" t="inlineStr">
        <is>
          <t>-</t>
        </is>
      </c>
      <c r="R82" s="2" t="inlineStr">
        <is>
          <t>-</t>
        </is>
      </c>
    </row>
    <row r="83">
      <c r="A83" s="3" t="inlineStr">
        <is>
          <t>assets</t>
        </is>
      </c>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row>
    <row r="85">
      <c r="A85" s="3" t="inlineStr">
        <is>
          <t>Goods and Services Tax on ULIP Charges</t>
        </is>
      </c>
      <c r="B85" s="3" t="inlineStr"/>
      <c r="C85" s="3" t="inlineStr">
        <is>
          <t>5,571</t>
        </is>
      </c>
      <c r="D85" s="3" t="inlineStr">
        <is>
          <t>1,053</t>
        </is>
      </c>
      <c r="E85" s="3" t="inlineStr">
        <is>
          <t>103</t>
        </is>
      </c>
      <c r="F85" s="3" t="inlineStr">
        <is>
          <t>168</t>
        </is>
      </c>
      <c r="G85" s="3" t="inlineStr">
        <is>
          <t>18</t>
        </is>
      </c>
      <c r="H85" s="3" t="inlineStr">
        <is>
          <t>-</t>
        </is>
      </c>
      <c r="I85" s="3" t="inlineStr">
        <is>
          <t>-</t>
        </is>
      </c>
      <c r="J85" s="3" t="inlineStr">
        <is>
          <t>-</t>
        </is>
      </c>
      <c r="K85" s="3" t="inlineStr">
        <is>
          <t>-</t>
        </is>
      </c>
      <c r="L85" s="3" t="inlineStr">
        <is>
          <t>-</t>
        </is>
      </c>
      <c r="M85" s="3" t="inlineStr">
        <is>
          <t>-</t>
        </is>
      </c>
      <c r="N85" s="3" t="inlineStr">
        <is>
          <t>-</t>
        </is>
      </c>
      <c r="O85" s="3" t="inlineStr">
        <is>
          <t>-</t>
        </is>
      </c>
      <c r="P85" s="3" t="inlineStr">
        <is>
          <t>-</t>
        </is>
      </c>
      <c r="Q85" s="3" t="inlineStr">
        <is>
          <t>-</t>
        </is>
      </c>
      <c r="R85" s="3" t="inlineStr">
        <is>
          <t>6,913</t>
        </is>
      </c>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row>
    <row r="87">
      <c r="A87" s="3" t="inlineStr">
        <is>
          <t>TOTAL (B)</t>
        </is>
      </c>
      <c r="B87" s="3" t="inlineStr"/>
      <c r="C87" s="3" t="inlineStr">
        <is>
          <t>4 8,971</t>
        </is>
      </c>
      <c r="D87" s="3" t="inlineStr">
        <is>
          <t>2 ,003</t>
        </is>
      </c>
      <c r="E87" s="3" t="inlineStr">
        <is>
          <t>1 68</t>
        </is>
      </c>
      <c r="F87" s="3" t="inlineStr">
        <is>
          <t>2 71</t>
        </is>
      </c>
      <c r="G87" s="3" t="inlineStr">
        <is>
          <t>3 5</t>
        </is>
      </c>
      <c r="H87" s="3" t="inlineStr">
        <is>
          <t>1 11,180</t>
        </is>
      </c>
      <c r="I87" s="3" t="inlineStr">
        <is>
          <t>2 3,670</t>
        </is>
      </c>
      <c r="J87" s="3" t="inlineStr">
        <is>
          <t>1 64</t>
        </is>
      </c>
      <c r="K87" s="3" t="inlineStr">
        <is>
          <t>4 78</t>
        </is>
      </c>
      <c r="L87" s="3" t="inlineStr">
        <is>
          <t>2 ,411</t>
        </is>
      </c>
      <c r="M87" s="3" t="inlineStr">
        <is>
          <t>-</t>
        </is>
      </c>
      <c r="N87" s="3" t="inlineStr">
        <is>
          <t>4 9</t>
        </is>
      </c>
      <c r="O87" s="3" t="inlineStr">
        <is>
          <t>2 51</t>
        </is>
      </c>
      <c r="P87" s="3" t="inlineStr">
        <is>
          <t>7 4</t>
        </is>
      </c>
      <c r="Q87" s="3" t="inlineStr">
        <is>
          <t>4 0,629</t>
        </is>
      </c>
      <c r="R87" s="3" t="inlineStr">
        <is>
          <t>2 30,354</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row>
    <row r="89">
      <c r="A89" s="3" t="inlineStr">
        <is>
          <t>Benefits paid (Net)</t>
        </is>
      </c>
      <c r="B89" s="3" t="inlineStr">
        <is>
          <t>L-7</t>
        </is>
      </c>
      <c r="C89" s="3" t="inlineStr">
        <is>
          <t>1 68,867</t>
        </is>
      </c>
      <c r="D89" s="3" t="inlineStr">
        <is>
          <t>72,902</t>
        </is>
      </c>
      <c r="E89" s="3" t="inlineStr">
        <is>
          <t>6,643</t>
        </is>
      </c>
      <c r="F89" s="3" t="inlineStr">
        <is>
          <t>7,943</t>
        </is>
      </c>
      <c r="G89" s="3" t="inlineStr">
        <is>
          <t>268</t>
        </is>
      </c>
      <c r="H89" s="3" t="inlineStr">
        <is>
          <t>94,832</t>
        </is>
      </c>
      <c r="I89" s="3" t="inlineStr">
        <is>
          <t>60,099</t>
        </is>
      </c>
      <c r="J89" s="3" t="inlineStr">
        <is>
          <t>10,809</t>
        </is>
      </c>
      <c r="K89" s="3" t="inlineStr">
        <is>
          <t>64</t>
        </is>
      </c>
      <c r="L89" s="3" t="inlineStr">
        <is>
          <t>6,325</t>
        </is>
      </c>
      <c r="M89" s="3" t="inlineStr">
        <is>
          <t>19</t>
        </is>
      </c>
      <c r="N89" s="3" t="inlineStr">
        <is>
          <t>118,056</t>
        </is>
      </c>
      <c r="O89" s="3" t="inlineStr">
        <is>
          <t>4,940</t>
        </is>
      </c>
      <c r="P89" s="3" t="inlineStr">
        <is>
          <t>194</t>
        </is>
      </c>
      <c r="Q89" s="3" t="inlineStr">
        <is>
          <t>22,313</t>
        </is>
      </c>
      <c r="R89" s="3" t="inlineStr">
        <is>
          <t>574,274</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row>
    <row r="91">
      <c r="A91" s="3" t="inlineStr">
        <is>
          <t>Interim Bonuses Paid</t>
        </is>
      </c>
      <c r="B91" s="3" t="inlineStr"/>
      <c r="C91" s="3" t="inlineStr">
        <is>
          <t>-</t>
        </is>
      </c>
      <c r="D91" s="3" t="inlineStr">
        <is>
          <t>-</t>
        </is>
      </c>
      <c r="E91" s="3" t="inlineStr">
        <is>
          <t>-</t>
        </is>
      </c>
      <c r="F91" s="3" t="inlineStr">
        <is>
          <t>-</t>
        </is>
      </c>
      <c r="G91" s="3" t="inlineStr">
        <is>
          <t>-</t>
        </is>
      </c>
      <c r="H91" s="3" t="inlineStr">
        <is>
          <t>-</t>
        </is>
      </c>
      <c r="I91" s="3" t="inlineStr">
        <is>
          <t>-</t>
        </is>
      </c>
      <c r="J91" s="3" t="inlineStr">
        <is>
          <t>-</t>
        </is>
      </c>
      <c r="K91" s="3" t="inlineStr">
        <is>
          <t>-</t>
        </is>
      </c>
      <c r="L91" s="3" t="inlineStr">
        <is>
          <t>-</t>
        </is>
      </c>
      <c r="M91" s="3" t="inlineStr">
        <is>
          <t>-</t>
        </is>
      </c>
      <c r="N91" s="3" t="inlineStr">
        <is>
          <t>-</t>
        </is>
      </c>
      <c r="O91" s="3" t="inlineStr">
        <is>
          <t>-</t>
        </is>
      </c>
      <c r="P91" s="3" t="inlineStr">
        <is>
          <t>-</t>
        </is>
      </c>
      <c r="Q91" s="3" t="inlineStr">
        <is>
          <t>6,768</t>
        </is>
      </c>
      <c r="R91" s="3" t="inlineStr">
        <is>
          <t>6 ,768</t>
        </is>
      </c>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row>
    <row r="93">
      <c r="A93" s="3" t="inlineStr">
        <is>
          <t>Change in valuation of liability against life policies in force</t>
        </is>
      </c>
      <c r="B93" s="3" t="inlineStr"/>
      <c r="C93" s="3" t="inlineStr"/>
      <c r="D93" s="3" t="inlineStr"/>
      <c r="E93" s="3" t="inlineStr"/>
      <c r="F93" s="3" t="inlineStr"/>
      <c r="G93" s="3" t="inlineStr"/>
      <c r="H93" s="3" t="inlineStr"/>
      <c r="I93" s="3" t="inlineStr"/>
      <c r="J93" s="3" t="inlineStr"/>
      <c r="K93" s="3" t="inlineStr"/>
      <c r="L93" s="3" t="inlineStr"/>
      <c r="M93" s="3" t="inlineStr"/>
      <c r="N93" s="3" t="inlineStr"/>
      <c r="O93" s="3" t="inlineStr"/>
      <c r="P93" s="3" t="inlineStr"/>
      <c r="Q93" s="3" t="inlineStr"/>
      <c r="R93" s="3" t="inlineStr"/>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c r="O94" s="2" t="inlineStr"/>
      <c r="P94" s="2" t="inlineStr"/>
      <c r="Q94" s="2" t="inlineStr"/>
      <c r="R94" s="2" t="inlineStr"/>
    </row>
    <row r="95">
      <c r="A95" s="3" t="inlineStr">
        <is>
          <t>(a) Gross **</t>
        </is>
      </c>
      <c r="B95" s="3" t="inlineStr"/>
      <c r="C95" s="3" t="inlineStr">
        <is>
          <t>2,291</t>
        </is>
      </c>
      <c r="D95" s="3" t="inlineStr">
        <is>
          <t>1</t>
        </is>
      </c>
      <c r="E95" s="3" t="inlineStr">
        <is>
          <t>(40)</t>
        </is>
      </c>
      <c r="F95" s="3" t="inlineStr">
        <is>
          <t>11</t>
        </is>
      </c>
      <c r="G95" s="3" t="inlineStr">
        <is>
          <t>(66)</t>
        </is>
      </c>
      <c r="H95" s="3" t="inlineStr">
        <is>
          <t>262,549</t>
        </is>
      </c>
      <c r="I95" s="3" t="inlineStr">
        <is>
          <t>(14,044)</t>
        </is>
      </c>
      <c r="J95" s="3" t="inlineStr">
        <is>
          <t>13,321</t>
        </is>
      </c>
      <c r="K95" s="3" t="inlineStr">
        <is>
          <t>1,111</t>
        </is>
      </c>
      <c r="L95" s="3" t="inlineStr">
        <is>
          <t>32,261</t>
        </is>
      </c>
      <c r="M95" s="3" t="inlineStr">
        <is>
          <t>598</t>
        </is>
      </c>
      <c r="N95" s="3" t="inlineStr">
        <is>
          <t>(85,575)</t>
        </is>
      </c>
      <c r="O95" s="3" t="inlineStr">
        <is>
          <t>14,069</t>
        </is>
      </c>
      <c r="P95" s="3" t="inlineStr">
        <is>
          <t>65</t>
        </is>
      </c>
      <c r="Q95" s="3" t="inlineStr">
        <is>
          <t>63,128</t>
        </is>
      </c>
      <c r="R95" s="3" t="inlineStr">
        <is>
          <t>2 89,680</t>
        </is>
      </c>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row>
    <row r="97">
      <c r="A97" s="3" t="inlineStr">
        <is>
          <t>(b) (Amount ceded in Re-insurance)</t>
        </is>
      </c>
      <c r="B97" s="3" t="inlineStr"/>
      <c r="C97" s="3" t="inlineStr">
        <is>
          <t>(48)</t>
        </is>
      </c>
      <c r="D97" s="3" t="inlineStr">
        <is>
          <t>-</t>
        </is>
      </c>
      <c r="E97" s="3" t="inlineStr">
        <is>
          <t>0</t>
        </is>
      </c>
      <c r="F97" s="3" t="inlineStr">
        <is>
          <t>-</t>
        </is>
      </c>
      <c r="G97" s="3" t="inlineStr">
        <is>
          <t>15</t>
        </is>
      </c>
      <c r="H97" s="3" t="inlineStr">
        <is>
          <t>272</t>
        </is>
      </c>
      <c r="I97" s="3" t="inlineStr">
        <is>
          <t>(2,343)</t>
        </is>
      </c>
      <c r="J97" s="3" t="inlineStr">
        <is>
          <t>-</t>
        </is>
      </c>
      <c r="K97" s="3" t="inlineStr">
        <is>
          <t>-</t>
        </is>
      </c>
      <c r="L97" s="3" t="inlineStr">
        <is>
          <t>-</t>
        </is>
      </c>
      <c r="M97" s="3" t="inlineStr">
        <is>
          <t>-</t>
        </is>
      </c>
      <c r="N97" s="3" t="inlineStr">
        <is>
          <t>-</t>
        </is>
      </c>
      <c r="O97" s="3" t="inlineStr">
        <is>
          <t>-</t>
        </is>
      </c>
      <c r="P97" s="3" t="inlineStr">
        <is>
          <t>(3)</t>
        </is>
      </c>
      <c r="Q97" s="3" t="inlineStr">
        <is>
          <t>9</t>
        </is>
      </c>
      <c r="R97" s="3" t="inlineStr">
        <is>
          <t>(2,098)</t>
        </is>
      </c>
    </row>
    <row r="98">
      <c r="A98" s="2" t="inlineStr"/>
      <c r="B98" s="2" t="inlineStr"/>
      <c r="C98" s="2" t="inlineStr"/>
      <c r="D98" s="2" t="inlineStr"/>
      <c r="E98" s="2" t="inlineStr"/>
      <c r="F98" s="2" t="inlineStr"/>
      <c r="G98" s="2" t="inlineStr"/>
      <c r="H98" s="2" t="inlineStr"/>
      <c r="I98" s="2" t="inlineStr"/>
      <c r="J98" s="2" t="inlineStr"/>
      <c r="K98" s="2" t="inlineStr"/>
      <c r="L98" s="2" t="inlineStr"/>
      <c r="M98" s="2" t="inlineStr"/>
      <c r="N98" s="2" t="inlineStr"/>
      <c r="O98" s="2" t="inlineStr"/>
      <c r="P98" s="2" t="inlineStr"/>
      <c r="Q98" s="2" t="inlineStr"/>
      <c r="R98" s="2" t="inlineStr"/>
    </row>
    <row r="99">
      <c r="A99" s="3" t="inlineStr">
        <is>
          <t>(c) Amount accepted in Re-insurance</t>
        </is>
      </c>
      <c r="B99" s="3" t="inlineStr"/>
      <c r="C99" s="3" t="inlineStr">
        <is>
          <t>-</t>
        </is>
      </c>
      <c r="D99" s="3" t="inlineStr">
        <is>
          <t>-</t>
        </is>
      </c>
      <c r="E99" s="3" t="inlineStr">
        <is>
          <t>-</t>
        </is>
      </c>
      <c r="F99" s="3" t="inlineStr">
        <is>
          <t>-</t>
        </is>
      </c>
      <c r="G99" s="3" t="inlineStr">
        <is>
          <t>-</t>
        </is>
      </c>
      <c r="H99" s="3" t="inlineStr">
        <is>
          <t>-</t>
        </is>
      </c>
      <c r="I99" s="3" t="inlineStr">
        <is>
          <t>-</t>
        </is>
      </c>
      <c r="J99" s="3" t="inlineStr">
        <is>
          <t>-</t>
        </is>
      </c>
      <c r="K99" s="3" t="inlineStr">
        <is>
          <t>-</t>
        </is>
      </c>
      <c r="L99" s="3" t="inlineStr">
        <is>
          <t>-</t>
        </is>
      </c>
      <c r="M99" s="3" t="inlineStr">
        <is>
          <t>-</t>
        </is>
      </c>
      <c r="N99" s="3" t="inlineStr">
        <is>
          <t>-</t>
        </is>
      </c>
      <c r="O99" s="3" t="inlineStr">
        <is>
          <t>-</t>
        </is>
      </c>
      <c r="P99" s="3" t="inlineStr">
        <is>
          <t>-</t>
        </is>
      </c>
      <c r="Q99" s="3" t="inlineStr">
        <is>
          <t>-</t>
        </is>
      </c>
      <c r="R99" s="3" t="inlineStr">
        <is>
          <t>-</t>
        </is>
      </c>
    </row>
    <row r="100">
      <c r="A100" s="2" t="inlineStr"/>
      <c r="B100" s="2" t="inlineStr"/>
      <c r="C100" s="2" t="inlineStr"/>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row>
    <row r="101">
      <c r="A101" s="3" t="inlineStr">
        <is>
          <t>(d) Fund Reserve for Linked Policies</t>
        </is>
      </c>
      <c r="B101" s="3" t="inlineStr"/>
      <c r="C101" s="3" t="inlineStr">
        <is>
          <t>84,326</t>
        </is>
      </c>
      <c r="D101" s="3" t="inlineStr">
        <is>
          <t>57,154</t>
        </is>
      </c>
      <c r="E101" s="3" t="inlineStr">
        <is>
          <t>(1,367)</t>
        </is>
      </c>
      <c r="F101" s="3" t="inlineStr">
        <is>
          <t>30,688</t>
        </is>
      </c>
      <c r="G101" s="3" t="inlineStr">
        <is>
          <t>15</t>
        </is>
      </c>
      <c r="H101" s="3" t="inlineStr">
        <is>
          <t>-</t>
        </is>
      </c>
      <c r="I101" s="3" t="inlineStr">
        <is>
          <t>-</t>
        </is>
      </c>
      <c r="J101" s="3" t="inlineStr">
        <is>
          <t>-</t>
        </is>
      </c>
      <c r="K101" s="3" t="inlineStr">
        <is>
          <t>-</t>
        </is>
      </c>
      <c r="L101" s="3" t="inlineStr">
        <is>
          <t>-</t>
        </is>
      </c>
      <c r="M101" s="3" t="inlineStr">
        <is>
          <t>-</t>
        </is>
      </c>
      <c r="N101" s="3" t="inlineStr">
        <is>
          <t>-</t>
        </is>
      </c>
      <c r="O101" s="3" t="inlineStr">
        <is>
          <t>-</t>
        </is>
      </c>
      <c r="P101" s="3" t="inlineStr">
        <is>
          <t>-</t>
        </is>
      </c>
      <c r="Q101" s="3" t="inlineStr">
        <is>
          <t>-</t>
        </is>
      </c>
      <c r="R101" s="3" t="inlineStr">
        <is>
          <t>170,816</t>
        </is>
      </c>
    </row>
    <row r="102">
      <c r="A102" s="2" t="inlineStr"/>
      <c r="B102" s="2" t="inlineStr"/>
      <c r="C102" s="2" t="inlineStr"/>
      <c r="D102" s="2" t="inlineStr"/>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row>
    <row r="103">
      <c r="A103" s="3" t="inlineStr">
        <is>
          <t>(e) Fund for Discontinued Policies</t>
        </is>
      </c>
      <c r="B103" s="3" t="inlineStr"/>
      <c r="C103" s="3" t="inlineStr">
        <is>
          <t>12,728</t>
        </is>
      </c>
      <c r="D103" s="3" t="inlineStr">
        <is>
          <t>-</t>
        </is>
      </c>
      <c r="E103" s="3" t="inlineStr">
        <is>
          <t>(381)</t>
        </is>
      </c>
      <c r="F103" s="3" t="inlineStr">
        <is>
          <t>-</t>
        </is>
      </c>
      <c r="G103" s="3" t="inlineStr">
        <is>
          <t>-</t>
        </is>
      </c>
      <c r="H103" s="3" t="inlineStr">
        <is>
          <t>-</t>
        </is>
      </c>
      <c r="I103" s="3" t="inlineStr">
        <is>
          <t>-</t>
        </is>
      </c>
      <c r="J103" s="3" t="inlineStr">
        <is>
          <t>-</t>
        </is>
      </c>
      <c r="K103" s="3" t="inlineStr">
        <is>
          <t>-</t>
        </is>
      </c>
      <c r="L103" s="3" t="inlineStr">
        <is>
          <t>-</t>
        </is>
      </c>
      <c r="M103" s="3" t="inlineStr">
        <is>
          <t>-</t>
        </is>
      </c>
      <c r="N103" s="3" t="inlineStr">
        <is>
          <t>-</t>
        </is>
      </c>
      <c r="O103" s="3" t="inlineStr">
        <is>
          <t>-</t>
        </is>
      </c>
      <c r="P103" s="3" t="inlineStr">
        <is>
          <t>-</t>
        </is>
      </c>
      <c r="Q103" s="3" t="inlineStr">
        <is>
          <t>-</t>
        </is>
      </c>
      <c r="R103" s="3" t="inlineStr">
        <is>
          <t>12,347</t>
        </is>
      </c>
    </row>
    <row r="104">
      <c r="A104" s="2" t="inlineStr"/>
      <c r="B104" s="2" t="inlineStr"/>
      <c r="C104" s="2" t="inlineStr"/>
      <c r="D104" s="2" t="inlineStr"/>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row>
    <row r="105">
      <c r="A105" s="3" t="inlineStr">
        <is>
          <t>TOTAL (C)</t>
        </is>
      </c>
      <c r="B105" s="3" t="inlineStr"/>
      <c r="C105" s="3" t="inlineStr">
        <is>
          <t>2 68,164</t>
        </is>
      </c>
      <c r="D105" s="3" t="inlineStr">
        <is>
          <t>1 30,057</t>
        </is>
      </c>
      <c r="E105" s="3" t="inlineStr">
        <is>
          <t>4 ,855</t>
        </is>
      </c>
      <c r="F105" s="3" t="inlineStr">
        <is>
          <t>3 8,642</t>
        </is>
      </c>
      <c r="G105" s="3" t="inlineStr">
        <is>
          <t>2 32</t>
        </is>
      </c>
      <c r="H105" s="3" t="inlineStr">
        <is>
          <t>3 57,653</t>
        </is>
      </c>
      <c r="I105" s="3" t="inlineStr">
        <is>
          <t>4 3,712</t>
        </is>
      </c>
      <c r="J105" s="3" t="inlineStr">
        <is>
          <t>2 4,130</t>
        </is>
      </c>
      <c r="K105" s="3" t="inlineStr">
        <is>
          <t>1 ,175</t>
        </is>
      </c>
      <c r="L105" s="3" t="inlineStr">
        <is>
          <t>3 8,586</t>
        </is>
      </c>
      <c r="M105" s="3" t="inlineStr">
        <is>
          <t>6 17</t>
        </is>
      </c>
      <c r="N105" s="3" t="inlineStr">
        <is>
          <t>3 2,481</t>
        </is>
      </c>
      <c r="O105" s="3" t="inlineStr">
        <is>
          <t>1 9,009</t>
        </is>
      </c>
      <c r="P105" s="3" t="inlineStr">
        <is>
          <t>2 56</t>
        </is>
      </c>
      <c r="Q105" s="3" t="inlineStr">
        <is>
          <t>9 2,218</t>
        </is>
      </c>
      <c r="R105" s="3" t="inlineStr">
        <is>
          <t>1 ,051,787</t>
        </is>
      </c>
    </row>
    <row r="106">
      <c r="A106" s="2" t="inlineStr"/>
      <c r="B106" s="2" t="inlineStr"/>
      <c r="C106" s="2" t="inlineStr"/>
      <c r="D106" s="2" t="inlineStr"/>
      <c r="E106" s="2" t="inlineStr"/>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row>
    <row r="107">
      <c r="A107" s="3" t="inlineStr">
        <is>
          <t>Surplus/ (Deficit) (D) = (A) - (B) - ( C )</t>
        </is>
      </c>
      <c r="B107" s="3" t="inlineStr"/>
      <c r="C107" s="3" t="inlineStr">
        <is>
          <t>(15,152)</t>
        </is>
      </c>
      <c r="D107" s="3" t="inlineStr">
        <is>
          <t>2,327</t>
        </is>
      </c>
      <c r="E107" s="3" t="inlineStr">
        <is>
          <t>395</t>
        </is>
      </c>
      <c r="F107" s="3" t="inlineStr">
        <is>
          <t>426</t>
        </is>
      </c>
      <c r="G107" s="3" t="inlineStr">
        <is>
          <t>178</t>
        </is>
      </c>
      <c r="H107" s="3" t="inlineStr">
        <is>
          <t>( 8,816)</t>
        </is>
      </c>
      <c r="I107" s="3" t="inlineStr">
        <is>
          <t>1 1,084</t>
        </is>
      </c>
      <c r="J107" s="3" t="inlineStr">
        <is>
          <t>765</t>
        </is>
      </c>
      <c r="K107" s="3" t="inlineStr">
        <is>
          <t>(339)</t>
        </is>
      </c>
      <c r="L107" s="3" t="inlineStr">
        <is>
          <t>3,154</t>
        </is>
      </c>
      <c r="M107" s="3" t="inlineStr">
        <is>
          <t>53</t>
        </is>
      </c>
      <c r="N107" s="3" t="inlineStr">
        <is>
          <t>2,352</t>
        </is>
      </c>
      <c r="O107" s="3" t="inlineStr">
        <is>
          <t>444</t>
        </is>
      </c>
      <c r="P107" s="3" t="inlineStr">
        <is>
          <t>(64)</t>
        </is>
      </c>
      <c r="Q107" s="3" t="inlineStr">
        <is>
          <t>(2,033)</t>
        </is>
      </c>
      <c r="R107" s="3" t="inlineStr">
        <is>
          <t>( 5,227)</t>
        </is>
      </c>
    </row>
    <row r="108">
      <c r="A108" s="2" t="inlineStr"/>
      <c r="B108" s="2" t="inlineStr"/>
      <c r="C108" s="2" t="inlineStr"/>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row>
    <row r="109">
      <c r="A109" s="3" t="inlineStr">
        <is>
          <t>Amount transferred from Shareholders' Account</t>
        </is>
      </c>
      <c r="B109" s="3" t="inlineStr"/>
      <c r="C109" s="3" t="inlineStr"/>
      <c r="D109" s="3" t="inlineStr"/>
      <c r="E109" s="3" t="inlineStr"/>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row>
    <row r="110">
      <c r="A110" s="2" t="inlineStr"/>
      <c r="B110" s="2" t="inlineStr"/>
      <c r="C110" s="2" t="inlineStr"/>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row>
    <row r="111">
      <c r="A111" s="3" t="inlineStr"/>
      <c r="B111" s="3" t="inlineStr"/>
      <c r="C111" s="3" t="inlineStr">
        <is>
          <t>15,240</t>
        </is>
      </c>
      <c r="D111" s="3" t="inlineStr">
        <is>
          <t>-</t>
        </is>
      </c>
      <c r="E111" s="3" t="inlineStr">
        <is>
          <t>-</t>
        </is>
      </c>
      <c r="F111" s="3" t="inlineStr">
        <is>
          <t>-</t>
        </is>
      </c>
      <c r="G111" s="3" t="inlineStr">
        <is>
          <t>-</t>
        </is>
      </c>
      <c r="H111" s="3" t="inlineStr">
        <is>
          <t>8,816</t>
        </is>
      </c>
      <c r="I111" s="3" t="inlineStr">
        <is>
          <t>-</t>
        </is>
      </c>
      <c r="J111" s="3" t="inlineStr">
        <is>
          <t>-</t>
        </is>
      </c>
      <c r="K111" s="3" t="inlineStr">
        <is>
          <t>339</t>
        </is>
      </c>
      <c r="L111" s="3" t="inlineStr">
        <is>
          <t>-</t>
        </is>
      </c>
      <c r="M111" s="3" t="inlineStr">
        <is>
          <t>-</t>
        </is>
      </c>
      <c r="N111" s="3" t="inlineStr">
        <is>
          <t>-</t>
        </is>
      </c>
      <c r="O111" s="3" t="inlineStr">
        <is>
          <t>-</t>
        </is>
      </c>
      <c r="P111" s="3" t="inlineStr">
        <is>
          <t>64</t>
        </is>
      </c>
      <c r="Q111" s="3" t="inlineStr">
        <is>
          <t>-</t>
        </is>
      </c>
      <c r="R111" s="3" t="inlineStr">
        <is>
          <t>24,460</t>
        </is>
      </c>
    </row>
    <row r="112">
      <c r="A112" s="2" t="inlineStr"/>
      <c r="B112" s="2" t="inlineStr"/>
      <c r="C112" s="2" t="inlineStr"/>
      <c r="D112" s="2" t="inlineStr"/>
      <c r="E112" s="2" t="inlineStr"/>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row>
    <row r="113">
      <c r="A113" s="3" t="inlineStr">
        <is>
          <t>(Non-technical Account)</t>
        </is>
      </c>
      <c r="B113" s="3" t="inlineStr"/>
      <c r="C113" s="3" t="inlineStr"/>
      <c r="D113" s="3" t="inlineStr"/>
      <c r="E113" s="3" t="inlineStr"/>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row>
    <row r="115">
      <c r="A115" s="3" t="inlineStr">
        <is>
          <t>AMOUNT AVAILABLE FOR APPROPRIATION</t>
        </is>
      </c>
      <c r="B115" s="3" t="inlineStr"/>
      <c r="C115" s="3" t="inlineStr">
        <is>
          <t>88</t>
        </is>
      </c>
      <c r="D115" s="3" t="inlineStr">
        <is>
          <t>2,327</t>
        </is>
      </c>
      <c r="E115" s="3" t="inlineStr">
        <is>
          <t>395</t>
        </is>
      </c>
      <c r="F115" s="3" t="inlineStr">
        <is>
          <t>426</t>
        </is>
      </c>
      <c r="G115" s="3" t="inlineStr">
        <is>
          <t>178</t>
        </is>
      </c>
      <c r="H115" s="3" t="inlineStr">
        <is>
          <t>-</t>
        </is>
      </c>
      <c r="I115" s="3" t="inlineStr">
        <is>
          <t>1 1,084</t>
        </is>
      </c>
      <c r="J115" s="3" t="inlineStr">
        <is>
          <t>765</t>
        </is>
      </c>
      <c r="K115" s="3" t="inlineStr">
        <is>
          <t>-</t>
        </is>
      </c>
      <c r="L115" s="3" t="inlineStr">
        <is>
          <t>3,154</t>
        </is>
      </c>
      <c r="M115" s="3" t="inlineStr">
        <is>
          <t>53</t>
        </is>
      </c>
      <c r="N115" s="3" t="inlineStr">
        <is>
          <t>2,352</t>
        </is>
      </c>
      <c r="O115" s="3" t="inlineStr">
        <is>
          <t>444</t>
        </is>
      </c>
      <c r="P115" s="3" t="inlineStr">
        <is>
          <t>-</t>
        </is>
      </c>
      <c r="Q115" s="3" t="inlineStr">
        <is>
          <t>(2,033)</t>
        </is>
      </c>
      <c r="R115" s="3" t="inlineStr">
        <is>
          <t>19,233</t>
        </is>
      </c>
    </row>
    <row r="116">
      <c r="A116" s="2" t="inlineStr"/>
      <c r="B116" s="2" t="inlineStr"/>
      <c r="C116" s="2" t="inlineStr"/>
      <c r="D116" s="2" t="inlineStr"/>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row>
    <row r="117">
      <c r="A117" s="3" t="inlineStr">
        <is>
          <t>Appropriations</t>
        </is>
      </c>
      <c r="B117" s="3" t="inlineStr"/>
      <c r="C117" s="3" t="inlineStr"/>
      <c r="D117" s="3" t="inlineStr"/>
      <c r="E117" s="3" t="inlineStr"/>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row>
    <row r="119">
      <c r="A119" s="3" t="inlineStr">
        <is>
          <t>Transfer to Shareholders Account</t>
        </is>
      </c>
      <c r="B119" s="3" t="inlineStr"/>
      <c r="C119" s="3" t="inlineStr">
        <is>
          <t>-</t>
        </is>
      </c>
      <c r="D119" s="3" t="inlineStr">
        <is>
          <t>2,327</t>
        </is>
      </c>
      <c r="E119" s="3" t="inlineStr">
        <is>
          <t>403</t>
        </is>
      </c>
      <c r="F119" s="3" t="inlineStr">
        <is>
          <t>426</t>
        </is>
      </c>
      <c r="G119" s="3" t="inlineStr">
        <is>
          <t>178</t>
        </is>
      </c>
      <c r="H119" s="3" t="inlineStr">
        <is>
          <t>-</t>
        </is>
      </c>
      <c r="I119" s="3" t="inlineStr">
        <is>
          <t>11,084</t>
        </is>
      </c>
      <c r="J119" s="3" t="inlineStr">
        <is>
          <t>765</t>
        </is>
      </c>
      <c r="K119" s="3" t="inlineStr">
        <is>
          <t>-</t>
        </is>
      </c>
      <c r="L119" s="3" t="inlineStr">
        <is>
          <t>3,154</t>
        </is>
      </c>
      <c r="M119" s="3" t="inlineStr">
        <is>
          <t>53</t>
        </is>
      </c>
      <c r="N119" s="3" t="inlineStr">
        <is>
          <t>2,352</t>
        </is>
      </c>
      <c r="O119" s="3" t="inlineStr">
        <is>
          <t>444</t>
        </is>
      </c>
      <c r="P119" s="3" t="inlineStr">
        <is>
          <t>-</t>
        </is>
      </c>
      <c r="Q119" s="3" t="inlineStr">
        <is>
          <t>(1)</t>
        </is>
      </c>
      <c r="R119" s="3" t="inlineStr">
        <is>
          <t>21,185</t>
        </is>
      </c>
    </row>
    <row r="120">
      <c r="A120" s="2" t="inlineStr"/>
      <c r="B120" s="2" t="inlineStr"/>
      <c r="C120" s="2" t="inlineStr"/>
      <c r="D120" s="2" t="inlineStr"/>
      <c r="E120" s="2" t="inlineStr"/>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row>
    <row r="121">
      <c r="A121" s="3" t="inlineStr">
        <is>
          <t>Transfer to Other Reserves</t>
        </is>
      </c>
      <c r="B121" s="3" t="inlineStr"/>
      <c r="C121" s="3" t="inlineStr">
        <is>
          <t>-</t>
        </is>
      </c>
      <c r="D121" s="3" t="inlineStr">
        <is>
          <t>-</t>
        </is>
      </c>
      <c r="E121" s="3" t="inlineStr">
        <is>
          <t>-</t>
        </is>
      </c>
      <c r="F121" s="3" t="inlineStr">
        <is>
          <t>-</t>
        </is>
      </c>
      <c r="G121" s="3" t="inlineStr">
        <is>
          <t>-</t>
        </is>
      </c>
      <c r="H121" s="3" t="inlineStr">
        <is>
          <t>-</t>
        </is>
      </c>
      <c r="I121" s="3" t="inlineStr">
        <is>
          <t>-</t>
        </is>
      </c>
      <c r="J121" s="3" t="inlineStr">
        <is>
          <t>-</t>
        </is>
      </c>
      <c r="K121" s="3" t="inlineStr">
        <is>
          <t>-</t>
        </is>
      </c>
      <c r="L121" s="3" t="inlineStr">
        <is>
          <t>-</t>
        </is>
      </c>
      <c r="M121" s="3" t="inlineStr">
        <is>
          <t>-</t>
        </is>
      </c>
      <c r="N121" s="3" t="inlineStr">
        <is>
          <t>-</t>
        </is>
      </c>
      <c r="O121" s="3" t="inlineStr">
        <is>
          <t>-</t>
        </is>
      </c>
      <c r="P121" s="3" t="inlineStr">
        <is>
          <t>-</t>
        </is>
      </c>
      <c r="Q121" s="3" t="inlineStr">
        <is>
          <t>-</t>
        </is>
      </c>
      <c r="R121" s="3" t="inlineStr">
        <is>
          <t>-</t>
        </is>
      </c>
    </row>
    <row r="122">
      <c r="A122" s="2" t="inlineStr"/>
      <c r="B122" s="2" t="inlineStr"/>
      <c r="C122" s="2" t="inlineStr"/>
      <c r="D122" s="2" t="inlineStr"/>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row>
    <row r="123">
      <c r="A123" s="3" t="inlineStr">
        <is>
          <t>Balance being Funds for Future Appropriations</t>
        </is>
      </c>
      <c r="B123" s="3" t="inlineStr"/>
      <c r="C123" s="3" t="inlineStr">
        <is>
          <t>88</t>
        </is>
      </c>
      <c r="D123" s="3" t="inlineStr">
        <is>
          <t>-</t>
        </is>
      </c>
      <c r="E123" s="3" t="inlineStr">
        <is>
          <t>(8)</t>
        </is>
      </c>
      <c r="F123" s="3" t="inlineStr">
        <is>
          <t>-</t>
        </is>
      </c>
      <c r="G123" s="3" t="inlineStr">
        <is>
          <t>-</t>
        </is>
      </c>
      <c r="H123" s="3" t="inlineStr">
        <is>
          <t>-</t>
        </is>
      </c>
      <c r="I123" s="3" t="inlineStr">
        <is>
          <t>-</t>
        </is>
      </c>
      <c r="J123" s="3" t="inlineStr">
        <is>
          <t>-</t>
        </is>
      </c>
      <c r="K123" s="3" t="inlineStr">
        <is>
          <t>-</t>
        </is>
      </c>
      <c r="L123" s="3" t="inlineStr">
        <is>
          <t>-</t>
        </is>
      </c>
      <c r="M123" s="3" t="inlineStr">
        <is>
          <t>-</t>
        </is>
      </c>
      <c r="N123" s="3" t="inlineStr">
        <is>
          <t>-</t>
        </is>
      </c>
      <c r="O123" s="3" t="inlineStr">
        <is>
          <t>-</t>
        </is>
      </c>
      <c r="P123" s="3" t="inlineStr">
        <is>
          <t>-</t>
        </is>
      </c>
      <c r="Q123" s="3" t="inlineStr">
        <is>
          <t>(2,032)</t>
        </is>
      </c>
      <c r="R123" s="3" t="inlineStr">
        <is>
          <t>(1,952)</t>
        </is>
      </c>
    </row>
    <row r="124">
      <c r="A124" s="2" t="inlineStr"/>
      <c r="B124" s="2" t="inlineStr"/>
      <c r="C124" s="2" t="inlineStr"/>
      <c r="D124" s="2" t="inlineStr"/>
      <c r="E124" s="2" t="inlineStr"/>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row>
    <row r="125">
      <c r="A125" s="3" t="inlineStr">
        <is>
          <t>TOTAL (D)</t>
        </is>
      </c>
      <c r="B125" s="3" t="inlineStr"/>
      <c r="C125" s="3" t="inlineStr">
        <is>
          <t>8 8</t>
        </is>
      </c>
      <c r="D125" s="3" t="inlineStr">
        <is>
          <t>2 ,327</t>
        </is>
      </c>
      <c r="E125" s="3" t="inlineStr">
        <is>
          <t>3 95</t>
        </is>
      </c>
      <c r="F125" s="3" t="inlineStr">
        <is>
          <t>4 26</t>
        </is>
      </c>
      <c r="G125" s="3" t="inlineStr">
        <is>
          <t>1 78</t>
        </is>
      </c>
      <c r="H125" s="3" t="inlineStr">
        <is>
          <t>-</t>
        </is>
      </c>
      <c r="I125" s="3" t="inlineStr">
        <is>
          <t>1 1,084</t>
        </is>
      </c>
      <c r="J125" s="3" t="inlineStr">
        <is>
          <t>7 65</t>
        </is>
      </c>
      <c r="K125" s="3" t="inlineStr">
        <is>
          <t>-</t>
        </is>
      </c>
      <c r="L125" s="3" t="inlineStr">
        <is>
          <t>3 ,154</t>
        </is>
      </c>
      <c r="M125" s="3" t="inlineStr">
        <is>
          <t>5 3</t>
        </is>
      </c>
      <c r="N125" s="3" t="inlineStr">
        <is>
          <t>2 ,352</t>
        </is>
      </c>
      <c r="O125" s="3" t="inlineStr">
        <is>
          <t>4 44</t>
        </is>
      </c>
      <c r="P125" s="3" t="inlineStr">
        <is>
          <t>-</t>
        </is>
      </c>
      <c r="Q125" s="3" t="inlineStr">
        <is>
          <t>( 2,033)</t>
        </is>
      </c>
      <c r="R125" s="3" t="inlineStr">
        <is>
          <t>1 9,233</t>
        </is>
      </c>
    </row>
    <row r="126">
      <c r="A126" s="2" t="inlineStr"/>
      <c r="B126" s="2" t="inlineStr"/>
      <c r="C126" s="2" t="inlineStr"/>
      <c r="D126" s="2" t="inlineStr"/>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row>
    <row r="127">
      <c r="A127" s="3" t="inlineStr">
        <is>
          <t>The total surplus as mentioned below :</t>
        </is>
      </c>
      <c r="B127" s="3" t="inlineStr"/>
      <c r="C127" s="3" t="inlineStr"/>
      <c r="D127" s="3" t="inlineStr"/>
      <c r="E127" s="3" t="inlineStr"/>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row>
    <row r="128">
      <c r="A128" s="2" t="inlineStr"/>
      <c r="B128" s="2" t="inlineStr"/>
      <c r="C128" s="2" t="inlineStr"/>
      <c r="D128" s="2" t="inlineStr"/>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row>
    <row r="129">
      <c r="A129" s="3" t="inlineStr">
        <is>
          <t>(a) Interim Bonuses Paid</t>
        </is>
      </c>
      <c r="B129" s="3" t="inlineStr"/>
      <c r="C129" s="3" t="inlineStr">
        <is>
          <t>-</t>
        </is>
      </c>
      <c r="D129" s="3" t="inlineStr">
        <is>
          <t>-</t>
        </is>
      </c>
      <c r="E129" s="3" t="inlineStr">
        <is>
          <t>-</t>
        </is>
      </c>
      <c r="F129" s="3" t="inlineStr">
        <is>
          <t>-</t>
        </is>
      </c>
      <c r="G129" s="3" t="inlineStr">
        <is>
          <t>-</t>
        </is>
      </c>
      <c r="H129" s="3" t="inlineStr">
        <is>
          <t>-</t>
        </is>
      </c>
      <c r="I129" s="3" t="inlineStr">
        <is>
          <t>-</t>
        </is>
      </c>
      <c r="J129" s="3" t="inlineStr">
        <is>
          <t>-</t>
        </is>
      </c>
      <c r="K129" s="3" t="inlineStr">
        <is>
          <t>-</t>
        </is>
      </c>
      <c r="L129" s="3" t="inlineStr">
        <is>
          <t>-</t>
        </is>
      </c>
      <c r="M129" s="3" t="inlineStr">
        <is>
          <t>-</t>
        </is>
      </c>
      <c r="N129" s="3" t="inlineStr">
        <is>
          <t>-</t>
        </is>
      </c>
      <c r="O129" s="3" t="inlineStr">
        <is>
          <t>-</t>
        </is>
      </c>
      <c r="P129" s="3" t="inlineStr">
        <is>
          <t>-</t>
        </is>
      </c>
      <c r="Q129" s="3" t="inlineStr">
        <is>
          <t>72</t>
        </is>
      </c>
      <c r="R129" s="3" t="inlineStr">
        <is>
          <t>72</t>
        </is>
      </c>
    </row>
    <row r="130">
      <c r="A130" s="2" t="inlineStr"/>
      <c r="B130" s="2" t="inlineStr"/>
      <c r="C130" s="2" t="inlineStr"/>
      <c r="D130" s="2" t="inlineStr"/>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row>
    <row r="131">
      <c r="A131" s="3" t="inlineStr">
        <is>
          <t>(b) Terminal Bonus Paid</t>
        </is>
      </c>
      <c r="B131" s="3" t="inlineStr"/>
      <c r="C131" s="3" t="inlineStr">
        <is>
          <t>-</t>
        </is>
      </c>
      <c r="D131" s="3" t="inlineStr">
        <is>
          <t>-</t>
        </is>
      </c>
      <c r="E131" s="3" t="inlineStr">
        <is>
          <t>-</t>
        </is>
      </c>
      <c r="F131" s="3" t="inlineStr">
        <is>
          <t>-</t>
        </is>
      </c>
      <c r="G131" s="3" t="inlineStr">
        <is>
          <t>-</t>
        </is>
      </c>
      <c r="H131" s="3" t="inlineStr">
        <is>
          <t>-</t>
        </is>
      </c>
      <c r="I131" s="3" t="inlineStr">
        <is>
          <t>-</t>
        </is>
      </c>
      <c r="J131" s="3" t="inlineStr">
        <is>
          <t>-</t>
        </is>
      </c>
      <c r="K131" s="3" t="inlineStr">
        <is>
          <t>-</t>
        </is>
      </c>
      <c r="L131" s="3" t="inlineStr">
        <is>
          <t>-</t>
        </is>
      </c>
      <c r="M131" s="3" t="inlineStr">
        <is>
          <t>-</t>
        </is>
      </c>
      <c r="N131" s="3" t="inlineStr">
        <is>
          <t>-</t>
        </is>
      </c>
      <c r="O131" s="3" t="inlineStr">
        <is>
          <t>-</t>
        </is>
      </c>
      <c r="P131" s="3" t="inlineStr">
        <is>
          <t>-</t>
        </is>
      </c>
      <c r="Q131" s="3" t="inlineStr">
        <is>
          <t>136</t>
        </is>
      </c>
      <c r="R131" s="3" t="inlineStr">
        <is>
          <t>136</t>
        </is>
      </c>
    </row>
    <row r="132">
      <c r="A132" s="2" t="inlineStr"/>
      <c r="B132" s="2" t="inlineStr"/>
      <c r="C132" s="2" t="inlineStr"/>
      <c r="D132" s="2" t="inlineStr"/>
      <c r="E132" s="2" t="inlineStr"/>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row>
    <row r="133">
      <c r="A133" s="3" t="inlineStr">
        <is>
          <t>(c) Allocation of Bonus to policyholders</t>
        </is>
      </c>
      <c r="B133" s="3" t="inlineStr"/>
      <c r="C133" s="3" t="inlineStr">
        <is>
          <t>-</t>
        </is>
      </c>
      <c r="D133" s="3" t="inlineStr">
        <is>
          <t>-</t>
        </is>
      </c>
      <c r="E133" s="3" t="inlineStr">
        <is>
          <t>-</t>
        </is>
      </c>
      <c r="F133" s="3" t="inlineStr">
        <is>
          <t>-</t>
        </is>
      </c>
      <c r="G133" s="3" t="inlineStr">
        <is>
          <t>-</t>
        </is>
      </c>
      <c r="H133" s="3" t="inlineStr">
        <is>
          <t>-</t>
        </is>
      </c>
      <c r="I133" s="3" t="inlineStr">
        <is>
          <t>-</t>
        </is>
      </c>
      <c r="J133" s="3" t="inlineStr">
        <is>
          <t>-</t>
        </is>
      </c>
      <c r="K133" s="3" t="inlineStr">
        <is>
          <t>-</t>
        </is>
      </c>
      <c r="L133" s="3" t="inlineStr">
        <is>
          <t>-</t>
        </is>
      </c>
      <c r="M133" s="3" t="inlineStr">
        <is>
          <t>-</t>
        </is>
      </c>
      <c r="N133" s="3" t="inlineStr">
        <is>
          <t>-</t>
        </is>
      </c>
      <c r="O133" s="3" t="inlineStr">
        <is>
          <t>-</t>
        </is>
      </c>
      <c r="P133" s="3" t="inlineStr">
        <is>
          <t>-</t>
        </is>
      </c>
      <c r="Q133" s="3" t="inlineStr">
        <is>
          <t>-</t>
        </is>
      </c>
      <c r="R133" s="3" t="inlineStr">
        <is>
          <t>-</t>
        </is>
      </c>
    </row>
    <row r="134">
      <c r="A134" s="2" t="inlineStr"/>
      <c r="B134" s="2" t="inlineStr"/>
      <c r="C134" s="2" t="inlineStr"/>
      <c r="D134" s="2" t="inlineStr"/>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row>
    <row r="135">
      <c r="A135" s="3" t="inlineStr">
        <is>
          <t>(d) Surplus/(Deficit) shown in the Revenue Account</t>
        </is>
      </c>
      <c r="B135" s="3" t="inlineStr"/>
      <c r="C135" s="3" t="inlineStr">
        <is>
          <t>88</t>
        </is>
      </c>
      <c r="D135" s="3" t="inlineStr">
        <is>
          <t>2,327</t>
        </is>
      </c>
      <c r="E135" s="3" t="inlineStr">
        <is>
          <t>395</t>
        </is>
      </c>
      <c r="F135" s="3" t="inlineStr">
        <is>
          <t>426</t>
        </is>
      </c>
      <c r="G135" s="3" t="inlineStr">
        <is>
          <t>178</t>
        </is>
      </c>
      <c r="H135" s="3" t="inlineStr">
        <is>
          <t>-</t>
        </is>
      </c>
      <c r="I135" s="3" t="inlineStr">
        <is>
          <t>11,084</t>
        </is>
      </c>
      <c r="J135" s="3" t="inlineStr">
        <is>
          <t>765</t>
        </is>
      </c>
      <c r="K135" s="3" t="inlineStr">
        <is>
          <t>-</t>
        </is>
      </c>
      <c r="L135" s="3" t="inlineStr">
        <is>
          <t>3,154</t>
        </is>
      </c>
      <c r="M135" s="3" t="inlineStr">
        <is>
          <t>53</t>
        </is>
      </c>
      <c r="N135" s="3" t="inlineStr">
        <is>
          <t>2,352</t>
        </is>
      </c>
      <c r="O135" s="3" t="inlineStr">
        <is>
          <t>444</t>
        </is>
      </c>
      <c r="P135" s="3" t="inlineStr">
        <is>
          <t>-</t>
        </is>
      </c>
      <c r="Q135" s="3" t="inlineStr">
        <is>
          <t>(2,033)</t>
        </is>
      </c>
      <c r="R135" s="3" t="inlineStr">
        <is>
          <t>19,233</t>
        </is>
      </c>
    </row>
    <row r="136">
      <c r="A136" s="2" t="inlineStr"/>
      <c r="B136" s="2" t="inlineStr"/>
      <c r="C136" s="2" t="inlineStr"/>
      <c r="D136" s="2" t="inlineStr"/>
      <c r="E136" s="2" t="inlineStr"/>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row>
    <row r="137">
      <c r="A137" s="3" t="inlineStr">
        <is>
          <t>(e) Total Surplus : {a+b+c+d}</t>
        </is>
      </c>
      <c r="B137" s="3" t="inlineStr"/>
      <c r="C137" s="3" t="inlineStr">
        <is>
          <t>88</t>
        </is>
      </c>
      <c r="D137" s="3" t="inlineStr">
        <is>
          <t>2,327</t>
        </is>
      </c>
      <c r="E137" s="3" t="inlineStr">
        <is>
          <t>395</t>
        </is>
      </c>
      <c r="F137" s="3" t="inlineStr">
        <is>
          <t>426</t>
        </is>
      </c>
      <c r="G137" s="3" t="inlineStr">
        <is>
          <t>178</t>
        </is>
      </c>
      <c r="H137" s="3" t="inlineStr">
        <is>
          <t>0</t>
        </is>
      </c>
      <c r="I137" s="3" t="inlineStr">
        <is>
          <t>11,084</t>
        </is>
      </c>
      <c r="J137" s="3" t="inlineStr">
        <is>
          <t>765</t>
        </is>
      </c>
      <c r="K137" s="3" t="inlineStr">
        <is>
          <t>0</t>
        </is>
      </c>
      <c r="L137" s="3" t="inlineStr">
        <is>
          <t>3,154</t>
        </is>
      </c>
      <c r="M137" s="3" t="inlineStr">
        <is>
          <t>53</t>
        </is>
      </c>
      <c r="N137" s="3" t="inlineStr">
        <is>
          <t>2,352</t>
        </is>
      </c>
      <c r="O137" s="3" t="inlineStr">
        <is>
          <t>444</t>
        </is>
      </c>
      <c r="P137" s="3" t="inlineStr">
        <is>
          <t>0</t>
        </is>
      </c>
      <c r="Q137" s="3" t="inlineStr">
        <is>
          <t>(1,825)</t>
        </is>
      </c>
      <c r="R137" s="3" t="inlineStr">
        <is>
          <t>19,441</t>
        </is>
      </c>
    </row>
    <row r="138">
      <c r="A138" s="2" t="inlineStr"/>
      <c r="B138" s="2" t="inlineStr"/>
      <c r="C138" s="2" t="inlineStr"/>
      <c r="D138" s="2" t="inlineStr"/>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row>
    <row r="139">
      <c r="A139" s="3" t="inlineStr">
        <is>
          <t>*Represents the deemed realised gain as per norms specified by the Authority.</t>
        </is>
      </c>
      <c r="B139" s="3" t="n"/>
      <c r="C139" s="3" t="n"/>
      <c r="D139" s="3" t="n"/>
      <c r="E139" s="3" t="n"/>
      <c r="F139" s="3" t="n"/>
      <c r="G139" s="3" t="n"/>
      <c r="H139" s="3" t="n"/>
      <c r="I139" s="3" t="n"/>
      <c r="J139" s="3" t="n"/>
      <c r="K139" s="3" t="n"/>
      <c r="L139" s="3" t="n"/>
      <c r="M139" s="3" t="n"/>
      <c r="N139" s="3" t="n"/>
      <c r="O139" s="3" t="n"/>
      <c r="P139" s="3" t="n"/>
      <c r="Q139" s="3" t="n"/>
      <c r="R139" s="3" t="n"/>
    </row>
    <row r="140">
      <c r="A140" s="2" t="inlineStr"/>
      <c r="B140" s="2" t="n"/>
      <c r="C140" s="2" t="n"/>
      <c r="D140" s="2" t="n"/>
      <c r="E140" s="2" t="n"/>
      <c r="F140" s="2" t="n"/>
      <c r="G140" s="2" t="n"/>
      <c r="H140" s="2" t="n"/>
      <c r="I140" s="2" t="n"/>
      <c r="J140" s="2" t="n"/>
      <c r="K140" s="2" t="n"/>
      <c r="L140" s="2" t="n"/>
      <c r="M140" s="2" t="n"/>
      <c r="N140" s="2" t="n"/>
      <c r="O140" s="2" t="n"/>
      <c r="P140" s="2" t="n"/>
      <c r="Q140" s="2" t="n"/>
      <c r="R140" s="2" t="n"/>
    </row>
    <row r="141">
      <c r="A141" s="3" t="inlineStr">
        <is>
          <t>**represents Mathematical Reserves after allocation of bonus.</t>
        </is>
      </c>
      <c r="B141" s="3" t="n"/>
      <c r="C141" s="3" t="n"/>
      <c r="D141" s="3" t="n"/>
      <c r="E141" s="3" t="n"/>
      <c r="F141" s="3" t="n"/>
      <c r="G141" s="3" t="n"/>
      <c r="H141" s="3" t="n"/>
      <c r="I141" s="3" t="n"/>
      <c r="J141" s="3" t="n"/>
      <c r="K141" s="3" t="n"/>
      <c r="L141" s="3" t="n"/>
      <c r="M141" s="3" t="n"/>
      <c r="N141" s="3" t="n"/>
      <c r="O141" s="3" t="n"/>
      <c r="P141" s="3" t="n"/>
      <c r="Q141" s="3" t="n"/>
      <c r="R141" s="3" t="n"/>
    </row>
    <row r="142">
      <c r="A142" s="2" t="inlineStr"/>
      <c r="B142" s="2" t="inlineStr"/>
      <c r="C142" s="2" t="n"/>
      <c r="D142" s="2" t="n"/>
      <c r="E142" s="2" t="n"/>
      <c r="F142" s="2" t="n"/>
      <c r="G142" s="2" t="n"/>
      <c r="H142" s="2" t="n"/>
      <c r="I142" s="2" t="n"/>
      <c r="J142" s="2" t="n"/>
      <c r="K142" s="2" t="n"/>
      <c r="L142" s="2" t="n"/>
      <c r="M142" s="2" t="n"/>
      <c r="N142" s="2" t="n"/>
      <c r="O142" s="2" t="n"/>
      <c r="P142" s="2" t="n"/>
      <c r="Q142" s="2" t="n"/>
      <c r="R142" s="2" t="n"/>
    </row>
    <row r="143">
      <c r="A143" s="3" t="n"/>
      <c r="B143" s="3" t="inlineStr">
        <is>
          <t>AI. As per FY'24 regulation amount towards excess remuneration paid to CEO if any is transferred to Revenue A/c from Shareholder A/c, same is represented accordingly in IGAAP Financials</t>
        </is>
      </c>
      <c r="C143" s="3" t="n"/>
      <c r="D143" s="3" t="n"/>
      <c r="E143" s="3" t="n"/>
      <c r="F143" s="3" t="n"/>
      <c r="G143" s="3" t="n"/>
      <c r="H143" s="3" t="n"/>
      <c r="I143" s="3" t="n"/>
      <c r="J143" s="3" t="n"/>
      <c r="K143" s="3" t="n"/>
      <c r="L143" s="3" t="n"/>
      <c r="M143" s="3" t="n"/>
      <c r="N143" s="3" t="n"/>
      <c r="O143" s="3" t="n"/>
      <c r="P143" s="3" t="n"/>
      <c r="Q143" s="3" t="n"/>
      <c r="R143"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4"/>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17" customWidth="1" min="3" max="3"/>
    <col width="12" customWidth="1" min="4" max="4"/>
    <col width="12" customWidth="1" min="5" max="5"/>
    <col width="10" customWidth="1" min="6" max="6"/>
    <col width="12" customWidth="1" min="7" max="7"/>
    <col width="17" customWidth="1" min="8" max="8"/>
    <col width="12" customWidth="1" min="9" max="9"/>
    <col width="12" customWidth="1" min="10" max="10"/>
    <col width="12" customWidth="1" min="11" max="11"/>
    <col width="12" customWidth="1" min="12" max="12"/>
    <col width="10" customWidth="1" min="13" max="13"/>
    <col width="10" customWidth="1" min="14" max="14"/>
    <col width="12" customWidth="1" min="15" max="15"/>
    <col width="17" customWidth="1" min="16" max="16"/>
    <col width="10" customWidth="1" min="17" max="17"/>
  </cols>
  <sheetData>
    <row r="1">
      <c r="A1" s="1" t="inlineStr"/>
      <c r="B1" s="1" t="inlineStr"/>
      <c r="C1" s="1" t="inlineStr">
        <is>
          <t>Linked Business</t>
        </is>
      </c>
      <c r="D1" s="1" t="n"/>
      <c r="E1" s="1" t="n"/>
      <c r="F1" s="1" t="n"/>
      <c r="G1" s="1" t="n"/>
      <c r="H1" s="1" t="inlineStr">
        <is>
          <t>Non Linked</t>
        </is>
      </c>
      <c r="I1" s="1" t="n"/>
      <c r="J1" s="1" t="n"/>
      <c r="K1" s="1" t="n"/>
      <c r="L1" s="1" t="n"/>
      <c r="M1" s="1" t="n"/>
      <c r="N1" s="1" t="n"/>
      <c r="O1" s="1" t="n"/>
      <c r="P1" s="1" t="inlineStr"/>
      <c r="Q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c r="B3" s="3" t="inlineStr">
        <is>
          <t>Schedule</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is>
          <t>Group</t>
        </is>
      </c>
      <c r="O4" s="2" t="inlineStr"/>
      <c r="P4" s="2" t="inlineStr"/>
      <c r="Q4" s="2" t="inlineStr"/>
    </row>
    <row r="5">
      <c r="A5" s="3" t="inlineStr"/>
      <c r="B5" s="3" t="inlineStr"/>
      <c r="C5" s="3" t="inlineStr"/>
      <c r="D5" s="3" t="inlineStr"/>
      <c r="E5" s="3" t="inlineStr">
        <is>
          <t>Pension</t>
        </is>
      </c>
      <c r="F5" s="3" t="inlineStr">
        <is>
          <t>Group</t>
        </is>
      </c>
      <c r="G5" s="3" t="inlineStr">
        <is>
          <t>Health</t>
        </is>
      </c>
      <c r="H5" s="3" t="inlineStr"/>
      <c r="I5" s="3" t="inlineStr"/>
      <c r="J5" s="3" t="inlineStr">
        <is>
          <t>Group Life</t>
        </is>
      </c>
      <c r="K5" s="3" t="inlineStr">
        <is>
          <t>Pension</t>
        </is>
      </c>
      <c r="L5" s="3" t="inlineStr">
        <is>
          <t>Annuity</t>
        </is>
      </c>
      <c r="M5" s="3" t="inlineStr">
        <is>
          <t>Group</t>
        </is>
      </c>
      <c r="N5" s="3" t="inlineStr"/>
      <c r="O5" s="3" t="inlineStr">
        <is>
          <t>Health</t>
        </is>
      </c>
      <c r="P5" s="3" t="inlineStr">
        <is>
          <t>Par Non Linked</t>
        </is>
      </c>
      <c r="Q5" s="3" t="inlineStr"/>
    </row>
    <row r="6">
      <c r="A6" s="2" t="inlineStr">
        <is>
          <t>Particulars</t>
        </is>
      </c>
      <c r="B6" s="2" t="inlineStr">
        <is>
          <t>Ref. Form</t>
        </is>
      </c>
      <c r="C6" s="2" t="inlineStr">
        <is>
          <t>Individual Life</t>
        </is>
      </c>
      <c r="D6" s="2" t="inlineStr">
        <is>
          <t>Group Life</t>
        </is>
      </c>
      <c r="E6" s="2" t="inlineStr"/>
      <c r="F6" s="2" t="inlineStr"/>
      <c r="G6" s="2" t="inlineStr"/>
      <c r="H6" s="2" t="inlineStr">
        <is>
          <t>Individual Life</t>
        </is>
      </c>
      <c r="I6" s="2" t="inlineStr">
        <is>
          <t>Group Life</t>
        </is>
      </c>
      <c r="J6" s="2" t="inlineStr"/>
      <c r="K6" s="2" t="inlineStr"/>
      <c r="L6" s="2" t="inlineStr"/>
      <c r="M6" s="2" t="inlineStr"/>
      <c r="N6" s="2" t="inlineStr">
        <is>
          <t>Pension</t>
        </is>
      </c>
      <c r="O6" s="2" t="inlineStr"/>
      <c r="P6" s="2" t="inlineStr"/>
      <c r="Q6" s="2" t="inlineStr">
        <is>
          <t>Total</t>
        </is>
      </c>
    </row>
    <row r="7">
      <c r="A7" s="3" t="inlineStr"/>
      <c r="B7" s="3" t="inlineStr"/>
      <c r="C7" s="3" t="inlineStr"/>
      <c r="D7" s="3" t="inlineStr"/>
      <c r="E7" s="3" t="inlineStr">
        <is>
          <t>Individual</t>
        </is>
      </c>
      <c r="F7" s="3" t="inlineStr">
        <is>
          <t>Pension</t>
        </is>
      </c>
      <c r="G7" s="3" t="inlineStr">
        <is>
          <t>Individual</t>
        </is>
      </c>
      <c r="H7" s="3" t="inlineStr"/>
      <c r="I7" s="3" t="inlineStr"/>
      <c r="J7" s="3" t="inlineStr">
        <is>
          <t>Variable</t>
        </is>
      </c>
      <c r="K7" s="3" t="inlineStr">
        <is>
          <t>Individual</t>
        </is>
      </c>
      <c r="L7" s="3" t="inlineStr">
        <is>
          <t>Individual</t>
        </is>
      </c>
      <c r="M7" s="3" t="inlineStr">
        <is>
          <t>Pension</t>
        </is>
      </c>
      <c r="N7" s="3" t="inlineStr"/>
      <c r="O7" s="3" t="inlineStr">
        <is>
          <t>Individual</t>
        </is>
      </c>
      <c r="P7" s="3" t="inlineStr">
        <is>
          <t>Individual Life</t>
        </is>
      </c>
      <c r="Q7" s="3" t="inlineStr"/>
    </row>
    <row r="8">
      <c r="A8" s="2" t="inlineStr"/>
      <c r="B8" s="2" t="inlineStr">
        <is>
          <t>No.</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is>
          <t>Variable</t>
        </is>
      </c>
      <c r="O9" s="3" t="inlineStr"/>
      <c r="P9" s="3" t="inlineStr"/>
      <c r="Q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row>
    <row r="11">
      <c r="A11" s="3" t="inlineStr">
        <is>
          <t>Premium earned-Net</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row>
    <row r="13">
      <c r="A13" s="3" t="inlineStr">
        <is>
          <t>(a) Premium</t>
        </is>
      </c>
      <c r="B13" s="3" t="inlineStr">
        <is>
          <t>L-4</t>
        </is>
      </c>
      <c r="C13" s="3" t="inlineStr">
        <is>
          <t>79,728</t>
        </is>
      </c>
      <c r="D13" s="3" t="inlineStr">
        <is>
          <t>39,244</t>
        </is>
      </c>
      <c r="E13" s="3" t="inlineStr">
        <is>
          <t>9 47</t>
        </is>
      </c>
      <c r="F13" s="3" t="inlineStr">
        <is>
          <t>2,620</t>
        </is>
      </c>
      <c r="G13" s="3" t="inlineStr">
        <is>
          <t>3 5</t>
        </is>
      </c>
      <c r="H13" s="3" t="inlineStr">
        <is>
          <t>1 91,614</t>
        </is>
      </c>
      <c r="I13" s="3" t="inlineStr">
        <is>
          <t>35,776</t>
        </is>
      </c>
      <c r="J13" s="3" t="inlineStr">
        <is>
          <t>4,744</t>
        </is>
      </c>
      <c r="K13" s="3" t="inlineStr">
        <is>
          <t>4 89</t>
        </is>
      </c>
      <c r="L13" s="3" t="inlineStr">
        <is>
          <t>20,725</t>
        </is>
      </c>
      <c r="M13" s="3" t="inlineStr">
        <is>
          <t>56,549</t>
        </is>
      </c>
      <c r="N13" s="3" t="inlineStr">
        <is>
          <t>1,228</t>
        </is>
      </c>
      <c r="O13" s="3" t="inlineStr">
        <is>
          <t>166</t>
        </is>
      </c>
      <c r="P13" s="3" t="inlineStr">
        <is>
          <t>33,234</t>
        </is>
      </c>
      <c r="Q13" s="3" t="inlineStr">
        <is>
          <t>467,099</t>
        </is>
      </c>
    </row>
    <row r="14">
      <c r="A14" s="2" t="inlineStr">
        <is>
          <t>(b) Reinsurance ceded</t>
        </is>
      </c>
      <c r="B14" s="2" t="inlineStr"/>
      <c r="C14" s="2" t="inlineStr">
        <is>
          <t>(1,807)</t>
        </is>
      </c>
      <c r="D14" s="2" t="inlineStr">
        <is>
          <t>-</t>
        </is>
      </c>
      <c r="E14" s="2" t="inlineStr">
        <is>
          <t>(0)</t>
        </is>
      </c>
      <c r="F14" s="2" t="inlineStr">
        <is>
          <t>-</t>
        </is>
      </c>
      <c r="G14" s="2" t="inlineStr">
        <is>
          <t>(7)</t>
        </is>
      </c>
      <c r="H14" s="2" t="inlineStr">
        <is>
          <t>(3,776)</t>
        </is>
      </c>
      <c r="I14" s="2" t="inlineStr">
        <is>
          <t>(6,029)</t>
        </is>
      </c>
      <c r="J14" s="2" t="inlineStr">
        <is>
          <t>-</t>
        </is>
      </c>
      <c r="K14" s="2" t="inlineStr">
        <is>
          <t>-</t>
        </is>
      </c>
      <c r="L14" s="2" t="inlineStr">
        <is>
          <t>-</t>
        </is>
      </c>
      <c r="M14" s="2" t="inlineStr">
        <is>
          <t>-</t>
        </is>
      </c>
      <c r="N14" s="2" t="inlineStr">
        <is>
          <t>-</t>
        </is>
      </c>
      <c r="O14" s="2" t="inlineStr">
        <is>
          <t>( 35)</t>
        </is>
      </c>
      <c r="P14" s="2" t="inlineStr">
        <is>
          <t>(166)</t>
        </is>
      </c>
      <c r="Q14" s="2" t="inlineStr">
        <is>
          <t>(11,820)</t>
        </is>
      </c>
    </row>
    <row r="15">
      <c r="A15" s="3" t="inlineStr">
        <is>
          <t>(c) Reinsurance accepted</t>
        </is>
      </c>
      <c r="B15" s="3" t="inlineStr"/>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row>
    <row r="16">
      <c r="A16" s="2" t="inlineStr">
        <is>
          <t>Sub - Total</t>
        </is>
      </c>
      <c r="B16" s="2" t="inlineStr"/>
      <c r="C16" s="2" t="inlineStr">
        <is>
          <t>7 7,921</t>
        </is>
      </c>
      <c r="D16" s="2" t="inlineStr">
        <is>
          <t>3 9,244</t>
        </is>
      </c>
      <c r="E16" s="2" t="inlineStr">
        <is>
          <t>9 47</t>
        </is>
      </c>
      <c r="F16" s="2" t="inlineStr">
        <is>
          <t>2 ,620</t>
        </is>
      </c>
      <c r="G16" s="2" t="inlineStr">
        <is>
          <t>2 8</t>
        </is>
      </c>
      <c r="H16" s="2" t="inlineStr">
        <is>
          <t>1 87,838</t>
        </is>
      </c>
      <c r="I16" s="2" t="inlineStr">
        <is>
          <t>2 9,747</t>
        </is>
      </c>
      <c r="J16" s="2" t="inlineStr">
        <is>
          <t>4 ,744</t>
        </is>
      </c>
      <c r="K16" s="2" t="inlineStr">
        <is>
          <t>4 89</t>
        </is>
      </c>
      <c r="L16" s="2" t="inlineStr">
        <is>
          <t>2 0,725</t>
        </is>
      </c>
      <c r="M16" s="2" t="inlineStr">
        <is>
          <t>5 6,549</t>
        </is>
      </c>
      <c r="N16" s="2" t="inlineStr">
        <is>
          <t>1 ,228</t>
        </is>
      </c>
      <c r="O16" s="2" t="inlineStr">
        <is>
          <t>1 31</t>
        </is>
      </c>
      <c r="P16" s="2" t="inlineStr">
        <is>
          <t>3 3,068</t>
        </is>
      </c>
      <c r="Q16" s="2" t="inlineStr">
        <is>
          <t>4 55,279</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row>
    <row r="18">
      <c r="A18" s="2" t="inlineStr">
        <is>
          <t>Income from investments</t>
        </is>
      </c>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row>
    <row r="20">
      <c r="A20" s="2" t="inlineStr">
        <is>
          <t>(a) Interest, Dividend &amp; Rent - Gross</t>
        </is>
      </c>
      <c r="B20" s="2" t="inlineStr"/>
      <c r="C20" s="2" t="inlineStr">
        <is>
          <t>16,563</t>
        </is>
      </c>
      <c r="D20" s="2" t="inlineStr">
        <is>
          <t>15,479</t>
        </is>
      </c>
      <c r="E20" s="2" t="inlineStr">
        <is>
          <t>5 49</t>
        </is>
      </c>
      <c r="F20" s="2" t="inlineStr">
        <is>
          <t>2,492</t>
        </is>
      </c>
      <c r="G20" s="2" t="inlineStr">
        <is>
          <t>7 38</t>
        </is>
      </c>
      <c r="H20" s="2" t="inlineStr">
        <is>
          <t>2 8,420</t>
        </is>
      </c>
      <c r="I20" s="2" t="inlineStr">
        <is>
          <t>6 ,406</t>
        </is>
      </c>
      <c r="J20" s="2" t="inlineStr">
        <is>
          <t>2,575</t>
        </is>
      </c>
      <c r="K20" s="2" t="inlineStr">
        <is>
          <t>26</t>
        </is>
      </c>
      <c r="L20" s="2" t="inlineStr">
        <is>
          <t>11,244</t>
        </is>
      </c>
      <c r="M20" s="2" t="inlineStr">
        <is>
          <t>11,404</t>
        </is>
      </c>
      <c r="N20" s="2" t="inlineStr">
        <is>
          <t>1,655</t>
        </is>
      </c>
      <c r="O20" s="2" t="inlineStr">
        <is>
          <t>7 5</t>
        </is>
      </c>
      <c r="P20" s="2" t="inlineStr">
        <is>
          <t>11,347</t>
        </is>
      </c>
      <c r="Q20" s="2" t="inlineStr">
        <is>
          <t>108,974</t>
        </is>
      </c>
    </row>
    <row r="21">
      <c r="A21" s="3" t="inlineStr">
        <is>
          <t>(b) Profit on Sale / Redemption of Investments</t>
        </is>
      </c>
      <c r="B21" s="3" t="inlineStr"/>
      <c r="C21" s="3" t="inlineStr">
        <is>
          <t>81,375</t>
        </is>
      </c>
      <c r="D21" s="3" t="inlineStr">
        <is>
          <t>11,144</t>
        </is>
      </c>
      <c r="E21" s="3" t="inlineStr">
        <is>
          <t>1,943</t>
        </is>
      </c>
      <c r="F21" s="3" t="inlineStr">
        <is>
          <t>2,587</t>
        </is>
      </c>
      <c r="G21" s="3" t="inlineStr">
        <is>
          <t>2 65</t>
        </is>
      </c>
      <c r="H21" s="3" t="inlineStr">
        <is>
          <t>8,617</t>
        </is>
      </c>
      <c r="I21" s="3" t="inlineStr">
        <is>
          <t>5 52</t>
        </is>
      </c>
      <c r="J21" s="3" t="inlineStr">
        <is>
          <t>2 72</t>
        </is>
      </c>
      <c r="K21" s="3" t="inlineStr">
        <is>
          <t>4</t>
        </is>
      </c>
      <c r="L21" s="3" t="inlineStr">
        <is>
          <t>-</t>
        </is>
      </c>
      <c r="M21" s="3" t="inlineStr">
        <is>
          <t>1,056</t>
        </is>
      </c>
      <c r="N21" s="3" t="inlineStr">
        <is>
          <t>2 02</t>
        </is>
      </c>
      <c r="O21" s="3" t="inlineStr">
        <is>
          <t>1</t>
        </is>
      </c>
      <c r="P21" s="3" t="inlineStr">
        <is>
          <t>10,643</t>
        </is>
      </c>
      <c r="Q21" s="3" t="inlineStr">
        <is>
          <t>118,662</t>
        </is>
      </c>
    </row>
    <row r="22">
      <c r="A22" s="2" t="inlineStr">
        <is>
          <t>(c) (Loss) on Sale / Redemption of Investments</t>
        </is>
      </c>
      <c r="B22" s="2" t="inlineStr"/>
      <c r="C22" s="2" t="inlineStr">
        <is>
          <t>(1,701)</t>
        </is>
      </c>
      <c r="D22" s="2" t="inlineStr">
        <is>
          <t>(1,269)</t>
        </is>
      </c>
      <c r="E22" s="2" t="inlineStr">
        <is>
          <t>( 33)</t>
        </is>
      </c>
      <c r="F22" s="2" t="inlineStr">
        <is>
          <t>( 231)</t>
        </is>
      </c>
      <c r="G22" s="2" t="inlineStr">
        <is>
          <t>(5)</t>
        </is>
      </c>
      <c r="H22" s="2" t="inlineStr">
        <is>
          <t>(2)</t>
        </is>
      </c>
      <c r="I22" s="2" t="inlineStr">
        <is>
          <t>(5)</t>
        </is>
      </c>
      <c r="J22" s="2" t="inlineStr">
        <is>
          <t>(2)</t>
        </is>
      </c>
      <c r="K22" s="2" t="inlineStr">
        <is>
          <t>(0)</t>
        </is>
      </c>
      <c r="L22" s="2" t="inlineStr">
        <is>
          <t>-</t>
        </is>
      </c>
      <c r="M22" s="2" t="inlineStr">
        <is>
          <t>(8)</t>
        </is>
      </c>
      <c r="N22" s="2" t="inlineStr">
        <is>
          <t>(1)</t>
        </is>
      </c>
      <c r="O22" s="2" t="inlineStr">
        <is>
          <t>-</t>
        </is>
      </c>
      <c r="P22" s="2" t="inlineStr">
        <is>
          <t>(18)</t>
        </is>
      </c>
      <c r="Q22" s="2" t="inlineStr">
        <is>
          <t>(3,275)</t>
        </is>
      </c>
    </row>
    <row r="23">
      <c r="A23" s="3" t="inlineStr">
        <is>
          <t>(d) Transfer /Gain (Loss) on revaluation / change in Fair</t>
        </is>
      </c>
      <c r="B23" s="3" t="inlineStr"/>
      <c r="C23" s="3" t="inlineStr">
        <is>
          <t>80,357</t>
        </is>
      </c>
      <c r="D23" s="3" t="inlineStr">
        <is>
          <t>15,183</t>
        </is>
      </c>
      <c r="E23" s="3" t="inlineStr">
        <is>
          <t>1,728</t>
        </is>
      </c>
      <c r="F23" s="3" t="inlineStr">
        <is>
          <t>3,060</t>
        </is>
      </c>
      <c r="G23" s="3" t="inlineStr">
        <is>
          <t>1 95</t>
        </is>
      </c>
      <c r="H23" s="3" t="inlineStr">
        <is>
          <t>(1,629)</t>
        </is>
      </c>
      <c r="I23" s="3" t="inlineStr">
        <is>
          <t>-</t>
        </is>
      </c>
      <c r="J23" s="3" t="inlineStr">
        <is>
          <t>-</t>
        </is>
      </c>
      <c r="K23" s="3" t="inlineStr">
        <is>
          <t>-</t>
        </is>
      </c>
      <c r="L23" s="3" t="inlineStr">
        <is>
          <t>-</t>
        </is>
      </c>
      <c r="M23" s="3" t="inlineStr">
        <is>
          <t>-</t>
        </is>
      </c>
      <c r="N23" s="3" t="inlineStr">
        <is>
          <t>-</t>
        </is>
      </c>
      <c r="O23" s="3" t="inlineStr">
        <is>
          <t>-</t>
        </is>
      </c>
      <c r="P23" s="3" t="inlineStr">
        <is>
          <t>-</t>
        </is>
      </c>
      <c r="Q23" s="3" t="inlineStr">
        <is>
          <t>98,894</t>
        </is>
      </c>
    </row>
    <row r="24">
      <c r="A24" s="2" t="inlineStr">
        <is>
          <t>value*</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c r="A26" s="2" t="inlineStr">
        <is>
          <t>(e) Gain / (Loss) on Amortisation</t>
        </is>
      </c>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is>
          <t>-</t>
        </is>
      </c>
    </row>
    <row r="27">
      <c r="A27" s="3" t="inlineStr">
        <is>
          <t>(e) Amortisation of Premium / Discount on investments</t>
        </is>
      </c>
      <c r="B27" s="3" t="inlineStr"/>
      <c r="C27" s="3" t="inlineStr">
        <is>
          <t>3,968</t>
        </is>
      </c>
      <c r="D27" s="3" t="inlineStr">
        <is>
          <t>6 49</t>
        </is>
      </c>
      <c r="E27" s="3" t="inlineStr">
        <is>
          <t>3 03</t>
        </is>
      </c>
      <c r="F27" s="3" t="inlineStr">
        <is>
          <t>1 01</t>
        </is>
      </c>
      <c r="G27" s="3" t="inlineStr">
        <is>
          <t>( 643)</t>
        </is>
      </c>
      <c r="H27" s="3" t="inlineStr">
        <is>
          <t>19,160</t>
        </is>
      </c>
      <c r="I27" s="3" t="inlineStr">
        <is>
          <t>1,380</t>
        </is>
      </c>
      <c r="J27" s="3" t="inlineStr">
        <is>
          <t>( 108)</t>
        </is>
      </c>
      <c r="K27" s="3" t="inlineStr">
        <is>
          <t>1 1</t>
        </is>
      </c>
      <c r="L27" s="3" t="inlineStr">
        <is>
          <t>(8,759)</t>
        </is>
      </c>
      <c r="M27" s="3" t="inlineStr">
        <is>
          <t>( 462)</t>
        </is>
      </c>
      <c r="N27" s="3" t="inlineStr">
        <is>
          <t>4 90</t>
        </is>
      </c>
      <c r="O27" s="3" t="inlineStr">
        <is>
          <t>(68)</t>
        </is>
      </c>
      <c r="P27" s="3" t="inlineStr">
        <is>
          <t>4,737</t>
        </is>
      </c>
      <c r="Q27" s="3" t="inlineStr">
        <is>
          <t>20,759</t>
        </is>
      </c>
    </row>
    <row r="28">
      <c r="A28" s="2" t="inlineStr">
        <is>
          <t>Sub - Total</t>
        </is>
      </c>
      <c r="B28" s="2" t="inlineStr"/>
      <c r="C28" s="2" t="inlineStr">
        <is>
          <t>1 80,562</t>
        </is>
      </c>
      <c r="D28" s="2" t="inlineStr">
        <is>
          <t>4 1,186</t>
        </is>
      </c>
      <c r="E28" s="2" t="inlineStr">
        <is>
          <t>4 ,490</t>
        </is>
      </c>
      <c r="F28" s="2" t="inlineStr">
        <is>
          <t>8 ,009</t>
        </is>
      </c>
      <c r="G28" s="2" t="inlineStr">
        <is>
          <t>5 50</t>
        </is>
      </c>
      <c r="H28" s="2" t="inlineStr">
        <is>
          <t>5 4,566</t>
        </is>
      </c>
      <c r="I28" s="2" t="inlineStr">
        <is>
          <t>8 ,333</t>
        </is>
      </c>
      <c r="J28" s="2" t="inlineStr">
        <is>
          <t>2 ,737</t>
        </is>
      </c>
      <c r="K28" s="2" t="inlineStr">
        <is>
          <t>4 1</t>
        </is>
      </c>
      <c r="L28" s="2" t="inlineStr">
        <is>
          <t>2 ,485</t>
        </is>
      </c>
      <c r="M28" s="2" t="inlineStr">
        <is>
          <t>1 1,990</t>
        </is>
      </c>
      <c r="N28" s="2" t="inlineStr">
        <is>
          <t>2 ,346</t>
        </is>
      </c>
      <c r="O28" s="2" t="inlineStr">
        <is>
          <t>8</t>
        </is>
      </c>
      <c r="P28" s="2" t="inlineStr">
        <is>
          <t>2 6,709</t>
        </is>
      </c>
      <c r="Q28" s="2" t="inlineStr">
        <is>
          <t>3 44,014</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row>
    <row r="30">
      <c r="A30" s="2" t="inlineStr">
        <is>
          <t>Other Income</t>
        </is>
      </c>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(a) Contribution from the Shareholders' Account towards CEO</t>
        </is>
      </c>
      <c r="B32" s="2" t="inlineStr"/>
      <c r="C32" s="2" t="inlineStr">
        <is>
          <t>7 9</t>
        </is>
      </c>
      <c r="D32" s="2" t="inlineStr">
        <is>
          <t>2</t>
        </is>
      </c>
      <c r="E32" s="2" t="inlineStr">
        <is>
          <t>0</t>
        </is>
      </c>
      <c r="F32" s="2" t="inlineStr">
        <is>
          <t>0</t>
        </is>
      </c>
      <c r="G32" s="2" t="inlineStr">
        <is>
          <t>0</t>
        </is>
      </c>
      <c r="H32" s="2" t="inlineStr">
        <is>
          <t>117</t>
        </is>
      </c>
      <c r="I32" s="2" t="inlineStr">
        <is>
          <t>4</t>
        </is>
      </c>
      <c r="J32" s="2" t="inlineStr">
        <is>
          <t>0</t>
        </is>
      </c>
      <c r="K32" s="2" t="inlineStr">
        <is>
          <t>0</t>
        </is>
      </c>
      <c r="L32" s="2" t="inlineStr">
        <is>
          <t>2</t>
        </is>
      </c>
      <c r="M32" s="2" t="inlineStr">
        <is>
          <t>0</t>
        </is>
      </c>
      <c r="N32" s="2" t="inlineStr">
        <is>
          <t>0</t>
        </is>
      </c>
      <c r="O32" s="2" t="inlineStr">
        <is>
          <t>0</t>
        </is>
      </c>
      <c r="P32" s="2" t="inlineStr">
        <is>
          <t>9</t>
        </is>
      </c>
      <c r="Q32" s="2" t="inlineStr">
        <is>
          <t>215</t>
        </is>
      </c>
    </row>
    <row r="33">
      <c r="A33" s="3" t="inlineStr">
        <is>
          <t>Remuneration#</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row>
    <row r="34">
      <c r="A34" s="2" t="inlineStr">
        <is>
          <t>(b) Contribution from Shareholders Account towards Excess</t>
        </is>
      </c>
      <c r="B34" s="2" t="inlineStr"/>
      <c r="C34" s="2" t="inlineStr">
        <is>
          <t>-</t>
        </is>
      </c>
      <c r="D34" s="2" t="inlineStr">
        <is>
          <t>-</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c r="P34" s="2" t="inlineStr">
        <is>
          <t>-</t>
        </is>
      </c>
      <c r="Q34" s="2" t="inlineStr">
        <is>
          <t>-</t>
        </is>
      </c>
    </row>
    <row r="35">
      <c r="A35" s="3" t="inlineStr">
        <is>
          <t>EoM</t>
        </is>
      </c>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row>
    <row r="37">
      <c r="A37" s="3" t="inlineStr">
        <is>
          <t>(c) Others (profit on sale of liquid funds, interest etc.)</t>
        </is>
      </c>
      <c r="B37" s="3" t="inlineStr"/>
      <c r="C37" s="3" t="inlineStr">
        <is>
          <t>3 74</t>
        </is>
      </c>
      <c r="D37" s="3" t="inlineStr">
        <is>
          <t>5 4</t>
        </is>
      </c>
      <c r="E37" s="3" t="inlineStr">
        <is>
          <t>1</t>
        </is>
      </c>
      <c r="F37" s="3" t="inlineStr">
        <is>
          <t>4</t>
        </is>
      </c>
      <c r="G37" s="3" t="inlineStr">
        <is>
          <t>0</t>
        </is>
      </c>
      <c r="H37" s="3" t="inlineStr">
        <is>
          <t>1,585</t>
        </is>
      </c>
      <c r="I37" s="3" t="inlineStr">
        <is>
          <t>4 9</t>
        </is>
      </c>
      <c r="J37" s="3" t="inlineStr">
        <is>
          <t>6</t>
        </is>
      </c>
      <c r="K37" s="3" t="inlineStr">
        <is>
          <t>2</t>
        </is>
      </c>
      <c r="L37" s="3" t="inlineStr">
        <is>
          <t>2 3</t>
        </is>
      </c>
      <c r="M37" s="3" t="inlineStr">
        <is>
          <t>7 7</t>
        </is>
      </c>
      <c r="N37" s="3" t="inlineStr">
        <is>
          <t>1</t>
        </is>
      </c>
      <c r="O37" s="3" t="inlineStr">
        <is>
          <t>1</t>
        </is>
      </c>
      <c r="P37" s="3" t="inlineStr">
        <is>
          <t>643</t>
        </is>
      </c>
      <c r="Q37" s="3" t="inlineStr">
        <is>
          <t>2,820</t>
        </is>
      </c>
    </row>
    <row r="38">
      <c r="A38" s="2" t="inlineStr">
        <is>
          <t>Sub - Total</t>
        </is>
      </c>
      <c r="B38" s="2" t="inlineStr"/>
      <c r="C38" s="2" t="inlineStr">
        <is>
          <t>4 53</t>
        </is>
      </c>
      <c r="D38" s="2" t="inlineStr">
        <is>
          <t>5 6</t>
        </is>
      </c>
      <c r="E38" s="2" t="inlineStr">
        <is>
          <t>1</t>
        </is>
      </c>
      <c r="F38" s="2" t="inlineStr">
        <is>
          <t>4</t>
        </is>
      </c>
      <c r="G38" s="2" t="inlineStr">
        <is>
          <t>-</t>
        </is>
      </c>
      <c r="H38" s="2" t="inlineStr">
        <is>
          <t>1 ,702</t>
        </is>
      </c>
      <c r="I38" s="2" t="inlineStr">
        <is>
          <t>5 3</t>
        </is>
      </c>
      <c r="J38" s="2" t="inlineStr">
        <is>
          <t>6</t>
        </is>
      </c>
      <c r="K38" s="2" t="inlineStr">
        <is>
          <t>2</t>
        </is>
      </c>
      <c r="L38" s="2" t="inlineStr">
        <is>
          <t>2 5</t>
        </is>
      </c>
      <c r="M38" s="2" t="inlineStr">
        <is>
          <t>7 7</t>
        </is>
      </c>
      <c r="N38" s="2" t="inlineStr">
        <is>
          <t>1</t>
        </is>
      </c>
      <c r="O38" s="2" t="inlineStr">
        <is>
          <t>1</t>
        </is>
      </c>
      <c r="P38" s="2" t="inlineStr">
        <is>
          <t>6 52</t>
        </is>
      </c>
      <c r="Q38" s="2" t="inlineStr">
        <is>
          <t>3 ,035</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row>
    <row r="40">
      <c r="A40" s="2" t="inlineStr">
        <is>
          <t>TOTAL (A)</t>
        </is>
      </c>
      <c r="B40" s="2" t="inlineStr"/>
      <c r="C40" s="2" t="inlineStr">
        <is>
          <t>2 58,937</t>
        </is>
      </c>
      <c r="D40" s="2" t="inlineStr">
        <is>
          <t>8 0,485</t>
        </is>
      </c>
      <c r="E40" s="2" t="inlineStr">
        <is>
          <t>5 ,438</t>
        </is>
      </c>
      <c r="F40" s="2" t="inlineStr">
        <is>
          <t>1 0,633</t>
        </is>
      </c>
      <c r="G40" s="2" t="inlineStr">
        <is>
          <t>5 78</t>
        </is>
      </c>
      <c r="H40" s="2" t="inlineStr">
        <is>
          <t>2 44,106</t>
        </is>
      </c>
      <c r="I40" s="2" t="inlineStr">
        <is>
          <t>3 8,134</t>
        </is>
      </c>
      <c r="J40" s="2" t="inlineStr">
        <is>
          <t>7 ,487</t>
        </is>
      </c>
      <c r="K40" s="2" t="inlineStr">
        <is>
          <t>5 32</t>
        </is>
      </c>
      <c r="L40" s="2" t="inlineStr">
        <is>
          <t>2 3,235</t>
        </is>
      </c>
      <c r="M40" s="2" t="inlineStr">
        <is>
          <t>6 8,616</t>
        </is>
      </c>
      <c r="N40" s="2" t="inlineStr">
        <is>
          <t>3 ,576</t>
        </is>
      </c>
      <c r="O40" s="2" t="inlineStr">
        <is>
          <t>1 40</t>
        </is>
      </c>
      <c r="P40" s="2" t="inlineStr">
        <is>
          <t>6 0,429</t>
        </is>
      </c>
      <c r="Q40" s="2" t="inlineStr">
        <is>
          <t>8 02,328</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row>
    <row r="42">
      <c r="A42" s="2" t="inlineStr">
        <is>
          <t>Commission</t>
        </is>
      </c>
      <c r="B42" s="2" t="inlineStr">
        <is>
          <t>L-5</t>
        </is>
      </c>
      <c r="C42" s="2" t="inlineStr">
        <is>
          <t>6 ,868</t>
        </is>
      </c>
      <c r="D42" s="2" t="inlineStr">
        <is>
          <t>16</t>
        </is>
      </c>
      <c r="E42" s="2" t="inlineStr">
        <is>
          <t>1 0</t>
        </is>
      </c>
      <c r="F42" s="2" t="inlineStr">
        <is>
          <t>-</t>
        </is>
      </c>
      <c r="G42" s="2" t="inlineStr">
        <is>
          <t>1</t>
        </is>
      </c>
      <c r="H42" s="2" t="inlineStr">
        <is>
          <t>2 5,188</t>
        </is>
      </c>
      <c r="I42" s="2" t="inlineStr">
        <is>
          <t>5,990</t>
        </is>
      </c>
      <c r="J42" s="2" t="inlineStr">
        <is>
          <t>-</t>
        </is>
      </c>
      <c r="K42" s="2" t="inlineStr">
        <is>
          <t>4 7</t>
        </is>
      </c>
      <c r="L42" s="2" t="inlineStr">
        <is>
          <t>2,179</t>
        </is>
      </c>
      <c r="M42" s="2" t="inlineStr">
        <is>
          <t>-</t>
        </is>
      </c>
      <c r="N42" s="2" t="inlineStr">
        <is>
          <t>2</t>
        </is>
      </c>
      <c r="O42" s="2" t="inlineStr">
        <is>
          <t>9</t>
        </is>
      </c>
      <c r="P42" s="2" t="inlineStr">
        <is>
          <t>2,345</t>
        </is>
      </c>
      <c r="Q42" s="2" t="inlineStr">
        <is>
          <t>42,655</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row>
    <row r="44">
      <c r="A44" s="2" t="inlineStr">
        <is>
          <t>Operating Expenses related to Insurance Business</t>
        </is>
      </c>
      <c r="B44" s="2" t="inlineStr">
        <is>
          <t>L-6</t>
        </is>
      </c>
      <c r="C44" s="2" t="inlineStr">
        <is>
          <t>19,016</t>
        </is>
      </c>
      <c r="D44" s="2" t="inlineStr">
        <is>
          <t>3 75</t>
        </is>
      </c>
      <c r="E44" s="2" t="inlineStr">
        <is>
          <t>3 1</t>
        </is>
      </c>
      <c r="F44" s="2" t="inlineStr">
        <is>
          <t>3 5</t>
        </is>
      </c>
      <c r="G44" s="2" t="inlineStr">
        <is>
          <t>9</t>
        </is>
      </c>
      <c r="H44" s="2" t="inlineStr">
        <is>
          <t>2 9,727</t>
        </is>
      </c>
      <c r="I44" s="2" t="inlineStr">
        <is>
          <t>3,353</t>
        </is>
      </c>
      <c r="J44" s="2" t="inlineStr">
        <is>
          <t>64</t>
        </is>
      </c>
      <c r="K44" s="2" t="inlineStr">
        <is>
          <t>1 10</t>
        </is>
      </c>
      <c r="L44" s="2" t="inlineStr">
        <is>
          <t>5 75</t>
        </is>
      </c>
      <c r="M44" s="2" t="inlineStr">
        <is>
          <t>2 4</t>
        </is>
      </c>
      <c r="N44" s="2" t="inlineStr">
        <is>
          <t>9 9</t>
        </is>
      </c>
      <c r="O44" s="2" t="inlineStr">
        <is>
          <t>3 4</t>
        </is>
      </c>
      <c r="P44" s="2" t="inlineStr">
        <is>
          <t>2,435</t>
        </is>
      </c>
      <c r="Q44" s="2" t="inlineStr">
        <is>
          <t>55,887</t>
        </is>
      </c>
    </row>
    <row r="45">
      <c r="A45" s="3" t="inlineStr">
        <is>
          <t>Provision for doubtful debts</t>
        </is>
      </c>
      <c r="B45" s="3" t="inlineStr"/>
      <c r="C45" s="3" t="inlineStr">
        <is>
          <t>-</t>
        </is>
      </c>
      <c r="D45" s="3" t="inlineStr">
        <is>
          <t>-</t>
        </is>
      </c>
      <c r="E45" s="3" t="inlineStr">
        <is>
          <t>-</t>
        </is>
      </c>
      <c r="F45" s="3" t="inlineStr">
        <is>
          <t>-</t>
        </is>
      </c>
      <c r="G45" s="3" t="inlineStr">
        <is>
          <t>-</t>
        </is>
      </c>
      <c r="H45" s="3" t="inlineStr">
        <is>
          <t>(23)</t>
        </is>
      </c>
      <c r="I45" s="3" t="inlineStr">
        <is>
          <t>(6)</t>
        </is>
      </c>
      <c r="J45" s="3" t="inlineStr">
        <is>
          <t>-</t>
        </is>
      </c>
      <c r="K45" s="3" t="inlineStr">
        <is>
          <t>-</t>
        </is>
      </c>
      <c r="L45" s="3" t="inlineStr">
        <is>
          <t>1</t>
        </is>
      </c>
      <c r="M45" s="3" t="inlineStr">
        <is>
          <t>-</t>
        </is>
      </c>
      <c r="N45" s="3" t="inlineStr">
        <is>
          <t>-</t>
        </is>
      </c>
      <c r="O45" s="3" t="inlineStr">
        <is>
          <t>-</t>
        </is>
      </c>
      <c r="P45" s="3" t="inlineStr">
        <is>
          <t>(2)</t>
        </is>
      </c>
      <c r="Q45" s="3" t="inlineStr">
        <is>
          <t>(30)</t>
        </is>
      </c>
    </row>
    <row r="46">
      <c r="A46" s="2" t="inlineStr">
        <is>
          <t>Bad Debts written off</t>
        </is>
      </c>
      <c r="B46" s="2" t="inlineStr"/>
      <c r="C46" s="2" t="inlineStr">
        <is>
          <t>-</t>
        </is>
      </c>
      <c r="D46" s="2" t="inlineStr">
        <is>
          <t>-</t>
        </is>
      </c>
      <c r="E46" s="2" t="inlineStr">
        <is>
          <t>-</t>
        </is>
      </c>
      <c r="F46" s="2" t="inlineStr">
        <is>
          <t>-</t>
        </is>
      </c>
      <c r="G46" s="2" t="inlineStr">
        <is>
          <t>-</t>
        </is>
      </c>
      <c r="H46" s="2" t="inlineStr">
        <is>
          <t>-</t>
        </is>
      </c>
      <c r="I46" s="2" t="inlineStr">
        <is>
          <t>-</t>
        </is>
      </c>
      <c r="J46" s="2" t="inlineStr">
        <is>
          <t>-</t>
        </is>
      </c>
      <c r="K46" s="2" t="inlineStr">
        <is>
          <t>-</t>
        </is>
      </c>
      <c r="L46" s="2" t="inlineStr">
        <is>
          <t>-</t>
        </is>
      </c>
      <c r="M46" s="2" t="inlineStr">
        <is>
          <t>-</t>
        </is>
      </c>
      <c r="N46" s="2" t="inlineStr">
        <is>
          <t>-</t>
        </is>
      </c>
      <c r="O46" s="2" t="inlineStr">
        <is>
          <t>-</t>
        </is>
      </c>
      <c r="P46" s="2" t="inlineStr">
        <is>
          <t>-</t>
        </is>
      </c>
      <c r="Q46" s="2" t="inlineStr">
        <is>
          <t>-</t>
        </is>
      </c>
    </row>
    <row r="47">
      <c r="A47" s="3" t="inlineStr">
        <is>
          <t>Provision for Tax</t>
        </is>
      </c>
      <c r="B47" s="3" t="inlineStr"/>
      <c r="C47" s="3" t="inlineStr">
        <is>
          <t>-</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c r="N47" s="3" t="inlineStr">
        <is>
          <t>-</t>
        </is>
      </c>
      <c r="O47" s="3" t="inlineStr">
        <is>
          <t>-</t>
        </is>
      </c>
      <c r="P47" s="3" t="inlineStr">
        <is>
          <t>2,096</t>
        </is>
      </c>
      <c r="Q47" s="3" t="inlineStr">
        <is>
          <t>2,096</t>
        </is>
      </c>
    </row>
    <row r="48">
      <c r="A48" s="2" t="inlineStr">
        <is>
          <t>Provision (other than taxation)</t>
        </is>
      </c>
      <c r="B48" s="2" t="inlineStr"/>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c r="Q48" s="2" t="inlineStr">
        <is>
          <t>-</t>
        </is>
      </c>
    </row>
    <row r="49">
      <c r="A49" s="3" t="inlineStr">
        <is>
          <t>(a) For diminution in the value of investment (net)</t>
        </is>
      </c>
      <c r="B49" s="3" t="inlineStr"/>
      <c r="C49" s="3" t="inlineStr">
        <is>
          <t>-</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c r="Q49" s="3" t="inlineStr">
        <is>
          <t>-</t>
        </is>
      </c>
    </row>
    <row r="50">
      <c r="A50" s="2" t="inlineStr">
        <is>
          <t>(b) Others - Provision for standard and non standard assets</t>
        </is>
      </c>
      <c r="B50" s="2" t="inlineStr"/>
      <c r="C50" s="2" t="inlineStr">
        <is>
          <t>-</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row>
    <row r="51">
      <c r="A51" s="3" t="inlineStr">
        <is>
          <t>Goods and Services Tax on ULIP Charges</t>
        </is>
      </c>
      <c r="B51" s="3" t="inlineStr"/>
      <c r="C51" s="3" t="inlineStr">
        <is>
          <t>3,327</t>
        </is>
      </c>
      <c r="D51" s="3" t="inlineStr">
        <is>
          <t>4 69</t>
        </is>
      </c>
      <c r="E51" s="3" t="inlineStr">
        <is>
          <t>60</t>
        </is>
      </c>
      <c r="F51" s="3" t="inlineStr">
        <is>
          <t>7 7</t>
        </is>
      </c>
      <c r="G51" s="3" t="inlineStr">
        <is>
          <t>1 0</t>
        </is>
      </c>
      <c r="H51" s="3" t="inlineStr">
        <is>
          <t>-</t>
        </is>
      </c>
      <c r="I51" s="3" t="inlineStr">
        <is>
          <t>-</t>
        </is>
      </c>
      <c r="J51" s="3" t="inlineStr">
        <is>
          <t>-</t>
        </is>
      </c>
      <c r="K51" s="3" t="inlineStr">
        <is>
          <t>-</t>
        </is>
      </c>
      <c r="L51" s="3" t="inlineStr">
        <is>
          <t>-</t>
        </is>
      </c>
      <c r="M51" s="3" t="inlineStr">
        <is>
          <t>-</t>
        </is>
      </c>
      <c r="N51" s="3" t="inlineStr">
        <is>
          <t>-</t>
        </is>
      </c>
      <c r="O51" s="3" t="inlineStr">
        <is>
          <t>-</t>
        </is>
      </c>
      <c r="P51" s="3" t="inlineStr">
        <is>
          <t>-</t>
        </is>
      </c>
      <c r="Q51" s="3" t="inlineStr">
        <is>
          <t>3,943</t>
        </is>
      </c>
    </row>
    <row r="52">
      <c r="A52" s="2" t="inlineStr">
        <is>
          <t>TOTAL (B)</t>
        </is>
      </c>
      <c r="B52" s="2" t="inlineStr"/>
      <c r="C52" s="2" t="inlineStr">
        <is>
          <t>2 9,211</t>
        </is>
      </c>
      <c r="D52" s="2" t="inlineStr">
        <is>
          <t>8 60</t>
        </is>
      </c>
      <c r="E52" s="2" t="inlineStr">
        <is>
          <t>1 01</t>
        </is>
      </c>
      <c r="F52" s="2" t="inlineStr">
        <is>
          <t>1 12</t>
        </is>
      </c>
      <c r="G52" s="2" t="inlineStr">
        <is>
          <t>2 0</t>
        </is>
      </c>
      <c r="H52" s="2" t="inlineStr">
        <is>
          <t>5 4,892</t>
        </is>
      </c>
      <c r="I52" s="2" t="inlineStr">
        <is>
          <t>9 ,337</t>
        </is>
      </c>
      <c r="J52" s="2" t="inlineStr">
        <is>
          <t>6 4</t>
        </is>
      </c>
      <c r="K52" s="2" t="inlineStr">
        <is>
          <t>1 57</t>
        </is>
      </c>
      <c r="L52" s="2" t="inlineStr">
        <is>
          <t>2 ,755</t>
        </is>
      </c>
      <c r="M52" s="2" t="inlineStr">
        <is>
          <t>2 4</t>
        </is>
      </c>
      <c r="N52" s="2" t="inlineStr">
        <is>
          <t>1 01</t>
        </is>
      </c>
      <c r="O52" s="2" t="inlineStr">
        <is>
          <t>4 3</t>
        </is>
      </c>
      <c r="P52" s="2" t="inlineStr">
        <is>
          <t>6 ,874</t>
        </is>
      </c>
      <c r="Q52" s="2" t="inlineStr">
        <is>
          <t>1 04,551</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row>
    <row r="54">
      <c r="A54" s="2" t="inlineStr">
        <is>
          <t>Benefits paid (Net)</t>
        </is>
      </c>
      <c r="B54" s="2" t="inlineStr">
        <is>
          <t>L-7</t>
        </is>
      </c>
      <c r="C54" s="2" t="inlineStr">
        <is>
          <t>93,715</t>
        </is>
      </c>
      <c r="D54" s="2" t="inlineStr">
        <is>
          <t>30,930</t>
        </is>
      </c>
      <c r="E54" s="2" t="inlineStr">
        <is>
          <t>3,489</t>
        </is>
      </c>
      <c r="F54" s="2" t="inlineStr">
        <is>
          <t>25,458</t>
        </is>
      </c>
      <c r="G54" s="2" t="inlineStr">
        <is>
          <t>1 51</t>
        </is>
      </c>
      <c r="H54" s="2" t="inlineStr">
        <is>
          <t>3 5,833</t>
        </is>
      </c>
      <c r="I54" s="2" t="inlineStr">
        <is>
          <t>17,832</t>
        </is>
      </c>
      <c r="J54" s="2" t="inlineStr">
        <is>
          <t>5,088</t>
        </is>
      </c>
      <c r="K54" s="2" t="inlineStr">
        <is>
          <t>86</t>
        </is>
      </c>
      <c r="L54" s="2" t="inlineStr">
        <is>
          <t>1,998</t>
        </is>
      </c>
      <c r="M54" s="2" t="inlineStr">
        <is>
          <t>14,676</t>
        </is>
      </c>
      <c r="N54" s="2" t="inlineStr">
        <is>
          <t>1,988</t>
        </is>
      </c>
      <c r="O54" s="2" t="inlineStr">
        <is>
          <t>8 7</t>
        </is>
      </c>
      <c r="P54" s="2" t="inlineStr">
        <is>
          <t>9,596</t>
        </is>
      </c>
      <c r="Q54" s="2" t="inlineStr">
        <is>
          <t>240,927</t>
        </is>
      </c>
    </row>
    <row r="55">
      <c r="A55" s="3" t="inlineStr">
        <is>
          <t>Interim Bonuses Paid</t>
        </is>
      </c>
      <c r="B55" s="3" t="inlineStr"/>
      <c r="C55" s="3" t="inlineStr">
        <is>
          <t>-</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t>
        </is>
      </c>
      <c r="M55" s="3" t="inlineStr">
        <is>
          <t>-</t>
        </is>
      </c>
      <c r="N55" s="3" t="inlineStr">
        <is>
          <t>-</t>
        </is>
      </c>
      <c r="O55" s="3" t="inlineStr">
        <is>
          <t>-</t>
        </is>
      </c>
      <c r="P55" s="3" t="inlineStr">
        <is>
          <t>1,272</t>
        </is>
      </c>
      <c r="Q55" s="3" t="inlineStr">
        <is>
          <t>1,272</t>
        </is>
      </c>
    </row>
    <row r="56">
      <c r="A56" s="2" t="inlineStr">
        <is>
          <t>Change in valuation of liability against life policies in force</t>
        </is>
      </c>
      <c r="B56" s="2" t="inlineStr"/>
      <c r="C56" s="2" t="inlineStr">
        <is>
          <t>-</t>
        </is>
      </c>
      <c r="D56" s="2" t="inlineStr">
        <is>
          <t>-</t>
        </is>
      </c>
      <c r="E56" s="2" t="inlineStr">
        <is>
          <t>-</t>
        </is>
      </c>
      <c r="F56" s="2" t="inlineStr">
        <is>
          <t>-</t>
        </is>
      </c>
      <c r="G56" s="2" t="inlineStr">
        <is>
          <t>-</t>
        </is>
      </c>
      <c r="H56" s="2" t="inlineStr">
        <is>
          <t>-</t>
        </is>
      </c>
      <c r="I56" s="2" t="inlineStr">
        <is>
          <t>-</t>
        </is>
      </c>
      <c r="J56" s="2" t="inlineStr">
        <is>
          <t>-</t>
        </is>
      </c>
      <c r="K56" s="2" t="inlineStr">
        <is>
          <t>-</t>
        </is>
      </c>
      <c r="L56" s="2" t="inlineStr">
        <is>
          <t>-</t>
        </is>
      </c>
      <c r="M56" s="2" t="inlineStr">
        <is>
          <t>-</t>
        </is>
      </c>
      <c r="N56" s="2" t="inlineStr">
        <is>
          <t>-</t>
        </is>
      </c>
      <c r="O56" s="2" t="inlineStr">
        <is>
          <t>-</t>
        </is>
      </c>
      <c r="P56" s="2" t="inlineStr">
        <is>
          <t>-</t>
        </is>
      </c>
      <c r="Q56" s="2" t="inlineStr">
        <is>
          <t>-</t>
        </is>
      </c>
    </row>
    <row r="57">
      <c r="A57" s="3" t="inlineStr">
        <is>
          <t>(a) Gross **</t>
        </is>
      </c>
      <c r="B57" s="3" t="inlineStr"/>
      <c r="C57" s="3" t="inlineStr">
        <is>
          <t>1,117</t>
        </is>
      </c>
      <c r="D57" s="3" t="inlineStr">
        <is>
          <t>0</t>
        </is>
      </c>
      <c r="E57" s="3" t="inlineStr">
        <is>
          <t>8 4</t>
        </is>
      </c>
      <c r="F57" s="3" t="inlineStr">
        <is>
          <t>(1)</t>
        </is>
      </c>
      <c r="G57" s="3" t="inlineStr">
        <is>
          <t>( 29)</t>
        </is>
      </c>
      <c r="H57" s="3" t="inlineStr">
        <is>
          <t>1 49,321</t>
        </is>
      </c>
      <c r="I57" s="3" t="inlineStr">
        <is>
          <t>8,469</t>
        </is>
      </c>
      <c r="J57" s="3" t="inlineStr">
        <is>
          <t>1,893</t>
        </is>
      </c>
      <c r="K57" s="3" t="inlineStr">
        <is>
          <t>3 52</t>
        </is>
      </c>
      <c r="L57" s="3" t="inlineStr">
        <is>
          <t>19,256</t>
        </is>
      </c>
      <c r="M57" s="3" t="inlineStr">
        <is>
          <t>53,552</t>
        </is>
      </c>
      <c r="N57" s="3" t="inlineStr">
        <is>
          <t>1,151</t>
        </is>
      </c>
      <c r="O57" s="3" t="inlineStr">
        <is>
          <t>4 5</t>
        </is>
      </c>
      <c r="P57" s="3" t="inlineStr">
        <is>
          <t>40,663</t>
        </is>
      </c>
      <c r="Q57" s="3" t="inlineStr">
        <is>
          <t>275,874</t>
        </is>
      </c>
    </row>
    <row r="58">
      <c r="A58" s="2" t="inlineStr">
        <is>
          <t>(b) (Amount ceded in Re-insurance)</t>
        </is>
      </c>
      <c r="B58" s="2" t="inlineStr"/>
      <c r="C58" s="2" t="inlineStr">
        <is>
          <t>( 126)</t>
        </is>
      </c>
      <c r="D58" s="2" t="inlineStr">
        <is>
          <t>0</t>
        </is>
      </c>
      <c r="E58" s="2" t="inlineStr">
        <is>
          <t>(0)</t>
        </is>
      </c>
      <c r="F58" s="2" t="inlineStr">
        <is>
          <t>-</t>
        </is>
      </c>
      <c r="G58" s="2" t="inlineStr">
        <is>
          <t>7</t>
        </is>
      </c>
      <c r="H58" s="2" t="inlineStr">
        <is>
          <t>(1,695)</t>
        </is>
      </c>
      <c r="I58" s="2" t="inlineStr">
        <is>
          <t>1,316</t>
        </is>
      </c>
      <c r="J58" s="2" t="inlineStr">
        <is>
          <t>-</t>
        </is>
      </c>
      <c r="K58" s="2" t="inlineStr">
        <is>
          <t>-</t>
        </is>
      </c>
      <c r="L58" s="2" t="inlineStr">
        <is>
          <t>-</t>
        </is>
      </c>
      <c r="M58" s="2" t="inlineStr">
        <is>
          <t>-</t>
        </is>
      </c>
      <c r="N58" s="2" t="inlineStr">
        <is>
          <t>-</t>
        </is>
      </c>
      <c r="O58" s="2" t="inlineStr">
        <is>
          <t>(7)</t>
        </is>
      </c>
      <c r="P58" s="2" t="inlineStr">
        <is>
          <t>8</t>
        </is>
      </c>
      <c r="Q58" s="2" t="inlineStr">
        <is>
          <t>(497)</t>
        </is>
      </c>
    </row>
    <row r="59">
      <c r="A59" s="3" t="inlineStr">
        <is>
          <t>(c) Amount accepted in Re-insurance</t>
        </is>
      </c>
      <c r="B59" s="3" t="inlineStr"/>
      <c r="C59" s="3" t="inlineStr">
        <is>
          <t>-</t>
        </is>
      </c>
      <c r="D59" s="3" t="inlineStr">
        <is>
          <t>-</t>
        </is>
      </c>
      <c r="E59" s="3" t="inlineStr">
        <is>
          <t>-</t>
        </is>
      </c>
      <c r="F59" s="3" t="inlineStr">
        <is>
          <t>-</t>
        </is>
      </c>
      <c r="G59" s="3" t="inlineStr">
        <is>
          <t>-</t>
        </is>
      </c>
      <c r="H59" s="3" t="inlineStr">
        <is>
          <t>-</t>
        </is>
      </c>
      <c r="I59" s="3" t="inlineStr">
        <is>
          <t>-</t>
        </is>
      </c>
      <c r="J59" s="3" t="inlineStr">
        <is>
          <t>-</t>
        </is>
      </c>
      <c r="K59" s="3" t="inlineStr">
        <is>
          <t>-</t>
        </is>
      </c>
      <c r="L59" s="3" t="inlineStr">
        <is>
          <t>-</t>
        </is>
      </c>
      <c r="M59" s="3" t="inlineStr">
        <is>
          <t>-</t>
        </is>
      </c>
      <c r="N59" s="3" t="inlineStr">
        <is>
          <t>-</t>
        </is>
      </c>
      <c r="O59" s="3" t="inlineStr">
        <is>
          <t>-</t>
        </is>
      </c>
      <c r="P59" s="3" t="inlineStr">
        <is>
          <t>-</t>
        </is>
      </c>
      <c r="Q59" s="3" t="inlineStr">
        <is>
          <t>-</t>
        </is>
      </c>
    </row>
    <row r="60">
      <c r="A60" s="2" t="inlineStr">
        <is>
          <t>(d) Fund Reserve for Linked Policies</t>
        </is>
      </c>
      <c r="B60" s="2" t="inlineStr"/>
      <c r="C60" s="2" t="inlineStr">
        <is>
          <t>141,100</t>
        </is>
      </c>
      <c r="D60" s="2" t="inlineStr">
        <is>
          <t>47,603</t>
        </is>
      </c>
      <c r="E60" s="2" t="inlineStr">
        <is>
          <t>6 27</t>
        </is>
      </c>
      <c r="F60" s="2" t="inlineStr">
        <is>
          <t>(15,296)</t>
        </is>
      </c>
      <c r="G60" s="2" t="inlineStr">
        <is>
          <t>3 45</t>
        </is>
      </c>
      <c r="H60" s="2" t="inlineStr">
        <is>
          <t>-</t>
        </is>
      </c>
      <c r="I60" s="2" t="inlineStr">
        <is>
          <t>-</t>
        </is>
      </c>
      <c r="J60" s="2" t="inlineStr">
        <is>
          <t>-</t>
        </is>
      </c>
      <c r="K60" s="2" t="inlineStr">
        <is>
          <t>-</t>
        </is>
      </c>
      <c r="L60" s="2" t="inlineStr">
        <is>
          <t>-</t>
        </is>
      </c>
      <c r="M60" s="2" t="inlineStr">
        <is>
          <t>-</t>
        </is>
      </c>
      <c r="N60" s="2" t="inlineStr">
        <is>
          <t>-</t>
        </is>
      </c>
      <c r="O60" s="2" t="inlineStr">
        <is>
          <t>-</t>
        </is>
      </c>
      <c r="P60" s="2" t="inlineStr">
        <is>
          <t>-</t>
        </is>
      </c>
      <c r="Q60" s="2" t="inlineStr">
        <is>
          <t>174,379</t>
        </is>
      </c>
    </row>
    <row r="61">
      <c r="A61" s="3" t="inlineStr">
        <is>
          <t>(e) Fund for Discontinued Policies</t>
        </is>
      </c>
      <c r="B61" s="3" t="inlineStr"/>
      <c r="C61" s="3" t="inlineStr">
        <is>
          <t>4,803</t>
        </is>
      </c>
      <c r="D61" s="3" t="inlineStr">
        <is>
          <t>-</t>
        </is>
      </c>
      <c r="E61" s="3" t="inlineStr">
        <is>
          <t>7 94</t>
        </is>
      </c>
      <c r="F61" s="3" t="inlineStr">
        <is>
          <t>-</t>
        </is>
      </c>
      <c r="G61" s="3" t="inlineStr">
        <is>
          <t>-</t>
        </is>
      </c>
      <c r="H61" s="3" t="inlineStr">
        <is>
          <t>-</t>
        </is>
      </c>
      <c r="I61" s="3" t="inlineStr">
        <is>
          <t>-</t>
        </is>
      </c>
      <c r="J61" s="3" t="inlineStr">
        <is>
          <t>-</t>
        </is>
      </c>
      <c r="K61" s="3" t="inlineStr">
        <is>
          <t>-</t>
        </is>
      </c>
      <c r="L61" s="3" t="inlineStr">
        <is>
          <t>-</t>
        </is>
      </c>
      <c r="M61" s="3" t="inlineStr">
        <is>
          <t>-</t>
        </is>
      </c>
      <c r="N61" s="3" t="inlineStr">
        <is>
          <t>-</t>
        </is>
      </c>
      <c r="O61" s="3" t="inlineStr">
        <is>
          <t>-</t>
        </is>
      </c>
      <c r="P61" s="3" t="inlineStr">
        <is>
          <t>-</t>
        </is>
      </c>
      <c r="Q61" s="3" t="inlineStr">
        <is>
          <t>5,598</t>
        </is>
      </c>
    </row>
    <row r="62">
      <c r="A62" s="2" t="inlineStr">
        <is>
          <t>TOTAL (C)</t>
        </is>
      </c>
      <c r="B62" s="2" t="inlineStr"/>
      <c r="C62" s="2" t="inlineStr">
        <is>
          <t>2 40,609</t>
        </is>
      </c>
      <c r="D62" s="2" t="inlineStr">
        <is>
          <t>7 8,533</t>
        </is>
      </c>
      <c r="E62" s="2" t="inlineStr">
        <is>
          <t>4 ,994</t>
        </is>
      </c>
      <c r="F62" s="2" t="inlineStr">
        <is>
          <t>1 0,161</t>
        </is>
      </c>
      <c r="G62" s="2" t="inlineStr">
        <is>
          <t>4 74</t>
        </is>
      </c>
      <c r="H62" s="2" t="inlineStr">
        <is>
          <t>1 83,459</t>
        </is>
      </c>
      <c r="I62" s="2" t="inlineStr">
        <is>
          <t>2 7,617</t>
        </is>
      </c>
      <c r="J62" s="2" t="inlineStr">
        <is>
          <t>6 ,981</t>
        </is>
      </c>
      <c r="K62" s="2" t="inlineStr">
        <is>
          <t>4 38</t>
        </is>
      </c>
      <c r="L62" s="2" t="inlineStr">
        <is>
          <t>2 1,254</t>
        </is>
      </c>
      <c r="M62" s="2" t="inlineStr">
        <is>
          <t>6 8,228</t>
        </is>
      </c>
      <c r="N62" s="2" t="inlineStr">
        <is>
          <t>3 ,139</t>
        </is>
      </c>
      <c r="O62" s="2" t="inlineStr">
        <is>
          <t>1 25</t>
        </is>
      </c>
      <c r="P62" s="2" t="inlineStr">
        <is>
          <t>5 1,539</t>
        </is>
      </c>
      <c r="Q62" s="2" t="inlineStr">
        <is>
          <t>6 97,552</t>
        </is>
      </c>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c r="Q63" s="3" t="inlineStr"/>
    </row>
    <row r="64">
      <c r="A64" s="2" t="inlineStr">
        <is>
          <t>Surplus/ (Deficit) (D) = (A) - (B) - ( C )</t>
        </is>
      </c>
      <c r="B64" s="2" t="inlineStr"/>
      <c r="C64" s="2" t="inlineStr">
        <is>
          <t>(10,883)</t>
        </is>
      </c>
      <c r="D64" s="2" t="inlineStr">
        <is>
          <t>1,092</t>
        </is>
      </c>
      <c r="E64" s="2" t="inlineStr">
        <is>
          <t>343</t>
        </is>
      </c>
      <c r="F64" s="2" t="inlineStr">
        <is>
          <t>360</t>
        </is>
      </c>
      <c r="G64" s="2" t="inlineStr">
        <is>
          <t>84</t>
        </is>
      </c>
      <c r="H64" s="2" t="inlineStr">
        <is>
          <t>5,755</t>
        </is>
      </c>
      <c r="I64" s="2" t="inlineStr">
        <is>
          <t>1,180</t>
        </is>
      </c>
      <c r="J64" s="2" t="inlineStr">
        <is>
          <t>442</t>
        </is>
      </c>
      <c r="K64" s="2" t="inlineStr">
        <is>
          <t>(63)</t>
        </is>
      </c>
      <c r="L64" s="2" t="inlineStr">
        <is>
          <t>(774)</t>
        </is>
      </c>
      <c r="M64" s="2" t="inlineStr">
        <is>
          <t>364</t>
        </is>
      </c>
      <c r="N64" s="2" t="inlineStr">
        <is>
          <t>336</t>
        </is>
      </c>
      <c r="O64" s="2" t="inlineStr">
        <is>
          <t>(28)</t>
        </is>
      </c>
      <c r="P64" s="2" t="inlineStr">
        <is>
          <t>2,016</t>
        </is>
      </c>
      <c r="Q64" s="2" t="inlineStr">
        <is>
          <t>226</t>
        </is>
      </c>
    </row>
    <row r="65">
      <c r="A65" s="3" t="inlineStr"/>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c r="Q65" s="3" t="inlineStr"/>
    </row>
    <row r="66">
      <c r="A66" s="2" t="inlineStr">
        <is>
          <t>Amount transferred from Shareholders' Account</t>
        </is>
      </c>
      <c r="B66" s="2" t="inlineStr"/>
      <c r="C66" s="2" t="inlineStr">
        <is>
          <t>10,819</t>
        </is>
      </c>
      <c r="D66" s="2" t="inlineStr">
        <is>
          <t>-</t>
        </is>
      </c>
      <c r="E66" s="2" t="inlineStr">
        <is>
          <t>-</t>
        </is>
      </c>
      <c r="F66" s="2" t="inlineStr">
        <is>
          <t>-</t>
        </is>
      </c>
      <c r="G66" s="2" t="inlineStr">
        <is>
          <t>-</t>
        </is>
      </c>
      <c r="H66" s="2" t="inlineStr">
        <is>
          <t>-</t>
        </is>
      </c>
      <c r="I66" s="2" t="inlineStr">
        <is>
          <t>-</t>
        </is>
      </c>
      <c r="J66" s="2" t="inlineStr">
        <is>
          <t>-</t>
        </is>
      </c>
      <c r="K66" s="2" t="inlineStr">
        <is>
          <t>63</t>
        </is>
      </c>
      <c r="L66" s="2" t="inlineStr">
        <is>
          <t>7 74</t>
        </is>
      </c>
      <c r="M66" s="2" t="inlineStr">
        <is>
          <t>-</t>
        </is>
      </c>
      <c r="N66" s="2" t="inlineStr">
        <is>
          <t>-</t>
        </is>
      </c>
      <c r="O66" s="2" t="inlineStr">
        <is>
          <t>2 8</t>
        </is>
      </c>
      <c r="P66" s="2" t="inlineStr">
        <is>
          <t>-</t>
        </is>
      </c>
      <c r="Q66" s="2" t="inlineStr">
        <is>
          <t>11,681</t>
        </is>
      </c>
    </row>
    <row r="67">
      <c r="A67" s="3" t="inlineStr">
        <is>
          <t>(Non-technical Account)</t>
        </is>
      </c>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row>
    <row r="69">
      <c r="A69" s="3" t="inlineStr">
        <is>
          <t>Amount available for appropriation</t>
        </is>
      </c>
      <c r="B69" s="3" t="inlineStr"/>
      <c r="C69" s="3" t="inlineStr">
        <is>
          <t>(65)</t>
        </is>
      </c>
      <c r="D69" s="3" t="inlineStr">
        <is>
          <t>1,091</t>
        </is>
      </c>
      <c r="E69" s="3" t="inlineStr">
        <is>
          <t>3 44</t>
        </is>
      </c>
      <c r="F69" s="3" t="inlineStr">
        <is>
          <t>3 60</t>
        </is>
      </c>
      <c r="G69" s="3" t="inlineStr">
        <is>
          <t>8 4</t>
        </is>
      </c>
      <c r="H69" s="3" t="inlineStr">
        <is>
          <t>5,755</t>
        </is>
      </c>
      <c r="I69" s="3" t="inlineStr">
        <is>
          <t>1,180</t>
        </is>
      </c>
      <c r="J69" s="3" t="inlineStr">
        <is>
          <t>4 42</t>
        </is>
      </c>
      <c r="K69" s="3" t="inlineStr">
        <is>
          <t>0</t>
        </is>
      </c>
      <c r="L69" s="3" t="inlineStr">
        <is>
          <t>-</t>
        </is>
      </c>
      <c r="M69" s="3" t="inlineStr">
        <is>
          <t>3 64</t>
        </is>
      </c>
      <c r="N69" s="3" t="inlineStr">
        <is>
          <t>3 36</t>
        </is>
      </c>
      <c r="O69" s="3" t="inlineStr">
        <is>
          <t>-</t>
        </is>
      </c>
      <c r="P69" s="3" t="inlineStr">
        <is>
          <t>2,016</t>
        </is>
      </c>
      <c r="Q69" s="3" t="inlineStr">
        <is>
          <t>11,907</t>
        </is>
      </c>
    </row>
    <row r="70">
      <c r="A70" s="2" t="inlineStr">
        <is>
          <t>Appropriations</t>
        </is>
      </c>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row>
    <row r="72">
      <c r="A72" s="2" t="inlineStr">
        <is>
          <t>Transfer to Shareholders Account</t>
        </is>
      </c>
      <c r="B72" s="2" t="inlineStr"/>
      <c r="C72" s="2" t="inlineStr">
        <is>
          <t>-</t>
        </is>
      </c>
      <c r="D72" s="2" t="inlineStr">
        <is>
          <t>1,091</t>
        </is>
      </c>
      <c r="E72" s="2" t="inlineStr">
        <is>
          <t>3 11</t>
        </is>
      </c>
      <c r="F72" s="2" t="inlineStr">
        <is>
          <t>3 60</t>
        </is>
      </c>
      <c r="G72" s="2" t="inlineStr">
        <is>
          <t>8 4</t>
        </is>
      </c>
      <c r="H72" s="2" t="inlineStr">
        <is>
          <t>5,755</t>
        </is>
      </c>
      <c r="I72" s="2" t="inlineStr">
        <is>
          <t>1,180</t>
        </is>
      </c>
      <c r="J72" s="2" t="inlineStr">
        <is>
          <t>4 42</t>
        </is>
      </c>
      <c r="K72" s="2" t="inlineStr">
        <is>
          <t>-</t>
        </is>
      </c>
      <c r="L72" s="2" t="inlineStr">
        <is>
          <t>-</t>
        </is>
      </c>
      <c r="M72" s="2" t="inlineStr">
        <is>
          <t>3 64</t>
        </is>
      </c>
      <c r="N72" s="2" t="inlineStr">
        <is>
          <t>3 36</t>
        </is>
      </c>
      <c r="O72" s="2" t="inlineStr">
        <is>
          <t>-</t>
        </is>
      </c>
      <c r="P72" s="2" t="inlineStr">
        <is>
          <t>4</t>
        </is>
      </c>
      <c r="Q72" s="2" t="inlineStr">
        <is>
          <t>9,927</t>
        </is>
      </c>
    </row>
    <row r="73">
      <c r="A73" s="3" t="inlineStr">
        <is>
          <t>Transfer to Other Reserves</t>
        </is>
      </c>
      <c r="B73" s="3" t="inlineStr"/>
      <c r="C73" s="3" t="inlineStr">
        <is>
          <t>-</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row>
    <row r="74">
      <c r="A74" s="2" t="inlineStr">
        <is>
          <t>Balance being Funds for Future Appropriations</t>
        </is>
      </c>
      <c r="B74" s="2" t="inlineStr"/>
      <c r="C74" s="2" t="inlineStr">
        <is>
          <t>(66)</t>
        </is>
      </c>
      <c r="D74" s="2" t="inlineStr">
        <is>
          <t>-</t>
        </is>
      </c>
      <c r="E74" s="2" t="inlineStr">
        <is>
          <t>3 3</t>
        </is>
      </c>
      <c r="F74" s="2" t="inlineStr">
        <is>
          <t>-</t>
        </is>
      </c>
      <c r="G74" s="2" t="inlineStr">
        <is>
          <t>-</t>
        </is>
      </c>
      <c r="H74" s="2" t="inlineStr">
        <is>
          <t>-</t>
        </is>
      </c>
      <c r="I74" s="2" t="inlineStr">
        <is>
          <t>-</t>
        </is>
      </c>
      <c r="J74" s="2" t="inlineStr">
        <is>
          <t>-</t>
        </is>
      </c>
      <c r="K74" s="2" t="inlineStr">
        <is>
          <t>-</t>
        </is>
      </c>
      <c r="L74" s="2" t="inlineStr">
        <is>
          <t>-</t>
        </is>
      </c>
      <c r="M74" s="2" t="inlineStr">
        <is>
          <t>-</t>
        </is>
      </c>
      <c r="N74" s="2" t="inlineStr">
        <is>
          <t>-</t>
        </is>
      </c>
      <c r="O74" s="2" t="inlineStr">
        <is>
          <t>-</t>
        </is>
      </c>
      <c r="P74" s="2" t="inlineStr">
        <is>
          <t>2,012</t>
        </is>
      </c>
      <c r="Q74" s="2" t="inlineStr">
        <is>
          <t>1,980</t>
        </is>
      </c>
    </row>
    <row r="75">
      <c r="A75" s="3" t="inlineStr">
        <is>
          <t>TOTAL (D)</t>
        </is>
      </c>
      <c r="B75" s="3" t="inlineStr"/>
      <c r="C75" s="3" t="inlineStr">
        <is>
          <t>( 66)</t>
        </is>
      </c>
      <c r="D75" s="3" t="inlineStr">
        <is>
          <t>1 ,091</t>
        </is>
      </c>
      <c r="E75" s="3" t="inlineStr">
        <is>
          <t>3 44</t>
        </is>
      </c>
      <c r="F75" s="3" t="inlineStr">
        <is>
          <t>3 60</t>
        </is>
      </c>
      <c r="G75" s="3" t="inlineStr">
        <is>
          <t>8 4</t>
        </is>
      </c>
      <c r="H75" s="3" t="inlineStr">
        <is>
          <t>5 ,755</t>
        </is>
      </c>
      <c r="I75" s="3" t="inlineStr">
        <is>
          <t>1 ,180</t>
        </is>
      </c>
      <c r="J75" s="3" t="inlineStr">
        <is>
          <t>4 42</t>
        </is>
      </c>
      <c r="K75" s="3" t="inlineStr">
        <is>
          <t>-</t>
        </is>
      </c>
      <c r="L75" s="3" t="inlineStr">
        <is>
          <t>-</t>
        </is>
      </c>
      <c r="M75" s="3" t="inlineStr">
        <is>
          <t>3 64</t>
        </is>
      </c>
      <c r="N75" s="3" t="inlineStr">
        <is>
          <t>3 36</t>
        </is>
      </c>
      <c r="O75" s="3" t="inlineStr">
        <is>
          <t>-</t>
        </is>
      </c>
      <c r="P75" s="3" t="inlineStr">
        <is>
          <t>2 ,016</t>
        </is>
      </c>
      <c r="Q75" s="3" t="inlineStr">
        <is>
          <t>1 1,907</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row>
    <row r="77">
      <c r="A77" s="3" t="inlineStr">
        <is>
          <t>The total surplus as mentioned below :</t>
        </is>
      </c>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c r="P77" s="3" t="inlineStr"/>
      <c r="Q77" s="3"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row>
    <row r="79">
      <c r="A79" s="3" t="inlineStr">
        <is>
          <t>(a) Interim Bonuses Paid</t>
        </is>
      </c>
      <c r="B79" s="3" t="inlineStr"/>
      <c r="C79" s="3" t="inlineStr">
        <is>
          <t>-</t>
        </is>
      </c>
      <c r="D79" s="3" t="inlineStr">
        <is>
          <t>-</t>
        </is>
      </c>
      <c r="E79" s="3" t="inlineStr">
        <is>
          <t>-</t>
        </is>
      </c>
      <c r="F79" s="3" t="inlineStr">
        <is>
          <t>-</t>
        </is>
      </c>
      <c r="G79" s="3" t="inlineStr">
        <is>
          <t>-</t>
        </is>
      </c>
      <c r="H79" s="3" t="inlineStr">
        <is>
          <t>-</t>
        </is>
      </c>
      <c r="I79" s="3" t="inlineStr">
        <is>
          <t>-</t>
        </is>
      </c>
      <c r="J79" s="3" t="inlineStr">
        <is>
          <t>-</t>
        </is>
      </c>
      <c r="K79" s="3" t="inlineStr">
        <is>
          <t>-</t>
        </is>
      </c>
      <c r="L79" s="3" t="inlineStr">
        <is>
          <t>-</t>
        </is>
      </c>
      <c r="M79" s="3" t="inlineStr">
        <is>
          <t>-</t>
        </is>
      </c>
      <c r="N79" s="3" t="inlineStr">
        <is>
          <t>-</t>
        </is>
      </c>
      <c r="O79" s="3" t="inlineStr">
        <is>
          <t>-</t>
        </is>
      </c>
      <c r="P79" s="3" t="inlineStr">
        <is>
          <t>(15)</t>
        </is>
      </c>
      <c r="Q79" s="3" t="inlineStr">
        <is>
          <t>25</t>
        </is>
      </c>
    </row>
    <row r="80">
      <c r="A80" s="2" t="inlineStr">
        <is>
          <t>(b) Terminal Bonus Paid</t>
        </is>
      </c>
      <c r="B80" s="2" t="inlineStr"/>
      <c r="C80" s="2" t="inlineStr">
        <is>
          <t>-</t>
        </is>
      </c>
      <c r="D80" s="2" t="inlineStr">
        <is>
          <t>-</t>
        </is>
      </c>
      <c r="E80" s="2" t="inlineStr">
        <is>
          <t>-</t>
        </is>
      </c>
      <c r="F80" s="2" t="inlineStr">
        <is>
          <t>-</t>
        </is>
      </c>
      <c r="G80" s="2" t="inlineStr">
        <is>
          <t>-</t>
        </is>
      </c>
      <c r="H80" s="2" t="inlineStr">
        <is>
          <t>-</t>
        </is>
      </c>
      <c r="I80" s="2" t="inlineStr">
        <is>
          <t>-</t>
        </is>
      </c>
      <c r="J80" s="2" t="inlineStr">
        <is>
          <t>-</t>
        </is>
      </c>
      <c r="K80" s="2" t="inlineStr">
        <is>
          <t>-</t>
        </is>
      </c>
      <c r="L80" s="2" t="inlineStr">
        <is>
          <t>-</t>
        </is>
      </c>
      <c r="M80" s="2" t="inlineStr">
        <is>
          <t>-</t>
        </is>
      </c>
      <c r="N80" s="2" t="inlineStr">
        <is>
          <t>-</t>
        </is>
      </c>
      <c r="O80" s="2" t="inlineStr">
        <is>
          <t>-</t>
        </is>
      </c>
      <c r="P80" s="2" t="inlineStr">
        <is>
          <t>(128)</t>
        </is>
      </c>
      <c r="Q80" s="2" t="inlineStr">
        <is>
          <t>30</t>
        </is>
      </c>
    </row>
    <row r="81">
      <c r="A81" s="3" t="inlineStr">
        <is>
          <t>(c) Allocation of Bonus to Policyholders</t>
        </is>
      </c>
      <c r="B81" s="3" t="inlineStr"/>
      <c r="C81" s="3" t="inlineStr">
        <is>
          <t>-</t>
        </is>
      </c>
      <c r="D81" s="3" t="inlineStr">
        <is>
          <t>-</t>
        </is>
      </c>
      <c r="E81" s="3" t="inlineStr">
        <is>
          <t>-</t>
        </is>
      </c>
      <c r="F81" s="3" t="inlineStr">
        <is>
          <t>-</t>
        </is>
      </c>
      <c r="G81" s="3" t="inlineStr">
        <is>
          <t>-</t>
        </is>
      </c>
      <c r="H81" s="3" t="inlineStr">
        <is>
          <t>-</t>
        </is>
      </c>
      <c r="I81" s="3" t="inlineStr">
        <is>
          <t>-</t>
        </is>
      </c>
      <c r="J81" s="3" t="inlineStr">
        <is>
          <t>-</t>
        </is>
      </c>
      <c r="K81" s="3" t="inlineStr">
        <is>
          <t>-</t>
        </is>
      </c>
      <c r="L81" s="3" t="inlineStr">
        <is>
          <t>-</t>
        </is>
      </c>
      <c r="M81" s="3" t="inlineStr">
        <is>
          <t>-</t>
        </is>
      </c>
      <c r="N81" s="3" t="inlineStr">
        <is>
          <t>-</t>
        </is>
      </c>
      <c r="O81" s="3" t="inlineStr">
        <is>
          <t>-</t>
        </is>
      </c>
      <c r="P81" s="3" t="inlineStr">
        <is>
          <t>-</t>
        </is>
      </c>
      <c r="Q81" s="3" t="inlineStr">
        <is>
          <t>-</t>
        </is>
      </c>
    </row>
    <row r="82">
      <c r="A82" s="2" t="inlineStr">
        <is>
          <t>(d) Surplus/(Deficit) shown in the Revenue Account</t>
        </is>
      </c>
      <c r="B82" s="2" t="inlineStr"/>
      <c r="C82" s="2" t="inlineStr">
        <is>
          <t>(65)</t>
        </is>
      </c>
      <c r="D82" s="2" t="inlineStr">
        <is>
          <t>1,096</t>
        </is>
      </c>
      <c r="E82" s="2" t="inlineStr">
        <is>
          <t>3 43</t>
        </is>
      </c>
      <c r="F82" s="2" t="inlineStr">
        <is>
          <t>3 59</t>
        </is>
      </c>
      <c r="G82" s="2" t="inlineStr">
        <is>
          <t>8 3</t>
        </is>
      </c>
      <c r="H82" s="2" t="inlineStr">
        <is>
          <t>3,610</t>
        </is>
      </c>
      <c r="I82" s="2" t="inlineStr">
        <is>
          <t>1,180</t>
        </is>
      </c>
      <c r="J82" s="2" t="inlineStr">
        <is>
          <t>4 42</t>
        </is>
      </c>
      <c r="K82" s="2" t="inlineStr">
        <is>
          <t>-</t>
        </is>
      </c>
      <c r="L82" s="2" t="inlineStr">
        <is>
          <t>-</t>
        </is>
      </c>
      <c r="M82" s="2" t="inlineStr">
        <is>
          <t>3 63</t>
        </is>
      </c>
      <c r="N82" s="2" t="inlineStr">
        <is>
          <t>3 34</t>
        </is>
      </c>
      <c r="O82" s="2" t="inlineStr">
        <is>
          <t>-</t>
        </is>
      </c>
      <c r="P82" s="2" t="inlineStr">
        <is>
          <t>2,013</t>
        </is>
      </c>
      <c r="Q82" s="2" t="inlineStr">
        <is>
          <t>11,907</t>
        </is>
      </c>
    </row>
    <row r="83">
      <c r="A83" s="3" t="inlineStr">
        <is>
          <t>(d) Total Surplus : {a+b+c+d}</t>
        </is>
      </c>
      <c r="B83" s="3" t="inlineStr"/>
      <c r="C83" s="3" t="inlineStr">
        <is>
          <t>( 65)</t>
        </is>
      </c>
      <c r="D83" s="3" t="inlineStr">
        <is>
          <t>1,096</t>
        </is>
      </c>
      <c r="E83" s="3" t="inlineStr">
        <is>
          <t>343</t>
        </is>
      </c>
      <c r="F83" s="3" t="inlineStr">
        <is>
          <t>359</t>
        </is>
      </c>
      <c r="G83" s="3" t="inlineStr">
        <is>
          <t>83</t>
        </is>
      </c>
      <c r="H83" s="3" t="inlineStr">
        <is>
          <t>3,610</t>
        </is>
      </c>
      <c r="I83" s="3" t="inlineStr">
        <is>
          <t>1,180</t>
        </is>
      </c>
      <c r="J83" s="3" t="inlineStr">
        <is>
          <t>442</t>
        </is>
      </c>
      <c r="K83" s="3" t="inlineStr">
        <is>
          <t>-</t>
        </is>
      </c>
      <c r="L83" s="3" t="inlineStr">
        <is>
          <t>-</t>
        </is>
      </c>
      <c r="M83" s="3" t="inlineStr">
        <is>
          <t>363</t>
        </is>
      </c>
      <c r="N83" s="3" t="inlineStr">
        <is>
          <t>334</t>
        </is>
      </c>
      <c r="O83" s="3" t="inlineStr">
        <is>
          <t>-</t>
        </is>
      </c>
      <c r="P83" s="3" t="inlineStr">
        <is>
          <t>1,870</t>
        </is>
      </c>
      <c r="Q83" s="3" t="inlineStr">
        <is>
          <t>11,962</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7" customWidth="1" min="3" max="3"/>
    <col width="12" customWidth="1" min="4" max="4"/>
    <col width="20" customWidth="1" min="5" max="5"/>
    <col width="11" customWidth="1" min="6" max="6"/>
    <col width="19" customWidth="1" min="7" max="7"/>
    <col width="17" customWidth="1" min="8" max="8"/>
    <col width="12" customWidth="1" min="9" max="9"/>
    <col width="12" customWidth="1" min="10" max="10"/>
    <col width="20" customWidth="1" min="11" max="11"/>
    <col width="20" customWidth="1" min="12" max="12"/>
    <col width="10" customWidth="1" min="13" max="13"/>
    <col width="15" customWidth="1" min="14" max="14"/>
    <col width="19" customWidth="1" min="15" max="15"/>
    <col width="17" customWidth="1" min="16" max="16"/>
    <col width="12" customWidth="1" min="17" max="17"/>
  </cols>
  <sheetData>
    <row r="1">
      <c r="A1" s="1" t="inlineStr">
        <is>
          <t>FORM L-1-A-RA</t>
        </is>
      </c>
      <c r="B1" s="1" t="n"/>
      <c r="C1" s="1" t="n"/>
      <c r="D1" s="1" t="n"/>
      <c r="E1" s="1" t="n"/>
      <c r="F1" s="1" t="n"/>
      <c r="G1" s="1" t="n"/>
      <c r="H1" s="1" t="n"/>
      <c r="I1" s="1" t="n"/>
      <c r="J1" s="1" t="n"/>
      <c r="K1" s="1" t="n"/>
      <c r="L1" s="1" t="n"/>
      <c r="M1" s="1" t="n"/>
      <c r="N1" s="1" t="n"/>
      <c r="O1" s="1" t="n"/>
      <c r="P1" s="1" t="n"/>
      <c r="Q1" s="1" t="n"/>
    </row>
    <row r="2">
      <c r="A2" s="2" t="inlineStr"/>
      <c r="B2" s="2" t="n"/>
      <c r="C2" s="2" t="n"/>
      <c r="D2" s="2" t="n"/>
      <c r="E2" s="2" t="n"/>
      <c r="F2" s="2" t="n"/>
      <c r="G2" s="2" t="n"/>
      <c r="H2" s="2" t="n"/>
      <c r="I2" s="2" t="n"/>
      <c r="J2" s="2" t="n"/>
      <c r="K2" s="2" t="n"/>
      <c r="L2" s="2" t="n"/>
      <c r="M2" s="2" t="n"/>
      <c r="N2" s="2" t="n"/>
      <c r="O2" s="2" t="n"/>
      <c r="P2" s="2" t="n"/>
      <c r="Q2" s="2" t="n"/>
    </row>
    <row r="3">
      <c r="A3" s="3" t="inlineStr">
        <is>
          <t>Aditya Birla Sun Life Insurance Company Limited</t>
        </is>
      </c>
      <c r="B3" s="3" t="n"/>
      <c r="C3" s="3" t="n"/>
      <c r="D3" s="3" t="n"/>
      <c r="E3" s="3" t="n"/>
      <c r="F3" s="3" t="n"/>
      <c r="G3" s="3" t="n"/>
      <c r="H3" s="3" t="n"/>
      <c r="I3" s="3" t="n"/>
      <c r="J3" s="3" t="n"/>
      <c r="K3" s="3" t="n"/>
      <c r="L3" s="3" t="n"/>
      <c r="M3" s="3" t="n"/>
      <c r="N3" s="3" t="n"/>
      <c r="O3" s="3" t="n"/>
      <c r="P3" s="3" t="n"/>
      <c r="Q3" s="3" t="n"/>
    </row>
    <row r="4">
      <c r="A4" s="2" t="inlineStr"/>
      <c r="B4" s="2" t="n"/>
      <c r="C4" s="2" t="n"/>
      <c r="D4" s="2" t="n"/>
      <c r="E4" s="2" t="n"/>
      <c r="F4" s="2" t="n"/>
      <c r="G4" s="2" t="n"/>
      <c r="H4" s="2" t="n"/>
      <c r="I4" s="2" t="n"/>
      <c r="J4" s="2" t="n"/>
      <c r="K4" s="2" t="n"/>
      <c r="L4" s="2" t="n"/>
      <c r="M4" s="2" t="n"/>
      <c r="N4" s="2" t="n"/>
      <c r="O4" s="2" t="n"/>
      <c r="P4" s="2" t="n"/>
      <c r="Q4" s="2" t="n"/>
    </row>
    <row r="5">
      <c r="A5" s="3" t="inlineStr">
        <is>
          <t>Registration Number: 109 dated 31st January 2001</t>
        </is>
      </c>
      <c r="B5" s="3" t="n"/>
      <c r="C5" s="3" t="n"/>
      <c r="D5" s="3" t="n"/>
      <c r="E5" s="3" t="n"/>
      <c r="F5" s="3" t="n"/>
      <c r="G5" s="3" t="n"/>
      <c r="H5" s="3" t="n"/>
      <c r="I5" s="3" t="n"/>
      <c r="J5" s="3" t="n"/>
      <c r="K5" s="3" t="n"/>
      <c r="L5" s="3" t="n"/>
      <c r="M5" s="3" t="n"/>
      <c r="N5" s="3" t="n"/>
      <c r="O5" s="3" t="n"/>
      <c r="P5" s="3" t="n"/>
      <c r="Q5" s="3" t="n"/>
    </row>
    <row r="6">
      <c r="A6" s="2" t="inlineStr"/>
      <c r="B6" s="2" t="n"/>
      <c r="C6" s="2" t="n"/>
      <c r="D6" s="2" t="n"/>
      <c r="E6" s="2" t="n"/>
      <c r="F6" s="2" t="n"/>
      <c r="G6" s="2" t="n"/>
      <c r="H6" s="2" t="n"/>
      <c r="I6" s="2" t="n"/>
      <c r="J6" s="2" t="n"/>
      <c r="K6" s="2" t="n"/>
      <c r="L6" s="2" t="n"/>
      <c r="M6" s="2" t="n"/>
      <c r="N6" s="2" t="n"/>
      <c r="O6" s="2" t="n"/>
      <c r="P6" s="2" t="n"/>
      <c r="Q6" s="2" t="n"/>
    </row>
    <row r="7">
      <c r="A7" s="3" t="inlineStr">
        <is>
          <t>Revenue Account for the Half Year ended 30th September, 2024</t>
        </is>
      </c>
      <c r="B7" s="3" t="n"/>
      <c r="C7" s="3" t="n"/>
      <c r="D7" s="3" t="n"/>
      <c r="E7" s="3" t="n"/>
      <c r="F7" s="3" t="n"/>
      <c r="G7" s="3" t="n"/>
      <c r="H7" s="3" t="n"/>
      <c r="I7" s="3" t="n"/>
      <c r="J7" s="3" t="n"/>
      <c r="K7" s="3" t="n"/>
      <c r="L7" s="3" t="n"/>
      <c r="M7" s="3" t="n"/>
      <c r="N7" s="3" t="n"/>
      <c r="O7" s="3" t="n"/>
      <c r="P7" s="3" t="n"/>
      <c r="Q7" s="3" t="n"/>
    </row>
    <row r="8">
      <c r="A8" s="2" t="inlineStr"/>
      <c r="B8" s="2" t="n"/>
      <c r="C8" s="2" t="n"/>
      <c r="D8" s="2" t="n"/>
      <c r="E8" s="2" t="n"/>
      <c r="F8" s="2" t="n"/>
      <c r="G8" s="2" t="n"/>
      <c r="H8" s="2" t="n"/>
      <c r="I8" s="2" t="n"/>
      <c r="J8" s="2" t="n"/>
      <c r="K8" s="2" t="n"/>
      <c r="L8" s="2" t="n"/>
      <c r="M8" s="2" t="n"/>
      <c r="N8" s="2" t="n"/>
      <c r="O8" s="2" t="n"/>
      <c r="P8" s="2" t="n"/>
      <c r="Q8" s="2" t="n"/>
    </row>
    <row r="9">
      <c r="A9" s="3" t="inlineStr">
        <is>
          <t>Policyholders' Account (Technical Account)</t>
        </is>
      </c>
      <c r="B9" s="3" t="n"/>
      <c r="C9" s="3" t="n"/>
      <c r="D9" s="3" t="n"/>
      <c r="E9" s="3" t="n"/>
      <c r="F9" s="3" t="n"/>
      <c r="G9" s="3" t="n"/>
      <c r="H9" s="3" t="n"/>
      <c r="I9" s="3" t="n"/>
      <c r="J9" s="3" t="n"/>
      <c r="K9" s="3" t="n"/>
      <c r="L9" s="3" t="n"/>
      <c r="M9" s="3" t="n"/>
      <c r="N9" s="3" t="n"/>
      <c r="O9" s="3" t="n"/>
      <c r="P9" s="3" t="n"/>
      <c r="Q9" s="3" t="n"/>
    </row>
    <row r="10">
      <c r="A10" s="2" t="inlineStr"/>
      <c r="B10" s="2" t="n"/>
      <c r="C10" s="2" t="n"/>
      <c r="D10" s="2" t="n"/>
      <c r="E10" s="2" t="n"/>
      <c r="F10" s="2" t="n"/>
      <c r="G10" s="2" t="n"/>
      <c r="H10" s="2" t="n"/>
      <c r="I10" s="2" t="n"/>
      <c r="J10" s="2" t="n"/>
      <c r="K10" s="2" t="n"/>
      <c r="L10" s="2" t="n"/>
      <c r="M10" s="2" t="n"/>
      <c r="N10" s="2" t="n"/>
      <c r="O10" s="2" t="n"/>
      <c r="P10" s="2" t="n"/>
      <c r="Q10" s="2" t="n"/>
    </row>
    <row r="11">
      <c r="A11" s="3" t="inlineStr">
        <is>
          <t>(Amounts in lakhs of Indian Rupees)</t>
        </is>
      </c>
      <c r="B11" s="3" t="n"/>
      <c r="C11" s="3" t="n"/>
      <c r="D11" s="3" t="n"/>
      <c r="E11" s="3" t="n"/>
      <c r="F11" s="3" t="n"/>
      <c r="G11" s="3" t="n"/>
      <c r="H11" s="3" t="n"/>
      <c r="I11" s="3" t="n"/>
      <c r="J11" s="3" t="n"/>
      <c r="K11" s="3" t="n"/>
      <c r="L11" s="3" t="n"/>
      <c r="M11" s="3" t="n"/>
      <c r="N11" s="3" t="n"/>
      <c r="O11" s="3" t="n"/>
      <c r="P11" s="3" t="n"/>
      <c r="Q11" s="3" t="n"/>
    </row>
    <row r="12">
      <c r="A12" s="2" t="inlineStr"/>
      <c r="B12" s="2" t="n"/>
      <c r="C12" s="2" t="n"/>
      <c r="D12" s="2" t="n"/>
      <c r="E12" s="2" t="n"/>
      <c r="F12" s="2" t="n"/>
      <c r="G12" s="2" t="n"/>
      <c r="H12" s="2" t="n"/>
      <c r="I12" s="2" t="n"/>
      <c r="J12" s="2" t="n"/>
      <c r="K12" s="2" t="n"/>
      <c r="L12" s="2" t="n"/>
      <c r="M12" s="2" t="n"/>
      <c r="N12" s="2" t="n"/>
      <c r="O12" s="2" t="n"/>
      <c r="P12" s="2" t="n"/>
      <c r="Q12" s="2" t="n"/>
    </row>
    <row r="13">
      <c r="A13" s="3" t="inlineStr"/>
      <c r="B13" s="3" t="inlineStr"/>
      <c r="C13" s="3" t="inlineStr">
        <is>
          <t>Linked Business</t>
        </is>
      </c>
      <c r="D13" s="3" t="n"/>
      <c r="E13" s="3" t="n"/>
      <c r="F13" s="3" t="n"/>
      <c r="G13" s="3" t="n"/>
      <c r="H13" s="3" t="inlineStr">
        <is>
          <t>Non Linked</t>
        </is>
      </c>
      <c r="I13" s="3" t="n"/>
      <c r="J13" s="3" t="n"/>
      <c r="K13" s="3" t="n"/>
      <c r="L13" s="3" t="n"/>
      <c r="M13" s="3" t="n"/>
      <c r="N13" s="3" t="n"/>
      <c r="O13" s="3" t="n"/>
      <c r="P13" s="3" t="inlineStr"/>
      <c r="Q13" s="3" t="inlineStr"/>
    </row>
    <row r="14">
      <c r="A14" s="2" t="inlineStr"/>
      <c r="B14" s="2" t="inlineStr">
        <is>
          <t>Schedule</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is>
          <t>Par Non Linked</t>
        </is>
      </c>
      <c r="Q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row>
    <row r="17">
      <c r="A17" s="3" t="inlineStr">
        <is>
          <t>Particulars</t>
        </is>
      </c>
      <c r="B17" s="3" t="inlineStr">
        <is>
          <t>Ref. Form</t>
        </is>
      </c>
      <c r="C17" s="3" t="inlineStr"/>
      <c r="D17" s="3" t="inlineStr"/>
      <c r="E17" s="3" t="inlineStr"/>
      <c r="F17" s="3" t="inlineStr">
        <is>
          <t>Group</t>
        </is>
      </c>
      <c r="G17" s="3" t="inlineStr"/>
      <c r="H17" s="3" t="inlineStr"/>
      <c r="I17" s="3" t="inlineStr"/>
      <c r="J17" s="3" t="inlineStr">
        <is>
          <t>Group Life</t>
        </is>
      </c>
      <c r="K17" s="3" t="inlineStr"/>
      <c r="L17" s="3" t="inlineStr"/>
      <c r="M17" s="3" t="inlineStr">
        <is>
          <t>Group</t>
        </is>
      </c>
      <c r="N17" s="3" t="inlineStr">
        <is>
          <t>Group Pension</t>
        </is>
      </c>
      <c r="O17" s="3" t="inlineStr"/>
      <c r="P17" s="3" t="inlineStr"/>
      <c r="Q17" s="3" t="inlineStr">
        <is>
          <t>Total</t>
        </is>
      </c>
    </row>
    <row r="18">
      <c r="A18" s="2" t="inlineStr"/>
      <c r="B18" s="2" t="inlineStr"/>
      <c r="C18" s="2" t="inlineStr">
        <is>
          <t>Individual Life</t>
        </is>
      </c>
      <c r="D18" s="2" t="inlineStr">
        <is>
          <t>Group Life</t>
        </is>
      </c>
      <c r="E18" s="2" t="inlineStr">
        <is>
          <t>Pension Individual</t>
        </is>
      </c>
      <c r="F18" s="2" t="inlineStr"/>
      <c r="G18" s="2" t="inlineStr">
        <is>
          <t>Health Individual</t>
        </is>
      </c>
      <c r="H18" s="2" t="inlineStr">
        <is>
          <t>Individual Life</t>
        </is>
      </c>
      <c r="I18" s="2" t="inlineStr">
        <is>
          <t>Group Life</t>
        </is>
      </c>
      <c r="J18" s="2" t="inlineStr"/>
      <c r="K18" s="2" t="inlineStr">
        <is>
          <t>Pension Individual</t>
        </is>
      </c>
      <c r="L18" s="2" t="inlineStr">
        <is>
          <t>Annuity Individual</t>
        </is>
      </c>
      <c r="M18" s="2" t="inlineStr"/>
      <c r="N18" s="2" t="inlineStr"/>
      <c r="O18" s="2" t="inlineStr">
        <is>
          <t>Health Individual</t>
        </is>
      </c>
      <c r="P18" s="2" t="inlineStr">
        <is>
          <t>Individual Life</t>
        </is>
      </c>
      <c r="Q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row>
    <row r="20">
      <c r="A20" s="2" t="inlineStr"/>
      <c r="B20" s="2" t="inlineStr">
        <is>
          <t>No.</t>
        </is>
      </c>
      <c r="C20" s="2" t="inlineStr"/>
      <c r="D20" s="2" t="inlineStr"/>
      <c r="E20" s="2" t="inlineStr"/>
      <c r="F20" s="2" t="inlineStr">
        <is>
          <t>Pension</t>
        </is>
      </c>
      <c r="G20" s="2" t="inlineStr"/>
      <c r="H20" s="2" t="inlineStr"/>
      <c r="I20" s="2" t="inlineStr"/>
      <c r="J20" s="2" t="inlineStr">
        <is>
          <t>Variable</t>
        </is>
      </c>
      <c r="K20" s="2" t="inlineStr"/>
      <c r="L20" s="2" t="inlineStr"/>
      <c r="M20" s="2" t="inlineStr">
        <is>
          <t>Pension</t>
        </is>
      </c>
      <c r="N20" s="2" t="inlineStr">
        <is>
          <t>Variable</t>
        </is>
      </c>
      <c r="O20" s="2" t="inlineStr"/>
      <c r="P20" s="2" t="inlineStr"/>
      <c r="Q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row>
    <row r="22">
      <c r="A22" s="2" t="inlineStr">
        <is>
          <t>Premium earned-net</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row>
    <row r="24">
      <c r="A24" s="2" t="inlineStr">
        <is>
          <t>(a) Premium</t>
        </is>
      </c>
      <c r="B24" s="2" t="inlineStr">
        <is>
          <t>L-4</t>
        </is>
      </c>
      <c r="C24" s="2" t="inlineStr">
        <is>
          <t>133,541</t>
        </is>
      </c>
      <c r="D24" s="2" t="inlineStr">
        <is>
          <t>69,911</t>
        </is>
      </c>
      <c r="E24" s="2" t="inlineStr">
        <is>
          <t>2,629</t>
        </is>
      </c>
      <c r="F24" s="2" t="inlineStr">
        <is>
          <t>3,874</t>
        </is>
      </c>
      <c r="G24" s="2" t="inlineStr">
        <is>
          <t>67</t>
        </is>
      </c>
      <c r="H24" s="2" t="inlineStr">
        <is>
          <t>327,625</t>
        </is>
      </c>
      <c r="I24" s="2" t="inlineStr">
        <is>
          <t>1 05,153</t>
        </is>
      </c>
      <c r="J24" s="2" t="inlineStr">
        <is>
          <t>13,818</t>
        </is>
      </c>
      <c r="K24" s="2" t="inlineStr">
        <is>
          <t>803</t>
        </is>
      </c>
      <c r="L24" s="2" t="inlineStr">
        <is>
          <t>39,980</t>
        </is>
      </c>
      <c r="M24" s="2" t="inlineStr">
        <is>
          <t>1 02,277</t>
        </is>
      </c>
      <c r="N24" s="2" t="inlineStr">
        <is>
          <t>6,579</t>
        </is>
      </c>
      <c r="O24" s="2" t="inlineStr">
        <is>
          <t>296</t>
        </is>
      </c>
      <c r="P24" s="2" t="inlineStr">
        <is>
          <t>59,168</t>
        </is>
      </c>
      <c r="Q24" s="2" t="inlineStr">
        <is>
          <t>865,721</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c r="A26" s="2" t="inlineStr">
        <is>
          <t>(b) Reinsurance ceded</t>
        </is>
      </c>
      <c r="B26" s="2" t="inlineStr"/>
      <c r="C26" s="2" t="inlineStr">
        <is>
          <t>(3,029)</t>
        </is>
      </c>
      <c r="D26" s="2" t="inlineStr">
        <is>
          <t>-</t>
        </is>
      </c>
      <c r="E26" s="2" t="inlineStr">
        <is>
          <t>(0)</t>
        </is>
      </c>
      <c r="F26" s="2" t="inlineStr">
        <is>
          <t>-</t>
        </is>
      </c>
      <c r="G26" s="2" t="inlineStr">
        <is>
          <t>(15)</t>
        </is>
      </c>
      <c r="H26" s="2" t="inlineStr">
        <is>
          <t>(6,807)</t>
        </is>
      </c>
      <c r="I26" s="2" t="inlineStr">
        <is>
          <t>(16,219)</t>
        </is>
      </c>
      <c r="J26" s="2" t="inlineStr">
        <is>
          <t>-</t>
        </is>
      </c>
      <c r="K26" s="2" t="inlineStr">
        <is>
          <t>-</t>
        </is>
      </c>
      <c r="L26" s="2" t="inlineStr">
        <is>
          <t>-</t>
        </is>
      </c>
      <c r="M26" s="2" t="inlineStr">
        <is>
          <t>-</t>
        </is>
      </c>
      <c r="N26" s="2" t="inlineStr">
        <is>
          <t>-</t>
        </is>
      </c>
      <c r="O26" s="2" t="inlineStr">
        <is>
          <t>(45)</t>
        </is>
      </c>
      <c r="P26" s="2" t="inlineStr">
        <is>
          <t>(276)</t>
        </is>
      </c>
      <c r="Q26" s="2" t="inlineStr">
        <is>
          <t>(26,389)</t>
        </is>
      </c>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row>
    <row r="28">
      <c r="A28" s="2" t="inlineStr">
        <is>
          <t>(c) Reinsurance accepted</t>
        </is>
      </c>
      <c r="B28" s="2" t="inlineStr"/>
      <c r="C28" s="2" t="inlineStr">
        <is>
          <t>-</t>
        </is>
      </c>
      <c r="D28" s="2" t="inlineStr">
        <is>
          <t>-</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c r="P28" s="2" t="inlineStr">
        <is>
          <t>-</t>
        </is>
      </c>
      <c r="Q28" s="2" t="inlineStr">
        <is>
          <t>-</t>
        </is>
      </c>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row>
    <row r="30">
      <c r="A30" s="2" t="inlineStr">
        <is>
          <t>Sub - Total</t>
        </is>
      </c>
      <c r="B30" s="2" t="inlineStr"/>
      <c r="C30" s="2" t="inlineStr">
        <is>
          <t>1 30,512</t>
        </is>
      </c>
      <c r="D30" s="2" t="inlineStr">
        <is>
          <t>6 9,911</t>
        </is>
      </c>
      <c r="E30" s="2" t="inlineStr">
        <is>
          <t>2 ,629</t>
        </is>
      </c>
      <c r="F30" s="2" t="inlineStr">
        <is>
          <t>3 ,874</t>
        </is>
      </c>
      <c r="G30" s="2" t="inlineStr">
        <is>
          <t>5 2</t>
        </is>
      </c>
      <c r="H30" s="2" t="inlineStr">
        <is>
          <t>3 20,818</t>
        </is>
      </c>
      <c r="I30" s="2" t="inlineStr">
        <is>
          <t>8 8,934</t>
        </is>
      </c>
      <c r="J30" s="2" t="inlineStr">
        <is>
          <t>1 3,818</t>
        </is>
      </c>
      <c r="K30" s="2" t="inlineStr">
        <is>
          <t>8 03</t>
        </is>
      </c>
      <c r="L30" s="2" t="inlineStr">
        <is>
          <t>3 9,980</t>
        </is>
      </c>
      <c r="M30" s="2" t="inlineStr">
        <is>
          <t>1 02,277</t>
        </is>
      </c>
      <c r="N30" s="2" t="inlineStr">
        <is>
          <t>6 ,579</t>
        </is>
      </c>
      <c r="O30" s="2" t="inlineStr">
        <is>
          <t>2 51</t>
        </is>
      </c>
      <c r="P30" s="2" t="inlineStr">
        <is>
          <t>5 8,892</t>
        </is>
      </c>
      <c r="Q30" s="2" t="inlineStr">
        <is>
          <t>8 39,332</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Income from Investments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row>
    <row r="34">
      <c r="A34" s="2" t="inlineStr">
        <is>
          <t>(a) Interest, Dividend &amp; Rent - Gross</t>
        </is>
      </c>
      <c r="B34" s="2" t="inlineStr"/>
      <c r="C34" s="2" t="inlineStr">
        <is>
          <t>34,050</t>
        </is>
      </c>
      <c r="D34" s="2" t="inlineStr">
        <is>
          <t>30,404</t>
        </is>
      </c>
      <c r="E34" s="2" t="inlineStr">
        <is>
          <t>1,187</t>
        </is>
      </c>
      <c r="F34" s="2" t="inlineStr">
        <is>
          <t>5,241</t>
        </is>
      </c>
      <c r="G34" s="2" t="inlineStr">
        <is>
          <t>186</t>
        </is>
      </c>
      <c r="H34" s="2" t="inlineStr">
        <is>
          <t>72,540</t>
        </is>
      </c>
      <c r="I34" s="2" t="inlineStr">
        <is>
          <t>14,111</t>
        </is>
      </c>
      <c r="J34" s="2" t="inlineStr">
        <is>
          <t>4,704</t>
        </is>
      </c>
      <c r="K34" s="2" t="inlineStr">
        <is>
          <t>57</t>
        </is>
      </c>
      <c r="L34" s="2" t="inlineStr">
        <is>
          <t>3,937</t>
        </is>
      </c>
      <c r="M34" s="2" t="inlineStr">
        <is>
          <t>18,833</t>
        </is>
      </c>
      <c r="N34" s="2" t="inlineStr">
        <is>
          <t>3,657</t>
        </is>
      </c>
      <c r="O34" s="2" t="inlineStr">
        <is>
          <t>10</t>
        </is>
      </c>
      <c r="P34" s="2" t="inlineStr">
        <is>
          <t>26,854</t>
        </is>
      </c>
      <c r="Q34" s="2" t="inlineStr">
        <is>
          <t>215,772</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row>
    <row r="36">
      <c r="A36" s="2" t="inlineStr">
        <is>
          <t>(b) Profit on sale / redemption of investments</t>
        </is>
      </c>
      <c r="B36" s="2" t="inlineStr"/>
      <c r="C36" s="2" t="inlineStr">
        <is>
          <t>161,948</t>
        </is>
      </c>
      <c r="D36" s="2" t="inlineStr">
        <is>
          <t>17,925</t>
        </is>
      </c>
      <c r="E36" s="2" t="inlineStr">
        <is>
          <t>3,768</t>
        </is>
      </c>
      <c r="F36" s="2" t="inlineStr">
        <is>
          <t>4,650</t>
        </is>
      </c>
      <c r="G36" s="2" t="inlineStr">
        <is>
          <t>403</t>
        </is>
      </c>
      <c r="H36" s="2" t="inlineStr">
        <is>
          <t>12,089</t>
        </is>
      </c>
      <c r="I36" s="2" t="inlineStr">
        <is>
          <t>1,222</t>
        </is>
      </c>
      <c r="J36" s="2" t="inlineStr">
        <is>
          <t>607</t>
        </is>
      </c>
      <c r="K36" s="2" t="inlineStr">
        <is>
          <t>6</t>
        </is>
      </c>
      <c r="L36" s="2" t="inlineStr">
        <is>
          <t>-</t>
        </is>
      </c>
      <c r="M36" s="2" t="inlineStr">
        <is>
          <t>2,191</t>
        </is>
      </c>
      <c r="N36" s="2" t="inlineStr">
        <is>
          <t>418</t>
        </is>
      </c>
      <c r="O36" s="2" t="inlineStr">
        <is>
          <t>2</t>
        </is>
      </c>
      <c r="P36" s="2" t="inlineStr">
        <is>
          <t>19,530</t>
        </is>
      </c>
      <c r="Q36" s="2" t="inlineStr">
        <is>
          <t>224,759</t>
        </is>
      </c>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row>
    <row r="38">
      <c r="A38" s="2" t="inlineStr">
        <is>
          <t>(c) (Loss) on sale / redemption of investments</t>
        </is>
      </c>
      <c r="B38" s="2" t="inlineStr"/>
      <c r="C38" s="2" t="inlineStr">
        <is>
          <t>(10,040)</t>
        </is>
      </c>
      <c r="D38" s="2" t="inlineStr">
        <is>
          <t>(2,210)</t>
        </is>
      </c>
      <c r="E38" s="2" t="inlineStr">
        <is>
          <t>(204)</t>
        </is>
      </c>
      <c r="F38" s="2" t="inlineStr">
        <is>
          <t>(378)</t>
        </is>
      </c>
      <c r="G38" s="2" t="inlineStr">
        <is>
          <t>(15)</t>
        </is>
      </c>
      <c r="H38" s="2" t="inlineStr">
        <is>
          <t>(183)</t>
        </is>
      </c>
      <c r="I38" s="2" t="inlineStr">
        <is>
          <t>(20)</t>
        </is>
      </c>
      <c r="J38" s="2" t="inlineStr">
        <is>
          <t>(7)</t>
        </is>
      </c>
      <c r="K38" s="2" t="inlineStr">
        <is>
          <t>(0)</t>
        </is>
      </c>
      <c r="L38" s="2" t="inlineStr">
        <is>
          <t>-</t>
        </is>
      </c>
      <c r="M38" s="2" t="inlineStr">
        <is>
          <t>(31)</t>
        </is>
      </c>
      <c r="N38" s="2" t="inlineStr">
        <is>
          <t>(5)</t>
        </is>
      </c>
      <c r="O38" s="2" t="inlineStr">
        <is>
          <t>(0)</t>
        </is>
      </c>
      <c r="P38" s="2" t="inlineStr">
        <is>
          <t>(1,079)</t>
        </is>
      </c>
      <c r="Q38" s="2" t="inlineStr">
        <is>
          <t>(14,173)</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row>
    <row r="40">
      <c r="A40" s="2" t="inlineStr">
        <is>
          <t>(d) Transfer /Gain (Loss) on revaluation / change in Fair</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row>
    <row r="42">
      <c r="A42" s="2" t="inlineStr"/>
      <c r="B42" s="2" t="inlineStr"/>
      <c r="C42" s="2" t="inlineStr">
        <is>
          <t>166,222</t>
        </is>
      </c>
      <c r="D42" s="2" t="inlineStr">
        <is>
          <t>23,757</t>
        </is>
      </c>
      <c r="E42" s="2" t="inlineStr">
        <is>
          <t>3,556</t>
        </is>
      </c>
      <c r="F42" s="2" t="inlineStr">
        <is>
          <t>5,189</t>
        </is>
      </c>
      <c r="G42" s="2" t="inlineStr">
        <is>
          <t>483</t>
        </is>
      </c>
      <c r="H42" s="2" t="inlineStr">
        <is>
          <t>(2,143)</t>
        </is>
      </c>
      <c r="I42" s="2" t="inlineStr">
        <is>
          <t>-</t>
        </is>
      </c>
      <c r="J42" s="2" t="inlineStr">
        <is>
          <t>-</t>
        </is>
      </c>
      <c r="K42" s="2" t="inlineStr">
        <is>
          <t>-</t>
        </is>
      </c>
      <c r="L42" s="2" t="inlineStr">
        <is>
          <t>-</t>
        </is>
      </c>
      <c r="M42" s="2" t="inlineStr">
        <is>
          <t>-</t>
        </is>
      </c>
      <c r="N42" s="2" t="inlineStr">
        <is>
          <t>-</t>
        </is>
      </c>
      <c r="O42" s="2" t="inlineStr">
        <is>
          <t>-</t>
        </is>
      </c>
      <c r="P42" s="2" t="inlineStr">
        <is>
          <t>-</t>
        </is>
      </c>
      <c r="Q42" s="2" t="inlineStr">
        <is>
          <t>197,063</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row>
    <row r="44">
      <c r="A44" s="2" t="inlineStr">
        <is>
          <t>value*</t>
        </is>
      </c>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row>
    <row r="45">
      <c r="A45" s="3" t="inlineStr"/>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row>
    <row r="46">
      <c r="A46" s="2" t="inlineStr">
        <is>
          <t>(e) Amortisation of Premium / Discount on investments</t>
        </is>
      </c>
      <c r="B46" s="2" t="inlineStr"/>
      <c r="C46" s="2" t="inlineStr">
        <is>
          <t>6,754</t>
        </is>
      </c>
      <c r="D46" s="2" t="inlineStr">
        <is>
          <t>1,505</t>
        </is>
      </c>
      <c r="E46" s="2" t="inlineStr">
        <is>
          <t>554</t>
        </is>
      </c>
      <c r="F46" s="2" t="inlineStr">
        <is>
          <t>251</t>
        </is>
      </c>
      <c r="G46" s="2" t="inlineStr">
        <is>
          <t>13</t>
        </is>
      </c>
      <c r="H46" s="2" t="inlineStr">
        <is>
          <t>20,005</t>
        </is>
      </c>
      <c r="I46" s="2" t="inlineStr">
        <is>
          <t>1,385</t>
        </is>
      </c>
      <c r="J46" s="2" t="inlineStr">
        <is>
          <t>143</t>
        </is>
      </c>
      <c r="K46" s="2" t="inlineStr">
        <is>
          <t>13</t>
        </is>
      </c>
      <c r="L46" s="2" t="inlineStr">
        <is>
          <t>651</t>
        </is>
      </c>
      <c r="M46" s="2" t="inlineStr">
        <is>
          <t>1,841</t>
        </is>
      </c>
      <c r="N46" s="2" t="inlineStr">
        <is>
          <t>495</t>
        </is>
      </c>
      <c r="O46" s="2" t="inlineStr">
        <is>
          <t>3</t>
        </is>
      </c>
      <c r="P46" s="2" t="inlineStr">
        <is>
          <t>4,966</t>
        </is>
      </c>
      <c r="Q46" s="2" t="inlineStr">
        <is>
          <t>38,580</t>
        </is>
      </c>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Sub - Total</t>
        </is>
      </c>
      <c r="B48" s="2" t="inlineStr"/>
      <c r="C48" s="2" t="inlineStr">
        <is>
          <t>3 58,934</t>
        </is>
      </c>
      <c r="D48" s="2" t="inlineStr">
        <is>
          <t>7 1,381</t>
        </is>
      </c>
      <c r="E48" s="2" t="inlineStr">
        <is>
          <t>8 ,861</t>
        </is>
      </c>
      <c r="F48" s="2" t="inlineStr">
        <is>
          <t>1 4,953</t>
        </is>
      </c>
      <c r="G48" s="2" t="inlineStr">
        <is>
          <t>1 ,070</t>
        </is>
      </c>
      <c r="H48" s="2" t="inlineStr">
        <is>
          <t>1 02,308</t>
        </is>
      </c>
      <c r="I48" s="2" t="inlineStr">
        <is>
          <t>1 6,698</t>
        </is>
      </c>
      <c r="J48" s="2" t="inlineStr">
        <is>
          <t>5 ,447</t>
        </is>
      </c>
      <c r="K48" s="2" t="inlineStr">
        <is>
          <t>7 6</t>
        </is>
      </c>
      <c r="L48" s="2" t="inlineStr">
        <is>
          <t>4 ,588</t>
        </is>
      </c>
      <c r="M48" s="2" t="inlineStr">
        <is>
          <t>2 2,834</t>
        </is>
      </c>
      <c r="N48" s="2" t="inlineStr">
        <is>
          <t>4 ,566</t>
        </is>
      </c>
      <c r="O48" s="2" t="inlineStr">
        <is>
          <t>1 5</t>
        </is>
      </c>
      <c r="P48" s="2" t="inlineStr">
        <is>
          <t>5 0,271</t>
        </is>
      </c>
      <c r="Q48" s="2" t="inlineStr">
        <is>
          <t>6 62,001</t>
        </is>
      </c>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row>
    <row r="50">
      <c r="A50" s="2" t="inlineStr">
        <is>
          <t>Other Income</t>
        </is>
      </c>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row>
    <row r="52">
      <c r="A52" s="2" t="inlineStr">
        <is>
          <t>(a) Contribution from the Shareholders' Account towards</t>
        </is>
      </c>
      <c r="B52" s="2" t="inlineStr"/>
      <c r="C52" s="2" t="inlineStr">
        <is>
          <t>129</t>
        </is>
      </c>
      <c r="D52" s="2" t="inlineStr">
        <is>
          <t>3</t>
        </is>
      </c>
      <c r="E52" s="2" t="inlineStr">
        <is>
          <t>0</t>
        </is>
      </c>
      <c r="F52" s="2" t="inlineStr">
        <is>
          <t>0</t>
        </is>
      </c>
      <c r="G52" s="2" t="inlineStr">
        <is>
          <t>0</t>
        </is>
      </c>
      <c r="H52" s="2" t="inlineStr">
        <is>
          <t>232</t>
        </is>
      </c>
      <c r="I52" s="2" t="inlineStr">
        <is>
          <t>7</t>
        </is>
      </c>
      <c r="J52" s="2" t="inlineStr">
        <is>
          <t>0</t>
        </is>
      </c>
      <c r="K52" s="2" t="inlineStr">
        <is>
          <t>1</t>
        </is>
      </c>
      <c r="L52" s="2" t="inlineStr">
        <is>
          <t>3</t>
        </is>
      </c>
      <c r="M52" s="2" t="inlineStr">
        <is>
          <t>0</t>
        </is>
      </c>
      <c r="N52" s="2" t="inlineStr">
        <is>
          <t>1</t>
        </is>
      </c>
      <c r="O52" s="2" t="inlineStr">
        <is>
          <t>0</t>
        </is>
      </c>
      <c r="P52" s="2" t="inlineStr">
        <is>
          <t>17</t>
        </is>
      </c>
      <c r="Q52" s="2" t="inlineStr">
        <is>
          <t>394</t>
        </is>
      </c>
    </row>
    <row r="53">
      <c r="A53" s="3" t="inlineStr">
        <is>
          <t>CEO Remuneration#</t>
        </is>
      </c>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row>
    <row r="55">
      <c r="A55" s="3" t="inlineStr">
        <is>
          <t>(b) Contribution from Shareholders Account towards</t>
        </is>
      </c>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row>
    <row r="57">
      <c r="A57" s="3" t="inlineStr"/>
      <c r="B57" s="3" t="inlineStr"/>
      <c r="C57" s="3" t="inlineStr">
        <is>
          <t>-</t>
        </is>
      </c>
      <c r="D57" s="3" t="inlineStr">
        <is>
          <t>-</t>
        </is>
      </c>
      <c r="E57" s="3" t="inlineStr">
        <is>
          <t>-</t>
        </is>
      </c>
      <c r="F57" s="3" t="inlineStr">
        <is>
          <t>-</t>
        </is>
      </c>
      <c r="G57" s="3" t="inlineStr">
        <is>
          <t>-</t>
        </is>
      </c>
      <c r="H57" s="3" t="inlineStr">
        <is>
          <t>-</t>
        </is>
      </c>
      <c r="I57" s="3" t="inlineStr">
        <is>
          <t>-</t>
        </is>
      </c>
      <c r="J57" s="3" t="inlineStr">
        <is>
          <t>-</t>
        </is>
      </c>
      <c r="K57" s="3" t="inlineStr">
        <is>
          <t>-</t>
        </is>
      </c>
      <c r="L57" s="3" t="inlineStr">
        <is>
          <t>-</t>
        </is>
      </c>
      <c r="M57" s="3" t="inlineStr">
        <is>
          <t>-</t>
        </is>
      </c>
      <c r="N57" s="3" t="inlineStr">
        <is>
          <t>-</t>
        </is>
      </c>
      <c r="O57" s="3" t="inlineStr">
        <is>
          <t>-</t>
        </is>
      </c>
      <c r="P57" s="3" t="inlineStr">
        <is>
          <t>-</t>
        </is>
      </c>
      <c r="Q57" s="3" t="inlineStr">
        <is>
          <t>-</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row>
    <row r="59">
      <c r="A59" s="3" t="inlineStr">
        <is>
          <t>Excess EoM</t>
        </is>
      </c>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row>
    <row r="61">
      <c r="A61" s="3" t="inlineStr">
        <is>
          <t>(c) Others (profit on sale of liquid funds, interest etc.)</t>
        </is>
      </c>
      <c r="B61" s="3" t="inlineStr"/>
      <c r="C61" s="3" t="inlineStr">
        <is>
          <t>645</t>
        </is>
      </c>
      <c r="D61" s="3" t="inlineStr">
        <is>
          <t>103</t>
        </is>
      </c>
      <c r="E61" s="3" t="inlineStr">
        <is>
          <t>4</t>
        </is>
      </c>
      <c r="F61" s="3" t="inlineStr">
        <is>
          <t>6</t>
        </is>
      </c>
      <c r="G61" s="3" t="inlineStr">
        <is>
          <t>0</t>
        </is>
      </c>
      <c r="H61" s="3" t="inlineStr">
        <is>
          <t>3,021</t>
        </is>
      </c>
      <c r="I61" s="3" t="inlineStr">
        <is>
          <t>162</t>
        </is>
      </c>
      <c r="J61" s="3" t="inlineStr">
        <is>
          <t>20</t>
        </is>
      </c>
      <c r="K61" s="3" t="inlineStr">
        <is>
          <t>3</t>
        </is>
      </c>
      <c r="L61" s="3" t="inlineStr">
        <is>
          <t>55</t>
        </is>
      </c>
      <c r="M61" s="3" t="inlineStr">
        <is>
          <t>148</t>
        </is>
      </c>
      <c r="N61" s="3" t="inlineStr">
        <is>
          <t>10</t>
        </is>
      </c>
      <c r="O61" s="3" t="inlineStr">
        <is>
          <t>1</t>
        </is>
      </c>
      <c r="P61" s="3" t="inlineStr">
        <is>
          <t>1,231</t>
        </is>
      </c>
      <c r="Q61" s="3" t="inlineStr">
        <is>
          <t>5,410</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row>
    <row r="63">
      <c r="A63" s="3" t="inlineStr">
        <is>
          <t>Sub - Total</t>
        </is>
      </c>
      <c r="B63" s="3" t="inlineStr"/>
      <c r="C63" s="3" t="inlineStr">
        <is>
          <t>7 74</t>
        </is>
      </c>
      <c r="D63" s="3" t="inlineStr">
        <is>
          <t>1 06</t>
        </is>
      </c>
      <c r="E63" s="3" t="inlineStr">
        <is>
          <t>4</t>
        </is>
      </c>
      <c r="F63" s="3" t="inlineStr">
        <is>
          <t>6</t>
        </is>
      </c>
      <c r="G63" s="3" t="inlineStr">
        <is>
          <t>-</t>
        </is>
      </c>
      <c r="H63" s="3" t="inlineStr">
        <is>
          <t>3 ,253</t>
        </is>
      </c>
      <c r="I63" s="3" t="inlineStr">
        <is>
          <t>1 69</t>
        </is>
      </c>
      <c r="J63" s="3" t="inlineStr">
        <is>
          <t>2 0</t>
        </is>
      </c>
      <c r="K63" s="3" t="inlineStr">
        <is>
          <t>4</t>
        </is>
      </c>
      <c r="L63" s="3" t="inlineStr">
        <is>
          <t>5 8</t>
        </is>
      </c>
      <c r="M63" s="3" t="inlineStr">
        <is>
          <t>1 48</t>
        </is>
      </c>
      <c r="N63" s="3" t="inlineStr">
        <is>
          <t>1 1</t>
        </is>
      </c>
      <c r="O63" s="3" t="inlineStr">
        <is>
          <t>1</t>
        </is>
      </c>
      <c r="P63" s="3" t="inlineStr">
        <is>
          <t>1 ,248</t>
        </is>
      </c>
      <c r="Q63" s="3" t="inlineStr">
        <is>
          <t>5 ,804</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row>
    <row r="65">
      <c r="A65" s="3" t="inlineStr">
        <is>
          <t>TOTAL (A)</t>
        </is>
      </c>
      <c r="B65" s="3" t="inlineStr"/>
      <c r="C65" s="3" t="inlineStr">
        <is>
          <t>4 90,220</t>
        </is>
      </c>
      <c r="D65" s="3" t="inlineStr">
        <is>
          <t>1 41,398</t>
        </is>
      </c>
      <c r="E65" s="3" t="inlineStr">
        <is>
          <t>1 1,494</t>
        </is>
      </c>
      <c r="F65" s="3" t="inlineStr">
        <is>
          <t>1 8,833</t>
        </is>
      </c>
      <c r="G65" s="3" t="inlineStr">
        <is>
          <t>1 ,122</t>
        </is>
      </c>
      <c r="H65" s="3" t="inlineStr">
        <is>
          <t>4 26,379</t>
        </is>
      </c>
      <c r="I65" s="3" t="inlineStr">
        <is>
          <t>1 05,801</t>
        </is>
      </c>
      <c r="J65" s="3" t="inlineStr">
        <is>
          <t>1 9,286</t>
        </is>
      </c>
      <c r="K65" s="3" t="inlineStr">
        <is>
          <t>8 83</t>
        </is>
      </c>
      <c r="L65" s="3" t="inlineStr">
        <is>
          <t>4 4,626</t>
        </is>
      </c>
      <c r="M65" s="3" t="inlineStr">
        <is>
          <t>1 25,260</t>
        </is>
      </c>
      <c r="N65" s="3" t="inlineStr">
        <is>
          <t>1 1,155</t>
        </is>
      </c>
      <c r="O65" s="3" t="inlineStr">
        <is>
          <t>2 68</t>
        </is>
      </c>
      <c r="P65" s="3" t="inlineStr">
        <is>
          <t>1 10,411</t>
        </is>
      </c>
      <c r="Q65" s="3" t="inlineStr">
        <is>
          <t>1 ,507,137</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row>
    <row r="67">
      <c r="A67" s="3" t="inlineStr">
        <is>
          <t>Commission</t>
        </is>
      </c>
      <c r="B67" s="3" t="inlineStr">
        <is>
          <t>L-5</t>
        </is>
      </c>
      <c r="C67" s="3" t="inlineStr">
        <is>
          <t>9,992</t>
        </is>
      </c>
      <c r="D67" s="3" t="inlineStr">
        <is>
          <t>36</t>
        </is>
      </c>
      <c r="E67" s="3" t="inlineStr">
        <is>
          <t>56</t>
        </is>
      </c>
      <c r="F67" s="3" t="inlineStr">
        <is>
          <t>-</t>
        </is>
      </c>
      <c r="G67" s="3" t="inlineStr">
        <is>
          <t>2</t>
        </is>
      </c>
      <c r="H67" s="3" t="inlineStr">
        <is>
          <t>45,972</t>
        </is>
      </c>
      <c r="I67" s="3" t="inlineStr">
        <is>
          <t>11,167</t>
        </is>
      </c>
      <c r="J67" s="3" t="inlineStr">
        <is>
          <t>-</t>
        </is>
      </c>
      <c r="K67" s="3" t="inlineStr">
        <is>
          <t>97</t>
        </is>
      </c>
      <c r="L67" s="3" t="inlineStr">
        <is>
          <t>2,910</t>
        </is>
      </c>
      <c r="M67" s="3" t="inlineStr">
        <is>
          <t>-</t>
        </is>
      </c>
      <c r="N67" s="3" t="inlineStr">
        <is>
          <t>7</t>
        </is>
      </c>
      <c r="O67" s="3" t="inlineStr">
        <is>
          <t>16</t>
        </is>
      </c>
      <c r="P67" s="3" t="inlineStr">
        <is>
          <t>3,961</t>
        </is>
      </c>
      <c r="Q67" s="3" t="inlineStr">
        <is>
          <t>74,216</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row>
    <row r="69">
      <c r="A69" s="3" t="inlineStr">
        <is>
          <t>Operating Expenses related to Insurance Business</t>
        </is>
      </c>
      <c r="B69" s="3" t="inlineStr">
        <is>
          <t>L-6</t>
        </is>
      </c>
      <c r="C69" s="3" t="inlineStr">
        <is>
          <t>31,757</t>
        </is>
      </c>
      <c r="D69" s="3" t="inlineStr">
        <is>
          <t>708</t>
        </is>
      </c>
      <c r="E69" s="3" t="inlineStr">
        <is>
          <t>72</t>
        </is>
      </c>
      <c r="F69" s="3" t="inlineStr">
        <is>
          <t>65</t>
        </is>
      </c>
      <c r="G69" s="3" t="inlineStr">
        <is>
          <t>18</t>
        </is>
      </c>
      <c r="H69" s="3" t="inlineStr">
        <is>
          <t>58,606</t>
        </is>
      </c>
      <c r="I69" s="3" t="inlineStr">
        <is>
          <t>6,430</t>
        </is>
      </c>
      <c r="J69" s="3" t="inlineStr">
        <is>
          <t>120</t>
        </is>
      </c>
      <c r="K69" s="3" t="inlineStr">
        <is>
          <t>252</t>
        </is>
      </c>
      <c r="L69" s="3" t="inlineStr">
        <is>
          <t>748</t>
        </is>
      </c>
      <c r="M69" s="3" t="inlineStr">
        <is>
          <t>45</t>
        </is>
      </c>
      <c r="N69" s="3" t="inlineStr">
        <is>
          <t>188</t>
        </is>
      </c>
      <c r="O69" s="3" t="inlineStr">
        <is>
          <t>72</t>
        </is>
      </c>
      <c r="P69" s="3" t="inlineStr">
        <is>
          <t>4,736</t>
        </is>
      </c>
      <c r="Q69" s="3" t="inlineStr">
        <is>
          <t>103,817</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row>
    <row r="71">
      <c r="A71" s="3" t="inlineStr">
        <is>
          <t>Provision for doubtful debts</t>
        </is>
      </c>
      <c r="B71" s="3" t="inlineStr"/>
      <c r="C71" s="3" t="inlineStr">
        <is>
          <t>10</t>
        </is>
      </c>
      <c r="D71" s="3" t="inlineStr">
        <is>
          <t>-</t>
        </is>
      </c>
      <c r="E71" s="3" t="inlineStr">
        <is>
          <t>-</t>
        </is>
      </c>
      <c r="F71" s="3" t="inlineStr">
        <is>
          <t>-</t>
        </is>
      </c>
      <c r="G71" s="3" t="inlineStr">
        <is>
          <t>-</t>
        </is>
      </c>
      <c r="H71" s="3" t="inlineStr">
        <is>
          <t>44</t>
        </is>
      </c>
      <c r="I71" s="3" t="inlineStr">
        <is>
          <t>11</t>
        </is>
      </c>
      <c r="J71" s="3" t="inlineStr">
        <is>
          <t>-</t>
        </is>
      </c>
      <c r="K71" s="3" t="inlineStr">
        <is>
          <t>-</t>
        </is>
      </c>
      <c r="L71" s="3" t="inlineStr">
        <is>
          <t>3</t>
        </is>
      </c>
      <c r="M71" s="3" t="inlineStr">
        <is>
          <t>-</t>
        </is>
      </c>
      <c r="N71" s="3" t="inlineStr">
        <is>
          <t>-</t>
        </is>
      </c>
      <c r="O71" s="3" t="inlineStr">
        <is>
          <t>-</t>
        </is>
      </c>
      <c r="P71" s="3" t="inlineStr">
        <is>
          <t>3</t>
        </is>
      </c>
      <c r="Q71" s="3" t="inlineStr">
        <is>
          <t>71</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row>
    <row r="73">
      <c r="A73" s="3" t="inlineStr">
        <is>
          <t>Bad Debts written off</t>
        </is>
      </c>
      <c r="B73" s="3" t="inlineStr"/>
      <c r="C73" s="3" t="inlineStr">
        <is>
          <t>-</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row>
    <row r="75">
      <c r="A75" s="3" t="inlineStr">
        <is>
          <t>Provision for Tax</t>
        </is>
      </c>
      <c r="B75" s="3" t="inlineStr"/>
      <c r="C75" s="3" t="inlineStr">
        <is>
          <t>-</t>
        </is>
      </c>
      <c r="D75" s="3" t="inlineStr">
        <is>
          <t>-</t>
        </is>
      </c>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t>
        </is>
      </c>
      <c r="O75" s="3" t="inlineStr">
        <is>
          <t>-</t>
        </is>
      </c>
      <c r="P75" s="3" t="inlineStr">
        <is>
          <t>3,274</t>
        </is>
      </c>
      <c r="Q75" s="3" t="inlineStr">
        <is>
          <t>3,274</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row>
    <row r="77">
      <c r="A77" s="3" t="inlineStr">
        <is>
          <t>Provision (other than taxation)</t>
        </is>
      </c>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c r="P77" s="3" t="inlineStr"/>
      <c r="Q77" s="3"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row>
    <row r="79">
      <c r="A79" s="3" t="inlineStr">
        <is>
          <t>(a) For diminution in the value of investment (Net)</t>
        </is>
      </c>
      <c r="B79" s="3" t="inlineStr"/>
      <c r="C79" s="3" t="inlineStr">
        <is>
          <t>-</t>
        </is>
      </c>
      <c r="D79" s="3" t="inlineStr">
        <is>
          <t>-</t>
        </is>
      </c>
      <c r="E79" s="3" t="inlineStr">
        <is>
          <t>-</t>
        </is>
      </c>
      <c r="F79" s="3" t="inlineStr">
        <is>
          <t>-</t>
        </is>
      </c>
      <c r="G79" s="3" t="inlineStr">
        <is>
          <t>-</t>
        </is>
      </c>
      <c r="H79" s="3" t="inlineStr">
        <is>
          <t>-</t>
        </is>
      </c>
      <c r="I79" s="3" t="inlineStr">
        <is>
          <t>-</t>
        </is>
      </c>
      <c r="J79" s="3" t="inlineStr">
        <is>
          <t>-</t>
        </is>
      </c>
      <c r="K79" s="3" t="inlineStr">
        <is>
          <t>-</t>
        </is>
      </c>
      <c r="L79" s="3" t="inlineStr">
        <is>
          <t>-</t>
        </is>
      </c>
      <c r="M79" s="3" t="inlineStr">
        <is>
          <t>-</t>
        </is>
      </c>
      <c r="N79" s="3" t="inlineStr">
        <is>
          <t>-</t>
        </is>
      </c>
      <c r="O79" s="3" t="inlineStr">
        <is>
          <t>-</t>
        </is>
      </c>
      <c r="P79" s="3" t="inlineStr">
        <is>
          <t>-</t>
        </is>
      </c>
      <c r="Q79" s="3" t="inlineStr">
        <is>
          <t>-</t>
        </is>
      </c>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row>
    <row r="81">
      <c r="A81" s="3" t="inlineStr">
        <is>
          <t>(b) Others - Provision for standard and non standard</t>
        </is>
      </c>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c r="P81" s="3" t="inlineStr"/>
      <c r="Q81" s="3" t="inlineStr"/>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c r="P82" s="2" t="inlineStr"/>
      <c r="Q82" s="2" t="inlineStr"/>
    </row>
    <row r="83">
      <c r="A83" s="3" t="inlineStr"/>
      <c r="B83" s="3" t="inlineStr"/>
      <c r="C83" s="3" t="inlineStr">
        <is>
          <t>-</t>
        </is>
      </c>
      <c r="D83" s="3" t="inlineStr">
        <is>
          <t>-</t>
        </is>
      </c>
      <c r="E83" s="3" t="inlineStr">
        <is>
          <t>-</t>
        </is>
      </c>
      <c r="F83" s="3" t="inlineStr">
        <is>
          <t>-</t>
        </is>
      </c>
      <c r="G83" s="3" t="inlineStr">
        <is>
          <t>-</t>
        </is>
      </c>
      <c r="H83" s="3" t="inlineStr">
        <is>
          <t>-</t>
        </is>
      </c>
      <c r="I83" s="3" t="inlineStr">
        <is>
          <t>-</t>
        </is>
      </c>
      <c r="J83" s="3" t="inlineStr">
        <is>
          <t>-</t>
        </is>
      </c>
      <c r="K83" s="3" t="inlineStr">
        <is>
          <t>-</t>
        </is>
      </c>
      <c r="L83" s="3" t="inlineStr">
        <is>
          <t>-</t>
        </is>
      </c>
      <c r="M83" s="3" t="inlineStr">
        <is>
          <t>-</t>
        </is>
      </c>
      <c r="N83" s="3" t="inlineStr">
        <is>
          <t>-</t>
        </is>
      </c>
      <c r="O83" s="3" t="inlineStr">
        <is>
          <t>-</t>
        </is>
      </c>
      <c r="P83" s="3" t="inlineStr">
        <is>
          <t>-</t>
        </is>
      </c>
      <c r="Q83" s="3" t="inlineStr">
        <is>
          <t>-</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row>
    <row r="85">
      <c r="A85" s="3" t="inlineStr">
        <is>
          <t>assets</t>
        </is>
      </c>
      <c r="B85" s="3" t="inlineStr"/>
      <c r="C85" s="3" t="inlineStr"/>
      <c r="D85" s="3" t="inlineStr"/>
      <c r="E85" s="3" t="inlineStr"/>
      <c r="F85" s="3" t="inlineStr"/>
      <c r="G85" s="3" t="inlineStr"/>
      <c r="H85" s="3" t="inlineStr"/>
      <c r="I85" s="3" t="inlineStr"/>
      <c r="J85" s="3" t="inlineStr"/>
      <c r="K85" s="3" t="inlineStr"/>
      <c r="L85" s="3" t="inlineStr"/>
      <c r="M85" s="3" t="inlineStr"/>
      <c r="N85" s="3" t="inlineStr"/>
      <c r="O85" s="3" t="inlineStr"/>
      <c r="P85" s="3" t="inlineStr"/>
      <c r="Q85" s="3" t="inlineStr"/>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c r="P86" s="2" t="inlineStr"/>
      <c r="Q86" s="2" t="inlineStr"/>
    </row>
    <row r="87">
      <c r="A87" s="3" t="inlineStr">
        <is>
          <t>Goods and Services Tax on ULIP Charges</t>
        </is>
      </c>
      <c r="B87" s="3" t="inlineStr"/>
      <c r="C87" s="3" t="inlineStr">
        <is>
          <t>5,987</t>
        </is>
      </c>
      <c r="D87" s="3" t="inlineStr">
        <is>
          <t>911</t>
        </is>
      </c>
      <c r="E87" s="3" t="inlineStr">
        <is>
          <t>126</t>
        </is>
      </c>
      <c r="F87" s="3" t="inlineStr">
        <is>
          <t>159</t>
        </is>
      </c>
      <c r="G87" s="3" t="inlineStr">
        <is>
          <t>20</t>
        </is>
      </c>
      <c r="H87" s="3" t="inlineStr">
        <is>
          <t>-</t>
        </is>
      </c>
      <c r="I87" s="3" t="inlineStr">
        <is>
          <t>-</t>
        </is>
      </c>
      <c r="J87" s="3" t="inlineStr">
        <is>
          <t>-</t>
        </is>
      </c>
      <c r="K87" s="3" t="inlineStr">
        <is>
          <t>-</t>
        </is>
      </c>
      <c r="L87" s="3" t="inlineStr">
        <is>
          <t>-</t>
        </is>
      </c>
      <c r="M87" s="3" t="inlineStr">
        <is>
          <t>-</t>
        </is>
      </c>
      <c r="N87" s="3" t="inlineStr">
        <is>
          <t>-</t>
        </is>
      </c>
      <c r="O87" s="3" t="inlineStr">
        <is>
          <t>-</t>
        </is>
      </c>
      <c r="P87" s="3" t="inlineStr">
        <is>
          <t>-</t>
        </is>
      </c>
      <c r="Q87" s="3" t="inlineStr">
        <is>
          <t>7,203</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row>
    <row r="89">
      <c r="A89" s="3" t="inlineStr">
        <is>
          <t>TOTAL (B)</t>
        </is>
      </c>
      <c r="B89" s="3" t="inlineStr"/>
      <c r="C89" s="3" t="inlineStr">
        <is>
          <t>4 7,746</t>
        </is>
      </c>
      <c r="D89" s="3" t="inlineStr">
        <is>
          <t>1 ,655</t>
        </is>
      </c>
      <c r="E89" s="3" t="inlineStr">
        <is>
          <t>2 54</t>
        </is>
      </c>
      <c r="F89" s="3" t="inlineStr">
        <is>
          <t>2 24</t>
        </is>
      </c>
      <c r="G89" s="3" t="inlineStr">
        <is>
          <t>4 0</t>
        </is>
      </c>
      <c r="H89" s="3" t="inlineStr">
        <is>
          <t>1 04,622</t>
        </is>
      </c>
      <c r="I89" s="3" t="inlineStr">
        <is>
          <t>1 7,608</t>
        </is>
      </c>
      <c r="J89" s="3" t="inlineStr">
        <is>
          <t>1 20</t>
        </is>
      </c>
      <c r="K89" s="3" t="inlineStr">
        <is>
          <t>3 49</t>
        </is>
      </c>
      <c r="L89" s="3" t="inlineStr">
        <is>
          <t>3 ,661</t>
        </is>
      </c>
      <c r="M89" s="3" t="inlineStr">
        <is>
          <t>4 5</t>
        </is>
      </c>
      <c r="N89" s="3" t="inlineStr">
        <is>
          <t>1 95</t>
        </is>
      </c>
      <c r="O89" s="3" t="inlineStr">
        <is>
          <t>8 8</t>
        </is>
      </c>
      <c r="P89" s="3" t="inlineStr">
        <is>
          <t>1 1,974</t>
        </is>
      </c>
      <c r="Q89" s="3" t="inlineStr">
        <is>
          <t>1 88,581</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row>
    <row r="91">
      <c r="A91" s="3" t="inlineStr">
        <is>
          <t>Benefits paid (Net)</t>
        </is>
      </c>
      <c r="B91" s="3" t="inlineStr">
        <is>
          <t>L-7</t>
        </is>
      </c>
      <c r="C91" s="3" t="inlineStr">
        <is>
          <t>185,692</t>
        </is>
      </c>
      <c r="D91" s="3" t="inlineStr">
        <is>
          <t>46,314</t>
        </is>
      </c>
      <c r="E91" s="3" t="inlineStr">
        <is>
          <t>7,323</t>
        </is>
      </c>
      <c r="F91" s="3" t="inlineStr">
        <is>
          <t>37,469</t>
        </is>
      </c>
      <c r="G91" s="3" t="inlineStr">
        <is>
          <t>263</t>
        </is>
      </c>
      <c r="H91" s="3" t="inlineStr">
        <is>
          <t>65,936</t>
        </is>
      </c>
      <c r="I91" s="3" t="inlineStr">
        <is>
          <t>79,028</t>
        </is>
      </c>
      <c r="J91" s="3" t="inlineStr">
        <is>
          <t>11,852</t>
        </is>
      </c>
      <c r="K91" s="3" t="inlineStr">
        <is>
          <t>121</t>
        </is>
      </c>
      <c r="L91" s="3" t="inlineStr">
        <is>
          <t>3,737</t>
        </is>
      </c>
      <c r="M91" s="3" t="inlineStr">
        <is>
          <t>22,741</t>
        </is>
      </c>
      <c r="N91" s="3" t="inlineStr">
        <is>
          <t>2,382</t>
        </is>
      </c>
      <c r="O91" s="3" t="inlineStr">
        <is>
          <t>145</t>
        </is>
      </c>
      <c r="P91" s="3" t="inlineStr">
        <is>
          <t>19,178</t>
        </is>
      </c>
      <c r="Q91" s="3" t="inlineStr">
        <is>
          <t>482,181</t>
        </is>
      </c>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c r="P92" s="2" t="inlineStr"/>
      <c r="Q92" s="2" t="inlineStr"/>
    </row>
    <row r="93">
      <c r="A93" s="3" t="inlineStr">
        <is>
          <t>Interim Bonuses Paid</t>
        </is>
      </c>
      <c r="B93" s="3" t="inlineStr"/>
      <c r="C93" s="3" t="inlineStr">
        <is>
          <t>-</t>
        </is>
      </c>
      <c r="D93" s="3" t="inlineStr">
        <is>
          <t>-</t>
        </is>
      </c>
      <c r="E93" s="3" t="inlineStr">
        <is>
          <t>-</t>
        </is>
      </c>
      <c r="F93" s="3" t="inlineStr">
        <is>
          <t>-</t>
        </is>
      </c>
      <c r="G93" s="3" t="inlineStr">
        <is>
          <t>-</t>
        </is>
      </c>
      <c r="H93" s="3" t="inlineStr">
        <is>
          <t>-</t>
        </is>
      </c>
      <c r="I93" s="3" t="inlineStr">
        <is>
          <t>-</t>
        </is>
      </c>
      <c r="J93" s="3" t="inlineStr">
        <is>
          <t>-</t>
        </is>
      </c>
      <c r="K93" s="3" t="inlineStr">
        <is>
          <t>-</t>
        </is>
      </c>
      <c r="L93" s="3" t="inlineStr">
        <is>
          <t>-</t>
        </is>
      </c>
      <c r="M93" s="3" t="inlineStr">
        <is>
          <t>-</t>
        </is>
      </c>
      <c r="N93" s="3" t="inlineStr">
        <is>
          <t>-</t>
        </is>
      </c>
      <c r="O93" s="3" t="inlineStr">
        <is>
          <t>-</t>
        </is>
      </c>
      <c r="P93" s="3" t="inlineStr">
        <is>
          <t>2,073</t>
        </is>
      </c>
      <c r="Q93" s="3" t="inlineStr">
        <is>
          <t>2,073</t>
        </is>
      </c>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c r="O94" s="2" t="inlineStr"/>
      <c r="P94" s="2" t="inlineStr"/>
      <c r="Q94" s="2" t="inlineStr"/>
    </row>
    <row r="95">
      <c r="A95" s="3" t="inlineStr">
        <is>
          <t>Change in valuation of liability against life policies in force</t>
        </is>
      </c>
      <c r="B95" s="3" t="inlineStr"/>
      <c r="C95" s="3" t="inlineStr"/>
      <c r="D95" s="3" t="inlineStr"/>
      <c r="E95" s="3" t="inlineStr"/>
      <c r="F95" s="3" t="inlineStr"/>
      <c r="G95" s="3" t="inlineStr"/>
      <c r="H95" s="3" t="inlineStr"/>
      <c r="I95" s="3" t="inlineStr"/>
      <c r="J95" s="3" t="inlineStr"/>
      <c r="K95" s="3" t="inlineStr"/>
      <c r="L95" s="3" t="inlineStr"/>
      <c r="M95" s="3" t="inlineStr"/>
      <c r="N95" s="3" t="inlineStr"/>
      <c r="O95" s="3" t="inlineStr"/>
      <c r="P95" s="3" t="inlineStr"/>
      <c r="Q95" s="3" t="inlineStr"/>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c r="Q96" s="2" t="inlineStr"/>
    </row>
    <row r="97">
      <c r="A97" s="3" t="inlineStr">
        <is>
          <t>(a) Gross **</t>
        </is>
      </c>
      <c r="B97" s="3" t="inlineStr"/>
      <c r="C97" s="3" t="inlineStr">
        <is>
          <t>2,394</t>
        </is>
      </c>
      <c r="D97" s="3" t="inlineStr">
        <is>
          <t>4</t>
        </is>
      </c>
      <c r="E97" s="3" t="inlineStr">
        <is>
          <t>(64)</t>
        </is>
      </c>
      <c r="F97" s="3" t="inlineStr">
        <is>
          <t>(3)</t>
        </is>
      </c>
      <c r="G97" s="3" t="inlineStr">
        <is>
          <t>(61)</t>
        </is>
      </c>
      <c r="H97" s="3" t="inlineStr">
        <is>
          <t>2 54,143</t>
        </is>
      </c>
      <c r="I97" s="3" t="inlineStr">
        <is>
          <t>7,826</t>
        </is>
      </c>
      <c r="J97" s="3" t="inlineStr">
        <is>
          <t>6,367</t>
        </is>
      </c>
      <c r="K97" s="3" t="inlineStr">
        <is>
          <t>649</t>
        </is>
      </c>
      <c r="L97" s="3" t="inlineStr">
        <is>
          <t>37,455</t>
        </is>
      </c>
      <c r="M97" s="3" t="inlineStr">
        <is>
          <t>1 02,050</t>
        </is>
      </c>
      <c r="N97" s="3" t="inlineStr">
        <is>
          <t>7,867</t>
        </is>
      </c>
      <c r="O97" s="3" t="inlineStr">
        <is>
          <t>63</t>
        </is>
      </c>
      <c r="P97" s="3" t="inlineStr">
        <is>
          <t>75,071</t>
        </is>
      </c>
      <c r="Q97" s="3" t="inlineStr">
        <is>
          <t>493,761</t>
        </is>
      </c>
    </row>
    <row r="98">
      <c r="A98" s="2" t="inlineStr"/>
      <c r="B98" s="2" t="inlineStr"/>
      <c r="C98" s="2" t="inlineStr"/>
      <c r="D98" s="2" t="inlineStr"/>
      <c r="E98" s="2" t="inlineStr"/>
      <c r="F98" s="2" t="inlineStr"/>
      <c r="G98" s="2" t="inlineStr"/>
      <c r="H98" s="2" t="inlineStr"/>
      <c r="I98" s="2" t="inlineStr"/>
      <c r="J98" s="2" t="inlineStr"/>
      <c r="K98" s="2" t="inlineStr"/>
      <c r="L98" s="2" t="inlineStr"/>
      <c r="M98" s="2" t="inlineStr"/>
      <c r="N98" s="2" t="inlineStr"/>
      <c r="O98" s="2" t="inlineStr"/>
      <c r="P98" s="2" t="inlineStr"/>
      <c r="Q98" s="2" t="inlineStr"/>
    </row>
    <row r="99">
      <c r="A99" s="3" t="inlineStr">
        <is>
          <t>(b) (Amount ceded in Re-insurance)</t>
        </is>
      </c>
      <c r="B99" s="3" t="inlineStr"/>
      <c r="C99" s="3" t="inlineStr">
        <is>
          <t>(119)</t>
        </is>
      </c>
      <c r="D99" s="3" t="inlineStr">
        <is>
          <t>0</t>
        </is>
      </c>
      <c r="E99" s="3" t="inlineStr">
        <is>
          <t>(0)</t>
        </is>
      </c>
      <c r="F99" s="3" t="inlineStr">
        <is>
          <t>-</t>
        </is>
      </c>
      <c r="G99" s="3" t="inlineStr">
        <is>
          <t>13</t>
        </is>
      </c>
      <c r="H99" s="3" t="inlineStr">
        <is>
          <t>(1,932)</t>
        </is>
      </c>
      <c r="I99" s="3" t="inlineStr">
        <is>
          <t>(619)</t>
        </is>
      </c>
      <c r="J99" s="3" t="inlineStr">
        <is>
          <t>-</t>
        </is>
      </c>
      <c r="K99" s="3" t="inlineStr">
        <is>
          <t>-</t>
        </is>
      </c>
      <c r="L99" s="3" t="inlineStr">
        <is>
          <t>-</t>
        </is>
      </c>
      <c r="M99" s="3" t="inlineStr">
        <is>
          <t>-</t>
        </is>
      </c>
      <c r="N99" s="3" t="inlineStr">
        <is>
          <t>-</t>
        </is>
      </c>
      <c r="O99" s="3" t="inlineStr">
        <is>
          <t>5</t>
        </is>
      </c>
      <c r="P99" s="3" t="inlineStr">
        <is>
          <t>22</t>
        </is>
      </c>
      <c r="Q99" s="3" t="inlineStr">
        <is>
          <t>(2,630)</t>
        </is>
      </c>
    </row>
    <row r="100">
      <c r="A100" s="2" t="inlineStr"/>
      <c r="B100" s="2" t="inlineStr"/>
      <c r="C100" s="2" t="inlineStr"/>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row>
    <row r="101">
      <c r="A101" s="3" t="inlineStr">
        <is>
          <t>(c) Amount accepted in Re-insurance</t>
        </is>
      </c>
      <c r="B101" s="3" t="inlineStr"/>
      <c r="C101" s="3" t="inlineStr">
        <is>
          <t>-</t>
        </is>
      </c>
      <c r="D101" s="3" t="inlineStr">
        <is>
          <t>-</t>
        </is>
      </c>
      <c r="E101" s="3" t="inlineStr">
        <is>
          <t>-</t>
        </is>
      </c>
      <c r="F101" s="3" t="inlineStr">
        <is>
          <t>-</t>
        </is>
      </c>
      <c r="G101" s="3" t="inlineStr">
        <is>
          <t>-</t>
        </is>
      </c>
      <c r="H101" s="3" t="inlineStr">
        <is>
          <t>-</t>
        </is>
      </c>
      <c r="I101" s="3" t="inlineStr">
        <is>
          <t>-</t>
        </is>
      </c>
      <c r="J101" s="3" t="inlineStr">
        <is>
          <t>-</t>
        </is>
      </c>
      <c r="K101" s="3" t="inlineStr">
        <is>
          <t>-</t>
        </is>
      </c>
      <c r="L101" s="3" t="inlineStr">
        <is>
          <t>-</t>
        </is>
      </c>
      <c r="M101" s="3" t="inlineStr">
        <is>
          <t>-</t>
        </is>
      </c>
      <c r="N101" s="3" t="inlineStr">
        <is>
          <t>-</t>
        </is>
      </c>
      <c r="O101" s="3" t="inlineStr">
        <is>
          <t>-</t>
        </is>
      </c>
      <c r="P101" s="3" t="inlineStr">
        <is>
          <t>-</t>
        </is>
      </c>
      <c r="Q101" s="3" t="inlineStr">
        <is>
          <t>-</t>
        </is>
      </c>
    </row>
    <row r="102">
      <c r="A102" s="2" t="inlineStr"/>
      <c r="B102" s="2" t="inlineStr"/>
      <c r="C102" s="2" t="inlineStr"/>
      <c r="D102" s="2" t="inlineStr"/>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row>
    <row r="103">
      <c r="A103" s="3" t="inlineStr">
        <is>
          <t>(d) Fund Reserve for Linked Policies</t>
        </is>
      </c>
      <c r="B103" s="3" t="inlineStr"/>
      <c r="C103" s="3" t="inlineStr">
        <is>
          <t>259,685</t>
        </is>
      </c>
      <c r="D103" s="3" t="inlineStr">
        <is>
          <t>91,320</t>
        </is>
      </c>
      <c r="E103" s="3" t="inlineStr">
        <is>
          <t>566</t>
        </is>
      </c>
      <c r="F103" s="3" t="inlineStr">
        <is>
          <t>( 19,301)</t>
        </is>
      </c>
      <c r="G103" s="3" t="inlineStr">
        <is>
          <t>691</t>
        </is>
      </c>
      <c r="H103" s="3" t="inlineStr">
        <is>
          <t>-</t>
        </is>
      </c>
      <c r="I103" s="3" t="inlineStr">
        <is>
          <t>-</t>
        </is>
      </c>
      <c r="J103" s="3" t="inlineStr">
        <is>
          <t>-</t>
        </is>
      </c>
      <c r="K103" s="3" t="inlineStr">
        <is>
          <t>-</t>
        </is>
      </c>
      <c r="L103" s="3" t="inlineStr">
        <is>
          <t>-</t>
        </is>
      </c>
      <c r="M103" s="3" t="inlineStr">
        <is>
          <t>-</t>
        </is>
      </c>
      <c r="N103" s="3" t="inlineStr">
        <is>
          <t>-</t>
        </is>
      </c>
      <c r="O103" s="3" t="inlineStr">
        <is>
          <t>-</t>
        </is>
      </c>
      <c r="P103" s="3" t="inlineStr">
        <is>
          <t>-</t>
        </is>
      </c>
      <c r="Q103" s="3" t="inlineStr">
        <is>
          <t>332,960</t>
        </is>
      </c>
    </row>
    <row r="104">
      <c r="A104" s="2" t="inlineStr"/>
      <c r="B104" s="2" t="inlineStr"/>
      <c r="C104" s="2" t="inlineStr"/>
      <c r="D104" s="2" t="inlineStr"/>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row>
    <row r="105">
      <c r="A105" s="3" t="inlineStr">
        <is>
          <t>(e) Fund for Discontinued Policies</t>
        </is>
      </c>
      <c r="B105" s="3" t="inlineStr"/>
      <c r="C105" s="3" t="inlineStr">
        <is>
          <t>9,952</t>
        </is>
      </c>
      <c r="D105" s="3" t="inlineStr">
        <is>
          <t>-</t>
        </is>
      </c>
      <c r="E105" s="3" t="inlineStr">
        <is>
          <t>2,607</t>
        </is>
      </c>
      <c r="F105" s="3" t="inlineStr">
        <is>
          <t>-</t>
        </is>
      </c>
      <c r="G105" s="3" t="inlineStr">
        <is>
          <t>-</t>
        </is>
      </c>
      <c r="H105" s="3" t="inlineStr">
        <is>
          <t>-</t>
        </is>
      </c>
      <c r="I105" s="3" t="inlineStr">
        <is>
          <t>-</t>
        </is>
      </c>
      <c r="J105" s="3" t="inlineStr">
        <is>
          <t>-</t>
        </is>
      </c>
      <c r="K105" s="3" t="inlineStr">
        <is>
          <t>-</t>
        </is>
      </c>
      <c r="L105" s="3" t="inlineStr">
        <is>
          <t>-</t>
        </is>
      </c>
      <c r="M105" s="3" t="inlineStr">
        <is>
          <t>-</t>
        </is>
      </c>
      <c r="N105" s="3" t="inlineStr">
        <is>
          <t>-</t>
        </is>
      </c>
      <c r="O105" s="3" t="inlineStr">
        <is>
          <t>-</t>
        </is>
      </c>
      <c r="P105" s="3" t="inlineStr">
        <is>
          <t>-</t>
        </is>
      </c>
      <c r="Q105" s="3" t="inlineStr">
        <is>
          <t>12,559</t>
        </is>
      </c>
    </row>
    <row r="106">
      <c r="A106" s="2" t="inlineStr"/>
      <c r="B106" s="2" t="inlineStr"/>
      <c r="C106" s="2" t="inlineStr"/>
      <c r="D106" s="2" t="inlineStr"/>
      <c r="E106" s="2" t="inlineStr"/>
      <c r="F106" s="2" t="inlineStr"/>
      <c r="G106" s="2" t="inlineStr"/>
      <c r="H106" s="2" t="inlineStr"/>
      <c r="I106" s="2" t="inlineStr"/>
      <c r="J106" s="2" t="inlineStr"/>
      <c r="K106" s="2" t="inlineStr"/>
      <c r="L106" s="2" t="inlineStr"/>
      <c r="M106" s="2" t="inlineStr"/>
      <c r="N106" s="2" t="inlineStr"/>
      <c r="O106" s="2" t="inlineStr"/>
      <c r="P106" s="2" t="inlineStr"/>
      <c r="Q106" s="2" t="inlineStr"/>
    </row>
    <row r="107">
      <c r="A107" s="3" t="inlineStr">
        <is>
          <t>TOTAL (C)</t>
        </is>
      </c>
      <c r="B107" s="3" t="inlineStr"/>
      <c r="C107" s="3" t="inlineStr">
        <is>
          <t>4 57,604</t>
        </is>
      </c>
      <c r="D107" s="3" t="inlineStr">
        <is>
          <t>1 37,638</t>
        </is>
      </c>
      <c r="E107" s="3" t="inlineStr">
        <is>
          <t>1 0,432</t>
        </is>
      </c>
      <c r="F107" s="3" t="inlineStr">
        <is>
          <t>1 8,165</t>
        </is>
      </c>
      <c r="G107" s="3" t="inlineStr">
        <is>
          <t>9 06</t>
        </is>
      </c>
      <c r="H107" s="3" t="inlineStr">
        <is>
          <t>3 18,147</t>
        </is>
      </c>
      <c r="I107" s="3" t="inlineStr">
        <is>
          <t>8 6,235</t>
        </is>
      </c>
      <c r="J107" s="3" t="inlineStr">
        <is>
          <t>1 8,219</t>
        </is>
      </c>
      <c r="K107" s="3" t="inlineStr">
        <is>
          <t>7 70</t>
        </is>
      </c>
      <c r="L107" s="3" t="inlineStr">
        <is>
          <t>4 1,192</t>
        </is>
      </c>
      <c r="M107" s="3" t="inlineStr">
        <is>
          <t>1 24,791</t>
        </is>
      </c>
      <c r="N107" s="3" t="inlineStr">
        <is>
          <t>1 0,249</t>
        </is>
      </c>
      <c r="O107" s="3" t="inlineStr">
        <is>
          <t>2 13</t>
        </is>
      </c>
      <c r="P107" s="3" t="inlineStr">
        <is>
          <t>9 6,344</t>
        </is>
      </c>
      <c r="Q107" s="3" t="inlineStr">
        <is>
          <t>1 ,320,904</t>
        </is>
      </c>
    </row>
    <row r="108">
      <c r="A108" s="2" t="inlineStr"/>
      <c r="B108" s="2" t="inlineStr"/>
      <c r="C108" s="2" t="inlineStr"/>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row>
    <row r="109">
      <c r="A109" s="3" t="inlineStr">
        <is>
          <t>Surplus/ (Deficit) (D) = (A) - (B) - ( C )</t>
        </is>
      </c>
      <c r="B109" s="3" t="inlineStr"/>
      <c r="C109" s="3" t="inlineStr">
        <is>
          <t>(15,130)</t>
        </is>
      </c>
      <c r="D109" s="3" t="inlineStr">
        <is>
          <t>2,105</t>
        </is>
      </c>
      <c r="E109" s="3" t="inlineStr">
        <is>
          <t>808</t>
        </is>
      </c>
      <c r="F109" s="3" t="inlineStr">
        <is>
          <t>444</t>
        </is>
      </c>
      <c r="G109" s="3" t="inlineStr">
        <is>
          <t>177</t>
        </is>
      </c>
      <c r="H109" s="3" t="inlineStr">
        <is>
          <t>3,610</t>
        </is>
      </c>
      <c r="I109" s="3" t="inlineStr">
        <is>
          <t>1,958</t>
        </is>
      </c>
      <c r="J109" s="3" t="inlineStr">
        <is>
          <t>947</t>
        </is>
      </c>
      <c r="K109" s="3" t="inlineStr">
        <is>
          <t>(236)</t>
        </is>
      </c>
      <c r="L109" s="3" t="inlineStr">
        <is>
          <t>(227)</t>
        </is>
      </c>
      <c r="M109" s="3" t="inlineStr">
        <is>
          <t>424</t>
        </is>
      </c>
      <c r="N109" s="3" t="inlineStr">
        <is>
          <t>711</t>
        </is>
      </c>
      <c r="O109" s="3" t="inlineStr">
        <is>
          <t>(33)</t>
        </is>
      </c>
      <c r="P109" s="3" t="inlineStr">
        <is>
          <t>2 ,094</t>
        </is>
      </c>
      <c r="Q109" s="3" t="inlineStr">
        <is>
          <t>( 2,348)</t>
        </is>
      </c>
    </row>
    <row r="110">
      <c r="A110" s="2" t="inlineStr"/>
      <c r="B110" s="2" t="inlineStr"/>
      <c r="C110" s="2" t="inlineStr"/>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row>
    <row r="111">
      <c r="A111" s="3" t="inlineStr">
        <is>
          <t>Amount transferred from Shareholders' Account</t>
        </is>
      </c>
      <c r="B111" s="3" t="inlineStr"/>
      <c r="C111" s="3" t="inlineStr"/>
      <c r="D111" s="3" t="inlineStr"/>
      <c r="E111" s="3" t="inlineStr"/>
      <c r="F111" s="3" t="inlineStr"/>
      <c r="G111" s="3" t="inlineStr"/>
      <c r="H111" s="3" t="inlineStr"/>
      <c r="I111" s="3" t="inlineStr"/>
      <c r="J111" s="3" t="inlineStr"/>
      <c r="K111" s="3" t="inlineStr"/>
      <c r="L111" s="3" t="inlineStr"/>
      <c r="M111" s="3" t="inlineStr"/>
      <c r="N111" s="3" t="inlineStr"/>
      <c r="O111" s="3" t="inlineStr"/>
      <c r="P111" s="3" t="inlineStr"/>
      <c r="Q111" s="3" t="inlineStr"/>
    </row>
    <row r="112">
      <c r="A112" s="2" t="inlineStr"/>
      <c r="B112" s="2" t="inlineStr"/>
      <c r="C112" s="2" t="inlineStr"/>
      <c r="D112" s="2" t="inlineStr"/>
      <c r="E112" s="2" t="inlineStr"/>
      <c r="F112" s="2" t="inlineStr"/>
      <c r="G112" s="2" t="inlineStr"/>
      <c r="H112" s="2" t="inlineStr"/>
      <c r="I112" s="2" t="inlineStr"/>
      <c r="J112" s="2" t="inlineStr"/>
      <c r="K112" s="2" t="inlineStr"/>
      <c r="L112" s="2" t="inlineStr"/>
      <c r="M112" s="2" t="inlineStr"/>
      <c r="N112" s="2" t="inlineStr"/>
      <c r="O112" s="2" t="inlineStr"/>
      <c r="P112" s="2" t="inlineStr"/>
      <c r="Q112" s="2" t="inlineStr"/>
    </row>
    <row r="113">
      <c r="A113" s="3" t="inlineStr"/>
      <c r="B113" s="3" t="inlineStr"/>
      <c r="C113" s="3" t="inlineStr">
        <is>
          <t>16,001</t>
        </is>
      </c>
      <c r="D113" s="3" t="inlineStr">
        <is>
          <t>(0)</t>
        </is>
      </c>
      <c r="E113" s="3" t="inlineStr">
        <is>
          <t>(0)</t>
        </is>
      </c>
      <c r="F113" s="3" t="inlineStr">
        <is>
          <t>0</t>
        </is>
      </c>
      <c r="G113" s="3" t="inlineStr">
        <is>
          <t>0</t>
        </is>
      </c>
      <c r="H113" s="3" t="inlineStr">
        <is>
          <t>-</t>
        </is>
      </c>
      <c r="I113" s="3" t="inlineStr">
        <is>
          <t>-</t>
        </is>
      </c>
      <c r="J113" s="3" t="inlineStr">
        <is>
          <t>-</t>
        </is>
      </c>
      <c r="K113" s="3" t="inlineStr">
        <is>
          <t>236</t>
        </is>
      </c>
      <c r="L113" s="3" t="inlineStr">
        <is>
          <t>227</t>
        </is>
      </c>
      <c r="M113" s="3" t="inlineStr">
        <is>
          <t>(0)</t>
        </is>
      </c>
      <c r="N113" s="3" t="inlineStr">
        <is>
          <t>(0)</t>
        </is>
      </c>
      <c r="O113" s="3" t="inlineStr">
        <is>
          <t>33</t>
        </is>
      </c>
      <c r="P113" s="3" t="inlineStr">
        <is>
          <t>-</t>
        </is>
      </c>
      <c r="Q113" s="3" t="inlineStr">
        <is>
          <t>16,496</t>
        </is>
      </c>
    </row>
    <row r="114">
      <c r="A114" s="2" t="inlineStr"/>
      <c r="B114" s="2" t="inlineStr"/>
      <c r="C114" s="2" t="inlineStr"/>
      <c r="D114" s="2" t="inlineStr"/>
      <c r="E114" s="2" t="inlineStr"/>
      <c r="F114" s="2" t="inlineStr"/>
      <c r="G114" s="2" t="inlineStr"/>
      <c r="H114" s="2" t="inlineStr"/>
      <c r="I114" s="2" t="inlineStr"/>
      <c r="J114" s="2" t="inlineStr"/>
      <c r="K114" s="2" t="inlineStr"/>
      <c r="L114" s="2" t="inlineStr"/>
      <c r="M114" s="2" t="inlineStr"/>
      <c r="N114" s="2" t="inlineStr"/>
      <c r="O114" s="2" t="inlineStr"/>
      <c r="P114" s="2" t="inlineStr"/>
      <c r="Q114" s="2" t="inlineStr"/>
    </row>
    <row r="115">
      <c r="A115" s="3" t="inlineStr">
        <is>
          <t>(Non-technical Account)</t>
        </is>
      </c>
      <c r="B115" s="3" t="inlineStr"/>
      <c r="C115" s="3" t="inlineStr"/>
      <c r="D115" s="3" t="inlineStr"/>
      <c r="E115" s="3" t="inlineStr"/>
      <c r="F115" s="3" t="inlineStr"/>
      <c r="G115" s="3" t="inlineStr"/>
      <c r="H115" s="3" t="inlineStr"/>
      <c r="I115" s="3" t="inlineStr"/>
      <c r="J115" s="3" t="inlineStr"/>
      <c r="K115" s="3" t="inlineStr"/>
      <c r="L115" s="3" t="inlineStr"/>
      <c r="M115" s="3" t="inlineStr"/>
      <c r="N115" s="3" t="inlineStr"/>
      <c r="O115" s="3" t="inlineStr"/>
      <c r="P115" s="3" t="inlineStr"/>
      <c r="Q115" s="3" t="inlineStr"/>
    </row>
    <row r="116">
      <c r="A116" s="2" t="inlineStr"/>
      <c r="B116" s="2" t="inlineStr"/>
      <c r="C116" s="2" t="inlineStr"/>
      <c r="D116" s="2" t="inlineStr"/>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row>
    <row r="117">
      <c r="A117" s="3" t="inlineStr">
        <is>
          <t>AMOUNT AVAILABLE FOR APPROPRIATION</t>
        </is>
      </c>
      <c r="B117" s="3" t="inlineStr"/>
      <c r="C117" s="3" t="inlineStr">
        <is>
          <t>871</t>
        </is>
      </c>
      <c r="D117" s="3" t="inlineStr">
        <is>
          <t>2,105</t>
        </is>
      </c>
      <c r="E117" s="3" t="inlineStr">
        <is>
          <t>807</t>
        </is>
      </c>
      <c r="F117" s="3" t="inlineStr">
        <is>
          <t>444</t>
        </is>
      </c>
      <c r="G117" s="3" t="inlineStr">
        <is>
          <t>177</t>
        </is>
      </c>
      <c r="H117" s="3" t="inlineStr">
        <is>
          <t>3,610</t>
        </is>
      </c>
      <c r="I117" s="3" t="inlineStr">
        <is>
          <t>1,958</t>
        </is>
      </c>
      <c r="J117" s="3" t="inlineStr">
        <is>
          <t>947</t>
        </is>
      </c>
      <c r="K117" s="3" t="inlineStr">
        <is>
          <t>(0)</t>
        </is>
      </c>
      <c r="L117" s="3" t="inlineStr">
        <is>
          <t>(0)</t>
        </is>
      </c>
      <c r="M117" s="3" t="inlineStr">
        <is>
          <t>424</t>
        </is>
      </c>
      <c r="N117" s="3" t="inlineStr">
        <is>
          <t>711</t>
        </is>
      </c>
      <c r="O117" s="3" t="inlineStr">
        <is>
          <t>-</t>
        </is>
      </c>
      <c r="P117" s="3" t="inlineStr">
        <is>
          <t>2 ,094</t>
        </is>
      </c>
      <c r="Q117" s="3" t="inlineStr">
        <is>
          <t>1 4,148</t>
        </is>
      </c>
    </row>
    <row r="118">
      <c r="A118" s="2" t="inlineStr"/>
      <c r="B118" s="2" t="inlineStr"/>
      <c r="C118" s="2" t="inlineStr"/>
      <c r="D118" s="2" t="inlineStr"/>
      <c r="E118" s="2" t="inlineStr"/>
      <c r="F118" s="2" t="inlineStr"/>
      <c r="G118" s="2" t="inlineStr"/>
      <c r="H118" s="2" t="inlineStr"/>
      <c r="I118" s="2" t="inlineStr"/>
      <c r="J118" s="2" t="inlineStr"/>
      <c r="K118" s="2" t="inlineStr"/>
      <c r="L118" s="2" t="inlineStr"/>
      <c r="M118" s="2" t="inlineStr"/>
      <c r="N118" s="2" t="inlineStr"/>
      <c r="O118" s="2" t="inlineStr"/>
      <c r="P118" s="2" t="inlineStr"/>
      <c r="Q118" s="2" t="inlineStr"/>
    </row>
    <row r="119">
      <c r="A119" s="3" t="inlineStr">
        <is>
          <t>Appropriations</t>
        </is>
      </c>
      <c r="B119" s="3" t="inlineStr"/>
      <c r="C119" s="3" t="inlineStr"/>
      <c r="D119" s="3" t="inlineStr"/>
      <c r="E119" s="3" t="inlineStr"/>
      <c r="F119" s="3" t="inlineStr"/>
      <c r="G119" s="3" t="inlineStr"/>
      <c r="H119" s="3" t="inlineStr"/>
      <c r="I119" s="3" t="inlineStr"/>
      <c r="J119" s="3" t="inlineStr"/>
      <c r="K119" s="3" t="inlineStr"/>
      <c r="L119" s="3" t="inlineStr"/>
      <c r="M119" s="3" t="inlineStr"/>
      <c r="N119" s="3" t="inlineStr"/>
      <c r="O119" s="3" t="inlineStr"/>
      <c r="P119" s="3" t="inlineStr"/>
      <c r="Q119" s="3" t="inlineStr"/>
    </row>
    <row r="120">
      <c r="A120" s="2" t="inlineStr"/>
      <c r="B120" s="2" t="inlineStr"/>
      <c r="C120" s="2" t="inlineStr"/>
      <c r="D120" s="2" t="inlineStr"/>
      <c r="E120" s="2" t="inlineStr"/>
      <c r="F120" s="2" t="inlineStr"/>
      <c r="G120" s="2" t="inlineStr"/>
      <c r="H120" s="2" t="inlineStr"/>
      <c r="I120" s="2" t="inlineStr"/>
      <c r="J120" s="2" t="inlineStr"/>
      <c r="K120" s="2" t="inlineStr"/>
      <c r="L120" s="2" t="inlineStr"/>
      <c r="M120" s="2" t="inlineStr"/>
      <c r="N120" s="2" t="inlineStr"/>
      <c r="O120" s="2" t="inlineStr"/>
      <c r="P120" s="2" t="inlineStr"/>
      <c r="Q120" s="2" t="inlineStr"/>
    </row>
    <row r="121">
      <c r="A121" s="3" t="inlineStr">
        <is>
          <t>Transfer to Shareholders Account</t>
        </is>
      </c>
      <c r="B121" s="3" t="inlineStr"/>
      <c r="C121" s="3" t="inlineStr">
        <is>
          <t>-</t>
        </is>
      </c>
      <c r="D121" s="3" t="inlineStr">
        <is>
          <t>2,105</t>
        </is>
      </c>
      <c r="E121" s="3" t="inlineStr">
        <is>
          <t>767</t>
        </is>
      </c>
      <c r="F121" s="3" t="inlineStr">
        <is>
          <t>444</t>
        </is>
      </c>
      <c r="G121" s="3" t="inlineStr">
        <is>
          <t>177</t>
        </is>
      </c>
      <c r="H121" s="3" t="inlineStr">
        <is>
          <t>3,610</t>
        </is>
      </c>
      <c r="I121" s="3" t="inlineStr">
        <is>
          <t>1,958</t>
        </is>
      </c>
      <c r="J121" s="3" t="inlineStr">
        <is>
          <t>947</t>
        </is>
      </c>
      <c r="K121" s="3" t="inlineStr">
        <is>
          <t>-</t>
        </is>
      </c>
      <c r="L121" s="3" t="inlineStr">
        <is>
          <t>-</t>
        </is>
      </c>
      <c r="M121" s="3" t="inlineStr">
        <is>
          <t>424</t>
        </is>
      </c>
      <c r="N121" s="3" t="inlineStr">
        <is>
          <t>711</t>
        </is>
      </c>
      <c r="O121" s="3" t="inlineStr">
        <is>
          <t>-</t>
        </is>
      </c>
      <c r="P121" s="3" t="inlineStr">
        <is>
          <t>1</t>
        </is>
      </c>
      <c r="Q121" s="3" t="inlineStr">
        <is>
          <t>11,144</t>
        </is>
      </c>
    </row>
    <row r="122">
      <c r="A122" s="2" t="inlineStr"/>
      <c r="B122" s="2" t="inlineStr"/>
      <c r="C122" s="2" t="inlineStr"/>
      <c r="D122" s="2" t="inlineStr"/>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row>
    <row r="123">
      <c r="A123" s="3" t="inlineStr">
        <is>
          <t>Transfer to Other Reserves</t>
        </is>
      </c>
      <c r="B123" s="3" t="inlineStr"/>
      <c r="C123" s="3" t="inlineStr">
        <is>
          <t>-</t>
        </is>
      </c>
      <c r="D123" s="3" t="inlineStr">
        <is>
          <t>-</t>
        </is>
      </c>
      <c r="E123" s="3" t="inlineStr">
        <is>
          <t>-</t>
        </is>
      </c>
      <c r="F123" s="3" t="inlineStr">
        <is>
          <t>-</t>
        </is>
      </c>
      <c r="G123" s="3" t="inlineStr">
        <is>
          <t>-</t>
        </is>
      </c>
      <c r="H123" s="3" t="inlineStr">
        <is>
          <t>-</t>
        </is>
      </c>
      <c r="I123" s="3" t="inlineStr">
        <is>
          <t>-</t>
        </is>
      </c>
      <c r="J123" s="3" t="inlineStr">
        <is>
          <t>-</t>
        </is>
      </c>
      <c r="K123" s="3" t="inlineStr">
        <is>
          <t>-</t>
        </is>
      </c>
      <c r="L123" s="3" t="inlineStr">
        <is>
          <t>-</t>
        </is>
      </c>
      <c r="M123" s="3" t="inlineStr">
        <is>
          <t>-</t>
        </is>
      </c>
      <c r="N123" s="3" t="inlineStr">
        <is>
          <t>-</t>
        </is>
      </c>
      <c r="O123" s="3" t="inlineStr">
        <is>
          <t>-</t>
        </is>
      </c>
      <c r="P123" s="3" t="inlineStr">
        <is>
          <t>-</t>
        </is>
      </c>
      <c r="Q123" s="3" t="inlineStr">
        <is>
          <t>-</t>
        </is>
      </c>
    </row>
    <row r="124">
      <c r="A124" s="2" t="inlineStr"/>
      <c r="B124" s="2" t="inlineStr"/>
      <c r="C124" s="2" t="inlineStr"/>
      <c r="D124" s="2" t="inlineStr"/>
      <c r="E124" s="2" t="inlineStr"/>
      <c r="F124" s="2" t="inlineStr"/>
      <c r="G124" s="2" t="inlineStr"/>
      <c r="H124" s="2" t="inlineStr"/>
      <c r="I124" s="2" t="inlineStr"/>
      <c r="J124" s="2" t="inlineStr"/>
      <c r="K124" s="2" t="inlineStr"/>
      <c r="L124" s="2" t="inlineStr"/>
      <c r="M124" s="2" t="inlineStr"/>
      <c r="N124" s="2" t="inlineStr"/>
      <c r="O124" s="2" t="inlineStr"/>
      <c r="P124" s="2" t="inlineStr"/>
      <c r="Q124" s="2" t="inlineStr"/>
    </row>
    <row r="125">
      <c r="A125" s="3" t="inlineStr">
        <is>
          <t>Balance being Funds for Future Appropriations</t>
        </is>
      </c>
      <c r="B125" s="3" t="inlineStr"/>
      <c r="C125" s="3" t="inlineStr">
        <is>
          <t>871</t>
        </is>
      </c>
      <c r="D125" s="3" t="inlineStr">
        <is>
          <t>-</t>
        </is>
      </c>
      <c r="E125" s="3" t="inlineStr">
        <is>
          <t>41</t>
        </is>
      </c>
      <c r="F125" s="3" t="inlineStr">
        <is>
          <t>-</t>
        </is>
      </c>
      <c r="G125" s="3" t="inlineStr">
        <is>
          <t>-</t>
        </is>
      </c>
      <c r="H125" s="3" t="inlineStr">
        <is>
          <t>-</t>
        </is>
      </c>
      <c r="I125" s="3" t="inlineStr">
        <is>
          <t>-</t>
        </is>
      </c>
      <c r="J125" s="3" t="inlineStr">
        <is>
          <t>-</t>
        </is>
      </c>
      <c r="K125" s="3" t="inlineStr">
        <is>
          <t>-</t>
        </is>
      </c>
      <c r="L125" s="3" t="inlineStr">
        <is>
          <t>-</t>
        </is>
      </c>
      <c r="M125" s="3" t="inlineStr">
        <is>
          <t>-</t>
        </is>
      </c>
      <c r="N125" s="3" t="inlineStr">
        <is>
          <t>-</t>
        </is>
      </c>
      <c r="O125" s="3" t="inlineStr">
        <is>
          <t>-</t>
        </is>
      </c>
      <c r="P125" s="3" t="inlineStr">
        <is>
          <t>2,093</t>
        </is>
      </c>
      <c r="Q125" s="3" t="inlineStr">
        <is>
          <t>3,005</t>
        </is>
      </c>
    </row>
    <row r="126">
      <c r="A126" s="2" t="inlineStr"/>
      <c r="B126" s="2" t="inlineStr"/>
      <c r="C126" s="2" t="inlineStr"/>
      <c r="D126" s="2" t="inlineStr"/>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row>
    <row r="127">
      <c r="A127" s="3" t="inlineStr">
        <is>
          <t>TOTAL (D)</t>
        </is>
      </c>
      <c r="B127" s="3" t="inlineStr"/>
      <c r="C127" s="3" t="inlineStr">
        <is>
          <t>8 71</t>
        </is>
      </c>
      <c r="D127" s="3" t="inlineStr">
        <is>
          <t>2 ,105</t>
        </is>
      </c>
      <c r="E127" s="3" t="inlineStr">
        <is>
          <t>8 08</t>
        </is>
      </c>
      <c r="F127" s="3" t="inlineStr">
        <is>
          <t>4 44</t>
        </is>
      </c>
      <c r="G127" s="3" t="inlineStr">
        <is>
          <t>1 77</t>
        </is>
      </c>
      <c r="H127" s="3" t="inlineStr">
        <is>
          <t>3 ,610</t>
        </is>
      </c>
      <c r="I127" s="3" t="inlineStr">
        <is>
          <t>1 ,958</t>
        </is>
      </c>
      <c r="J127" s="3" t="inlineStr">
        <is>
          <t>9 47</t>
        </is>
      </c>
      <c r="K127" s="3" t="inlineStr">
        <is>
          <t>-</t>
        </is>
      </c>
      <c r="L127" s="3" t="inlineStr">
        <is>
          <t>-</t>
        </is>
      </c>
      <c r="M127" s="3" t="inlineStr">
        <is>
          <t>4 24</t>
        </is>
      </c>
      <c r="N127" s="3" t="inlineStr">
        <is>
          <t>7 11</t>
        </is>
      </c>
      <c r="O127" s="3" t="inlineStr">
        <is>
          <t>-</t>
        </is>
      </c>
      <c r="P127" s="3" t="inlineStr">
        <is>
          <t>2 ,094</t>
        </is>
      </c>
      <c r="Q127" s="3" t="inlineStr">
        <is>
          <t>1 4,149</t>
        </is>
      </c>
    </row>
    <row r="128">
      <c r="A128" s="2" t="inlineStr"/>
      <c r="B128" s="2" t="inlineStr"/>
      <c r="C128" s="2" t="inlineStr"/>
      <c r="D128" s="2" t="inlineStr"/>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row>
    <row r="129">
      <c r="A129" s="3" t="inlineStr">
        <is>
          <t>The total surplus as mentioned below :</t>
        </is>
      </c>
      <c r="B129" s="3" t="inlineStr"/>
      <c r="C129" s="3" t="inlineStr"/>
      <c r="D129" s="3" t="inlineStr"/>
      <c r="E129" s="3" t="inlineStr"/>
      <c r="F129" s="3" t="inlineStr"/>
      <c r="G129" s="3" t="inlineStr"/>
      <c r="H129" s="3" t="inlineStr"/>
      <c r="I129" s="3" t="inlineStr"/>
      <c r="J129" s="3" t="inlineStr"/>
      <c r="K129" s="3" t="inlineStr"/>
      <c r="L129" s="3" t="inlineStr"/>
      <c r="M129" s="3" t="inlineStr"/>
      <c r="N129" s="3" t="inlineStr"/>
      <c r="O129" s="3" t="inlineStr"/>
      <c r="P129" s="3" t="inlineStr"/>
      <c r="Q129" s="3" t="inlineStr"/>
    </row>
    <row r="130">
      <c r="A130" s="2" t="inlineStr"/>
      <c r="B130" s="2" t="inlineStr"/>
      <c r="C130" s="2" t="inlineStr"/>
      <c r="D130" s="2" t="inlineStr"/>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row>
    <row r="131">
      <c r="A131" s="3" t="inlineStr">
        <is>
          <t>(a) Interim Bonuses Paid</t>
        </is>
      </c>
      <c r="B131" s="3" t="inlineStr"/>
      <c r="C131" s="3" t="inlineStr">
        <is>
          <t>-</t>
        </is>
      </c>
      <c r="D131" s="3" t="inlineStr">
        <is>
          <t>-</t>
        </is>
      </c>
      <c r="E131" s="3" t="inlineStr">
        <is>
          <t>-</t>
        </is>
      </c>
      <c r="F131" s="3" t="inlineStr">
        <is>
          <t>-</t>
        </is>
      </c>
      <c r="G131" s="3" t="inlineStr">
        <is>
          <t>-</t>
        </is>
      </c>
      <c r="H131" s="3" t="inlineStr">
        <is>
          <t>-</t>
        </is>
      </c>
      <c r="I131" s="3" t="inlineStr">
        <is>
          <t>-</t>
        </is>
      </c>
      <c r="J131" s="3" t="inlineStr">
        <is>
          <t>-</t>
        </is>
      </c>
      <c r="K131" s="3" t="inlineStr">
        <is>
          <t>-</t>
        </is>
      </c>
      <c r="L131" s="3" t="inlineStr">
        <is>
          <t>-</t>
        </is>
      </c>
      <c r="M131" s="3" t="inlineStr">
        <is>
          <t>-</t>
        </is>
      </c>
      <c r="N131" s="3" t="inlineStr">
        <is>
          <t>-</t>
        </is>
      </c>
      <c r="O131" s="3" t="inlineStr">
        <is>
          <t>-</t>
        </is>
      </c>
      <c r="P131" s="3" t="inlineStr">
        <is>
          <t>25</t>
        </is>
      </c>
      <c r="Q131" s="3" t="inlineStr">
        <is>
          <t>64</t>
        </is>
      </c>
    </row>
    <row r="132">
      <c r="A132" s="2" t="inlineStr"/>
      <c r="B132" s="2" t="inlineStr"/>
      <c r="C132" s="2" t="inlineStr"/>
      <c r="D132" s="2" t="inlineStr"/>
      <c r="E132" s="2" t="inlineStr"/>
      <c r="F132" s="2" t="inlineStr"/>
      <c r="G132" s="2" t="inlineStr"/>
      <c r="H132" s="2" t="inlineStr"/>
      <c r="I132" s="2" t="inlineStr"/>
      <c r="J132" s="2" t="inlineStr"/>
      <c r="K132" s="2" t="inlineStr"/>
      <c r="L132" s="2" t="inlineStr"/>
      <c r="M132" s="2" t="inlineStr"/>
      <c r="N132" s="2" t="inlineStr"/>
      <c r="O132" s="2" t="inlineStr"/>
      <c r="P132" s="2" t="inlineStr"/>
      <c r="Q132" s="2" t="inlineStr"/>
    </row>
    <row r="133">
      <c r="A133" s="3" t="inlineStr">
        <is>
          <t>(b) Terminal Bonus Paid</t>
        </is>
      </c>
      <c r="B133" s="3" t="inlineStr"/>
      <c r="C133" s="3" t="inlineStr">
        <is>
          <t>-</t>
        </is>
      </c>
      <c r="D133" s="3" t="inlineStr">
        <is>
          <t>-</t>
        </is>
      </c>
      <c r="E133" s="3" t="inlineStr">
        <is>
          <t>-</t>
        </is>
      </c>
      <c r="F133" s="3" t="inlineStr">
        <is>
          <t>-</t>
        </is>
      </c>
      <c r="G133" s="3" t="inlineStr">
        <is>
          <t>-</t>
        </is>
      </c>
      <c r="H133" s="3" t="inlineStr">
        <is>
          <t>-</t>
        </is>
      </c>
      <c r="I133" s="3" t="inlineStr">
        <is>
          <t>-</t>
        </is>
      </c>
      <c r="J133" s="3" t="inlineStr">
        <is>
          <t>-</t>
        </is>
      </c>
      <c r="K133" s="3" t="inlineStr">
        <is>
          <t>-</t>
        </is>
      </c>
      <c r="L133" s="3" t="inlineStr">
        <is>
          <t>-</t>
        </is>
      </c>
      <c r="M133" s="3" t="inlineStr">
        <is>
          <t>-</t>
        </is>
      </c>
      <c r="N133" s="3" t="inlineStr">
        <is>
          <t>-</t>
        </is>
      </c>
      <c r="O133" s="3" t="inlineStr">
        <is>
          <t>-</t>
        </is>
      </c>
      <c r="P133" s="3" t="inlineStr">
        <is>
          <t>30</t>
        </is>
      </c>
      <c r="Q133" s="3" t="inlineStr">
        <is>
          <t>189</t>
        </is>
      </c>
    </row>
    <row r="134">
      <c r="A134" s="2" t="inlineStr"/>
      <c r="B134" s="2" t="inlineStr"/>
      <c r="C134" s="2" t="inlineStr"/>
      <c r="D134" s="2" t="inlineStr"/>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row>
    <row r="135">
      <c r="A135" s="3" t="inlineStr">
        <is>
          <t>(c) Allocation of Bonus to policyholders</t>
        </is>
      </c>
      <c r="B135" s="3" t="inlineStr"/>
      <c r="C135" s="3" t="inlineStr">
        <is>
          <t>-</t>
        </is>
      </c>
      <c r="D135" s="3" t="inlineStr">
        <is>
          <t>-</t>
        </is>
      </c>
      <c r="E135" s="3" t="inlineStr">
        <is>
          <t>-</t>
        </is>
      </c>
      <c r="F135" s="3" t="inlineStr">
        <is>
          <t>-</t>
        </is>
      </c>
      <c r="G135" s="3" t="inlineStr">
        <is>
          <t>-</t>
        </is>
      </c>
      <c r="H135" s="3" t="inlineStr">
        <is>
          <t>-</t>
        </is>
      </c>
      <c r="I135" s="3" t="inlineStr">
        <is>
          <t>-</t>
        </is>
      </c>
      <c r="J135" s="3" t="inlineStr">
        <is>
          <t>-</t>
        </is>
      </c>
      <c r="K135" s="3" t="inlineStr">
        <is>
          <t>-</t>
        </is>
      </c>
      <c r="L135" s="3" t="inlineStr">
        <is>
          <t>-</t>
        </is>
      </c>
      <c r="M135" s="3" t="inlineStr">
        <is>
          <t>-</t>
        </is>
      </c>
      <c r="N135" s="3" t="inlineStr">
        <is>
          <t>-</t>
        </is>
      </c>
      <c r="O135" s="3" t="inlineStr">
        <is>
          <t>-</t>
        </is>
      </c>
      <c r="P135" s="3" t="inlineStr">
        <is>
          <t>-</t>
        </is>
      </c>
      <c r="Q135" s="3" t="inlineStr">
        <is>
          <t>-</t>
        </is>
      </c>
    </row>
    <row r="136">
      <c r="A136" s="2" t="inlineStr"/>
      <c r="B136" s="2" t="inlineStr"/>
      <c r="C136" s="2" t="inlineStr"/>
      <c r="D136" s="2" t="inlineStr"/>
      <c r="E136" s="2" t="inlineStr"/>
      <c r="F136" s="2" t="inlineStr"/>
      <c r="G136" s="2" t="inlineStr"/>
      <c r="H136" s="2" t="inlineStr"/>
      <c r="I136" s="2" t="inlineStr"/>
      <c r="J136" s="2" t="inlineStr"/>
      <c r="K136" s="2" t="inlineStr"/>
      <c r="L136" s="2" t="inlineStr"/>
      <c r="M136" s="2" t="inlineStr"/>
      <c r="N136" s="2" t="inlineStr"/>
      <c r="O136" s="2" t="inlineStr"/>
      <c r="P136" s="2" t="inlineStr"/>
      <c r="Q136" s="2" t="inlineStr"/>
    </row>
    <row r="137">
      <c r="A137" s="3" t="inlineStr">
        <is>
          <t>(d) Surplus/(Deficit) shown in the Revenue Account</t>
        </is>
      </c>
      <c r="B137" s="3" t="inlineStr"/>
      <c r="C137" s="3" t="inlineStr">
        <is>
          <t>871</t>
        </is>
      </c>
      <c r="D137" s="3" t="inlineStr">
        <is>
          <t>2,105</t>
        </is>
      </c>
      <c r="E137" s="3" t="inlineStr">
        <is>
          <t>808</t>
        </is>
      </c>
      <c r="F137" s="3" t="inlineStr">
        <is>
          <t>444</t>
        </is>
      </c>
      <c r="G137" s="3" t="inlineStr">
        <is>
          <t>177</t>
        </is>
      </c>
      <c r="H137" s="3" t="inlineStr">
        <is>
          <t>3,610</t>
        </is>
      </c>
      <c r="I137" s="3" t="inlineStr">
        <is>
          <t>1,958</t>
        </is>
      </c>
      <c r="J137" s="3" t="inlineStr">
        <is>
          <t>947</t>
        </is>
      </c>
      <c r="K137" s="3" t="inlineStr">
        <is>
          <t>-</t>
        </is>
      </c>
      <c r="L137" s="3" t="inlineStr">
        <is>
          <t>-</t>
        </is>
      </c>
      <c r="M137" s="3" t="inlineStr">
        <is>
          <t>424</t>
        </is>
      </c>
      <c r="N137" s="3" t="inlineStr">
        <is>
          <t>711</t>
        </is>
      </c>
      <c r="O137" s="3" t="inlineStr">
        <is>
          <t>-</t>
        </is>
      </c>
      <c r="P137" s="3" t="inlineStr">
        <is>
          <t>2,094</t>
        </is>
      </c>
      <c r="Q137" s="3" t="inlineStr">
        <is>
          <t>14,149</t>
        </is>
      </c>
    </row>
    <row r="138">
      <c r="A138" s="2" t="inlineStr"/>
      <c r="B138" s="2" t="inlineStr"/>
      <c r="C138" s="2" t="inlineStr"/>
      <c r="D138" s="2" t="inlineStr"/>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row>
    <row r="139">
      <c r="A139" s="3" t="inlineStr">
        <is>
          <t>(e) Total Surplus : {a+b+c+d}</t>
        </is>
      </c>
      <c r="B139" s="3" t="inlineStr"/>
      <c r="C139" s="3" t="inlineStr">
        <is>
          <t>871</t>
        </is>
      </c>
      <c r="D139" s="3" t="inlineStr">
        <is>
          <t>2,105</t>
        </is>
      </c>
      <c r="E139" s="3" t="inlineStr">
        <is>
          <t>808</t>
        </is>
      </c>
      <c r="F139" s="3" t="inlineStr">
        <is>
          <t>444</t>
        </is>
      </c>
      <c r="G139" s="3" t="inlineStr">
        <is>
          <t>177</t>
        </is>
      </c>
      <c r="H139" s="3" t="inlineStr">
        <is>
          <t>3,610</t>
        </is>
      </c>
      <c r="I139" s="3" t="inlineStr">
        <is>
          <t>1,958</t>
        </is>
      </c>
      <c r="J139" s="3" t="inlineStr">
        <is>
          <t>947</t>
        </is>
      </c>
      <c r="K139" s="3" t="inlineStr">
        <is>
          <t>0</t>
        </is>
      </c>
      <c r="L139" s="3" t="inlineStr">
        <is>
          <t>0</t>
        </is>
      </c>
      <c r="M139" s="3" t="inlineStr">
        <is>
          <t>424</t>
        </is>
      </c>
      <c r="N139" s="3" t="inlineStr">
        <is>
          <t>711</t>
        </is>
      </c>
      <c r="O139" s="3" t="inlineStr">
        <is>
          <t>0</t>
        </is>
      </c>
      <c r="P139" s="3" t="inlineStr">
        <is>
          <t>2,149</t>
        </is>
      </c>
      <c r="Q139" s="3" t="inlineStr">
        <is>
          <t>14,402</t>
        </is>
      </c>
    </row>
    <row r="140">
      <c r="A140" s="2" t="inlineStr"/>
      <c r="B140" s="2" t="inlineStr"/>
      <c r="C140" s="2" t="inlineStr"/>
      <c r="D140" s="2" t="inlineStr"/>
      <c r="E140" s="2" t="inlineStr"/>
      <c r="F140" s="2" t="inlineStr"/>
      <c r="G140" s="2" t="inlineStr"/>
      <c r="H140" s="2" t="inlineStr"/>
      <c r="I140" s="2" t="inlineStr"/>
      <c r="J140" s="2" t="inlineStr"/>
      <c r="K140" s="2" t="inlineStr"/>
      <c r="L140" s="2" t="inlineStr"/>
      <c r="M140" s="2" t="inlineStr"/>
      <c r="N140" s="2" t="inlineStr"/>
      <c r="O140" s="2" t="inlineStr"/>
      <c r="P140" s="2" t="inlineStr"/>
      <c r="Q140" s="2" t="inlineStr"/>
    </row>
    <row r="141">
      <c r="A141" s="3" t="inlineStr">
        <is>
          <t>*Represents the deemed realised gain as per norms specified by the Authority.</t>
        </is>
      </c>
      <c r="B141" s="3" t="n"/>
      <c r="C141" s="3" t="n"/>
      <c r="D141" s="3" t="n"/>
      <c r="E141" s="3" t="n"/>
      <c r="F141" s="3" t="n"/>
      <c r="G141" s="3" t="n"/>
      <c r="H141" s="3" t="n"/>
      <c r="I141" s="3" t="n"/>
      <c r="J141" s="3" t="n"/>
      <c r="K141" s="3" t="n"/>
      <c r="L141" s="3" t="n"/>
      <c r="M141" s="3" t="n"/>
      <c r="N141" s="3" t="n"/>
      <c r="O141" s="3" t="n"/>
      <c r="P141" s="3" t="n"/>
      <c r="Q141" s="3" t="n"/>
    </row>
    <row r="142">
      <c r="A142" s="2" t="inlineStr"/>
      <c r="B142" s="2" t="n"/>
      <c r="C142" s="2" t="n"/>
      <c r="D142" s="2" t="n"/>
      <c r="E142" s="2" t="n"/>
      <c r="F142" s="2" t="n"/>
      <c r="G142" s="2" t="n"/>
      <c r="H142" s="2" t="n"/>
      <c r="I142" s="2" t="n"/>
      <c r="J142" s="2" t="n"/>
      <c r="K142" s="2" t="n"/>
      <c r="L142" s="2" t="n"/>
      <c r="M142" s="2" t="n"/>
      <c r="N142" s="2" t="n"/>
      <c r="O142" s="2" t="n"/>
      <c r="P142" s="2" t="n"/>
      <c r="Q142" s="2" t="n"/>
    </row>
    <row r="143">
      <c r="A143" s="3" t="inlineStr">
        <is>
          <t>**represents Mathematical Reserves after allocation of bonus.</t>
        </is>
      </c>
      <c r="B143" s="3" t="n"/>
      <c r="C143" s="3" t="n"/>
      <c r="D143" s="3" t="n"/>
      <c r="E143" s="3" t="n"/>
      <c r="F143" s="3" t="n"/>
      <c r="G143" s="3" t="n"/>
      <c r="H143" s="3" t="n"/>
      <c r="I143" s="3" t="n"/>
      <c r="J143" s="3" t="n"/>
      <c r="K143" s="3" t="n"/>
      <c r="L143" s="3" t="n"/>
      <c r="M143" s="3" t="n"/>
      <c r="N143" s="3" t="n"/>
      <c r="O143" s="3" t="n"/>
      <c r="P143" s="3" t="n"/>
      <c r="Q143" s="3" t="n"/>
    </row>
    <row r="144">
      <c r="A144" s="2" t="inlineStr"/>
      <c r="B144" s="2" t="inlineStr"/>
      <c r="C144" s="2" t="n"/>
      <c r="D144" s="2" t="n"/>
      <c r="E144" s="2" t="n"/>
      <c r="F144" s="2" t="n"/>
      <c r="G144" s="2" t="n"/>
      <c r="H144" s="2" t="n"/>
      <c r="I144" s="2" t="n"/>
      <c r="J144" s="2" t="n"/>
      <c r="K144" s="2" t="n"/>
      <c r="L144" s="2" t="n"/>
      <c r="M144" s="2" t="n"/>
      <c r="N144" s="2" t="n"/>
      <c r="O144" s="2" t="n"/>
      <c r="P144" s="2" t="n"/>
      <c r="Q144" s="2" t="n"/>
    </row>
    <row r="145">
      <c r="A145" s="3" t="n"/>
      <c r="B145" s="3" t="inlineStr">
        <is>
          <t>AI. As per FY'25 regulation amount towards excess remuneration paid to CEO if any is transferred to Revenue A/c from Shareholder A/c, same is represented accordingly in IGAAP Financials</t>
        </is>
      </c>
      <c r="C145" s="3" t="n"/>
      <c r="D145" s="3" t="n"/>
      <c r="E145" s="3" t="n"/>
      <c r="F145" s="3" t="n"/>
      <c r="G145" s="3" t="n"/>
      <c r="H145" s="3" t="n"/>
      <c r="I145" s="3" t="n"/>
      <c r="J145" s="3" t="n"/>
      <c r="K145" s="3" t="n"/>
      <c r="L145" s="3" t="n"/>
      <c r="M145" s="3" t="n"/>
      <c r="N145" s="3" t="n"/>
      <c r="O145" s="3" t="n"/>
      <c r="P145" s="3" t="n"/>
      <c r="Q145"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0"/>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FORM L-2-A-PL</t>
        </is>
      </c>
    </row>
    <row r="2">
      <c r="A2" s="2" t="inlineStr"/>
    </row>
    <row r="3">
      <c r="A3" s="3" t="inlineStr">
        <is>
          <t>Aditya Birla Sun Life Insurance Company Limited</t>
        </is>
      </c>
    </row>
    <row r="4">
      <c r="A4" s="2" t="inlineStr"/>
    </row>
    <row r="5">
      <c r="A5" s="3" t="inlineStr">
        <is>
          <t>Registration Number: 109 dated 31st January 2001</t>
        </is>
      </c>
    </row>
    <row r="6">
      <c r="A6" s="2" t="inlineStr"/>
    </row>
    <row r="7">
      <c r="A7" s="3" t="inlineStr">
        <is>
          <t>Profit and Loss Account for quarter and Half year ended 30th September, 2025</t>
        </is>
      </c>
    </row>
    <row r="8">
      <c r="A8" s="2" t="inlineStr"/>
    </row>
    <row r="9">
      <c r="A9" s="3" t="inlineStr">
        <is>
          <t>Shareholders' Account (Non-technical Account)</t>
        </is>
      </c>
    </row>
    <row r="10">
      <c r="A10" s="2" t="inlineStr"/>
    </row>
    <row r="11">
      <c r="A11" s="3" t="inlineStr">
        <is>
          <t>(Amounts in lakhs of Indian Rupees)</t>
        </is>
      </c>
    </row>
    <row r="12">
      <c r="A12" s="2" t="inlineStr"/>
    </row>
    <row r="13">
      <c r="A13" s="3" t="inlineStr">
        <is>
          <t>Schedule</t>
        </is>
      </c>
    </row>
    <row r="14">
      <c r="A14" s="2" t="inlineStr"/>
    </row>
    <row r="15">
      <c r="A15" s="3" t="inlineStr">
        <is>
          <t>Quarter ended Half Year ended Quarter ended Half Year ended</t>
        </is>
      </c>
    </row>
    <row r="16">
      <c r="A16" s="2" t="inlineStr"/>
    </row>
    <row r="17">
      <c r="A17" s="3" t="inlineStr">
        <is>
          <t>Particulars Ref. Form</t>
        </is>
      </c>
    </row>
    <row r="18">
      <c r="A18" s="2" t="inlineStr"/>
    </row>
    <row r="19">
      <c r="A19" s="3" t="inlineStr">
        <is>
          <t>No. 30th September, 2025 30th September, 2025 30th September, 2024 30th September, 2024</t>
        </is>
      </c>
    </row>
    <row r="20">
      <c r="A20"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row>
    <row r="2">
      <c r="A2" s="2" t="inlineStr">
        <is>
          <t>*in excess of the allowable limits as prescribed by IRDAI. As per FY'24 regulation amount towards excess remuneration paid to CEO if any is transferred to Revenue A/c from Shareholder</t>
        </is>
      </c>
    </row>
    <row r="3">
      <c r="A3" s="3" t="inlineStr"/>
    </row>
    <row r="4">
      <c r="A4" s="2" t="inlineStr">
        <is>
          <t>A/c, same is represented accordingly in IGAAP Financials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s>
  <sheetData>
    <row r="1">
      <c r="A1" s="1" t="inlineStr">
        <is>
          <t>FORM L-3 - A-BS</t>
        </is>
      </c>
      <c r="B1" s="1" t="n"/>
    </row>
    <row r="2">
      <c r="A2" s="2" t="inlineStr"/>
      <c r="B2" s="2" t="n"/>
    </row>
    <row r="3">
      <c r="A3" s="3" t="inlineStr">
        <is>
          <t>Aditya Birla Sun Life Insurance Company Limited</t>
        </is>
      </c>
      <c r="B3" s="3" t="n"/>
    </row>
    <row r="4">
      <c r="A4" s="2" t="inlineStr"/>
      <c r="B4" s="2" t="n"/>
    </row>
    <row r="5">
      <c r="A5" s="3" t="inlineStr">
        <is>
          <t>Registration Number: 109 dated 31st January 2001</t>
        </is>
      </c>
      <c r="B5" s="3" t="n"/>
    </row>
    <row r="6">
      <c r="A6" s="2" t="inlineStr"/>
      <c r="B6" s="2" t="n"/>
    </row>
    <row r="7">
      <c r="A7" s="3" t="inlineStr">
        <is>
          <t>Balance Sheet as at 30th September, 2025</t>
        </is>
      </c>
      <c r="B7" s="3" t="n"/>
    </row>
    <row r="8">
      <c r="A8" s="2" t="inlineStr"/>
      <c r="B8" s="2" t="inlineStr"/>
    </row>
    <row r="9">
      <c r="A9" s="3" t="inlineStr">
        <is>
          <t>(Amounts in lakhs of Indian Rupees)</t>
        </is>
      </c>
      <c r="B9" s="3" t="n"/>
    </row>
    <row r="10">
      <c r="A10" s="2" t="inlineStr"/>
      <c r="B10" s="2" t="n"/>
    </row>
    <row r="11">
      <c r="A11" s="3" t="inlineStr">
        <is>
          <t>Schedule</t>
        </is>
      </c>
      <c r="B11" s="3" t="n"/>
    </row>
    <row r="12">
      <c r="A12" s="2" t="inlineStr">
        <is>
          <t>As at As at</t>
        </is>
      </c>
      <c r="B12" s="2" t="n"/>
    </row>
    <row r="13">
      <c r="A13" s="3" t="inlineStr"/>
      <c r="B13" s="3" t="n"/>
    </row>
    <row r="14">
      <c r="A14" s="2" t="inlineStr">
        <is>
          <t>Particulars Ref. Form</t>
        </is>
      </c>
      <c r="B14" s="2" t="n"/>
    </row>
    <row r="15">
      <c r="A15" s="3" t="inlineStr"/>
      <c r="B15" s="3" t="n"/>
    </row>
    <row r="16">
      <c r="A16" s="2" t="inlineStr">
        <is>
          <t>No. 30th September, 2025 30th September, 2024</t>
        </is>
      </c>
      <c r="B16" s="2" t="n"/>
    </row>
    <row r="17">
      <c r="A17" s="3" t="inlineStr"/>
      <c r="B17" s="3" t="n"/>
    </row>
    <row r="18">
      <c r="A18" s="2" t="inlineStr">
        <is>
          <t>Sources of Funds</t>
        </is>
      </c>
      <c r="B18" s="2" t="n"/>
    </row>
    <row r="19">
      <c r="A19" s="3" t="inlineStr"/>
      <c r="B19" s="3" t="n"/>
    </row>
    <row r="20">
      <c r="A20" s="2" t="inlineStr">
        <is>
          <t>Shareholders' Funds:</t>
        </is>
      </c>
      <c r="B20" s="2" t="n"/>
    </row>
    <row r="21">
      <c r="A21" s="3" t="inlineStr"/>
      <c r="B21" s="3"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20" customWidth="1" min="3" max="3"/>
  </cols>
  <sheetData>
    <row r="1">
      <c r="A1" s="1" t="inlineStr"/>
      <c r="B1" s="1" t="inlineStr"/>
      <c r="C1" s="1" t="n"/>
    </row>
    <row r="2">
      <c r="A2" s="2" t="inlineStr"/>
      <c r="B2" s="2" t="inlineStr">
        <is>
          <t>As at</t>
        </is>
      </c>
      <c r="C2" s="2" t="n"/>
    </row>
    <row r="3">
      <c r="A3" s="3" t="inlineStr"/>
      <c r="B3" s="3" t="inlineStr"/>
      <c r="C3" s="3" t="n"/>
    </row>
    <row r="4">
      <c r="A4" s="2" t="inlineStr">
        <is>
          <t>Particulars</t>
        </is>
      </c>
      <c r="B4" s="2" t="inlineStr">
        <is>
          <t>30th September,</t>
        </is>
      </c>
      <c r="C4" s="2" t="n"/>
    </row>
    <row r="5">
      <c r="A5" s="3" t="inlineStr"/>
      <c r="B5" s="3" t="inlineStr"/>
      <c r="C5" s="3" t="n"/>
    </row>
    <row r="6">
      <c r="A6" s="2" t="inlineStr"/>
      <c r="B6" s="2" t="inlineStr">
        <is>
          <t>2025</t>
        </is>
      </c>
      <c r="C6" s="2" t="n"/>
    </row>
    <row r="7">
      <c r="A7" s="3" t="inlineStr"/>
      <c r="B7" s="3" t="inlineStr"/>
      <c r="C7" s="3" t="inlineStr"/>
    </row>
    <row r="8">
      <c r="A8" s="2" t="inlineStr">
        <is>
          <t>1. Partly paid-up investments</t>
        </is>
      </c>
      <c r="B8" s="2" t="inlineStr">
        <is>
          <t>35,159</t>
        </is>
      </c>
      <c r="C8" s="2" t="inlineStr">
        <is>
          <t>18,209</t>
        </is>
      </c>
    </row>
    <row r="9">
      <c r="A9" s="3" t="inlineStr"/>
      <c r="B9" s="3" t="inlineStr"/>
      <c r="C9" s="3" t="inlineStr"/>
    </row>
    <row r="10">
      <c r="A10" s="2" t="inlineStr">
        <is>
          <t>2. Claims, other than against policies, not acknowledged as debts by the Company</t>
        </is>
      </c>
      <c r="B10" s="2" t="inlineStr">
        <is>
          <t>215</t>
        </is>
      </c>
      <c r="C10" s="2" t="inlineStr">
        <is>
          <t>215</t>
        </is>
      </c>
    </row>
    <row r="11">
      <c r="A11" s="3" t="inlineStr"/>
      <c r="B11" s="3" t="inlineStr"/>
      <c r="C11" s="3" t="inlineStr"/>
    </row>
    <row r="12">
      <c r="A12" s="2" t="inlineStr">
        <is>
          <t>3. Underwriting commitments outstanding (in respect of shares and securities)</t>
        </is>
      </c>
      <c r="B12" s="2" t="inlineStr">
        <is>
          <t>Nil</t>
        </is>
      </c>
      <c r="C12" s="2" t="inlineStr">
        <is>
          <t>Nil</t>
        </is>
      </c>
    </row>
    <row r="13">
      <c r="A13" s="3" t="inlineStr"/>
      <c r="B13" s="3" t="inlineStr"/>
      <c r="C13" s="3" t="inlineStr"/>
    </row>
    <row r="14">
      <c r="A14" s="2" t="inlineStr">
        <is>
          <t>4. Guarantees given by or on behalf of the Company</t>
        </is>
      </c>
      <c r="B14" s="2" t="inlineStr">
        <is>
          <t>25</t>
        </is>
      </c>
      <c r="C14" s="2" t="inlineStr">
        <is>
          <t>25</t>
        </is>
      </c>
    </row>
    <row r="15">
      <c r="A15" s="3" t="inlineStr"/>
      <c r="B15" s="3" t="inlineStr"/>
      <c r="C15" s="3" t="inlineStr"/>
    </row>
    <row r="16">
      <c r="A16" s="2" t="inlineStr"/>
      <c r="B16" s="2" t="inlineStr">
        <is>
          <t>8,753</t>
        </is>
      </c>
      <c r="C16" s="2" t="inlineStr">
        <is>
          <t>13,134</t>
        </is>
      </c>
    </row>
    <row r="17">
      <c r="A17" s="3" t="inlineStr">
        <is>
          <t>5. Statutory demands / liabilities in dispute, not provided for</t>
        </is>
      </c>
      <c r="B17" s="3" t="inlineStr"/>
      <c r="C17" s="3" t="inlineStr"/>
    </row>
    <row r="18">
      <c r="A18" s="2" t="inlineStr"/>
      <c r="B18" s="2" t="inlineStr"/>
      <c r="C18" s="2" t="inlineStr"/>
    </row>
    <row r="19">
      <c r="A19" s="3" t="inlineStr"/>
      <c r="B19" s="3" t="inlineStr">
        <is>
          <t>Refer Note 1 Below</t>
        </is>
      </c>
      <c r="C19" s="3" t="inlineStr">
        <is>
          <t>Refer Note 1 Below</t>
        </is>
      </c>
    </row>
    <row r="20">
      <c r="A20" s="2" t="inlineStr"/>
      <c r="B20" s="2" t="inlineStr"/>
      <c r="C20" s="2" t="inlineStr"/>
    </row>
    <row r="21">
      <c r="A21" s="3" t="inlineStr">
        <is>
          <t>6. Reinsurance obligations to the extent not provided for in the accounts</t>
        </is>
      </c>
      <c r="B21" s="3" t="inlineStr">
        <is>
          <t>Nil</t>
        </is>
      </c>
      <c r="C21" s="3" t="inlineStr">
        <is>
          <t>NA</t>
        </is>
      </c>
    </row>
    <row r="22">
      <c r="A22" s="2" t="inlineStr"/>
      <c r="B22" s="2" t="inlineStr"/>
      <c r="C22" s="2" t="inlineStr"/>
    </row>
    <row r="23">
      <c r="A23" s="3" t="inlineStr">
        <is>
          <t>7. Others*</t>
        </is>
      </c>
      <c r="B23" s="3" t="inlineStr">
        <is>
          <t>6,088</t>
        </is>
      </c>
      <c r="C23" s="3" t="inlineStr">
        <is>
          <t>5,466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6"/>
  <sheetViews>
    <sheetView workbookViewId="0">
      <pane ySplit="4" topLeftCell="A5" activePane="bottomLeft" state="frozen"/>
      <selection pane="bottomLeft" activeCell="A1" sqref="A1"/>
    </sheetView>
  </sheetViews>
  <sheetFormatPr baseColWidth="8" defaultRowHeight="15"/>
  <cols>
    <col width="50" customWidth="1" min="1" max="1"/>
    <col width="11" customWidth="1" min="2" max="2"/>
    <col width="20" customWidth="1" min="3" max="3"/>
    <col width="15" customWidth="1" min="4" max="4"/>
    <col width="16" customWidth="1" min="5" max="5"/>
    <col width="29" customWidth="1" min="6" max="6"/>
    <col width="12" customWidth="1" min="7" max="7"/>
    <col width="22" customWidth="1" min="8" max="8"/>
    <col width="12" customWidth="1" min="9" max="9"/>
  </cols>
  <sheetData>
    <row r="1">
      <c r="A1" s="1" t="inlineStr"/>
      <c r="B1" s="1" t="inlineStr">
        <is>
          <t>No. of</t>
        </is>
      </c>
      <c r="C1" s="1" t="n"/>
      <c r="D1" s="1" t="inlineStr">
        <is>
          <t>% of</t>
        </is>
      </c>
      <c r="E1" s="1" t="inlineStr">
        <is>
          <t>Paid up equity</t>
        </is>
      </c>
      <c r="F1" s="1" t="inlineStr">
        <is>
          <t>Shares pledged or otherwise</t>
        </is>
      </c>
      <c r="G1" s="1" t="n"/>
      <c r="H1" s="1" t="inlineStr">
        <is>
          <t>Shares under Lock in</t>
        </is>
      </c>
      <c r="I1" s="1" t="n"/>
    </row>
    <row r="2">
      <c r="A2" s="1" t="inlineStr"/>
      <c r="B2" s="1" t="inlineStr"/>
      <c r="C2" s="1" t="inlineStr"/>
      <c r="D2" s="1" t="inlineStr"/>
      <c r="E2" s="1" t="inlineStr"/>
      <c r="F2" s="1" t="inlineStr"/>
      <c r="G2" s="1" t="n"/>
      <c r="H2" s="1" t="inlineStr"/>
      <c r="I2" s="1" t="n"/>
    </row>
    <row r="3">
      <c r="A3" s="1" t="inlineStr">
        <is>
          <t>CATEGORY</t>
        </is>
      </c>
      <c r="B3" s="1" t="n"/>
      <c r="C3" s="1" t="inlineStr">
        <is>
          <t>No. of shares held</t>
        </is>
      </c>
      <c r="D3" s="1" t="n"/>
      <c r="E3" s="1" t="n"/>
      <c r="F3" s="1" t="n"/>
      <c r="G3" s="1" t="n"/>
      <c r="H3" s="1" t="inlineStr"/>
      <c r="I3" s="1" t="n"/>
    </row>
    <row r="4">
      <c r="A4" s="1" t="inlineStr"/>
      <c r="B4" s="1" t="inlineStr">
        <is>
          <t>Investors</t>
        </is>
      </c>
      <c r="C4" s="1" t="inlineStr"/>
      <c r="D4" s="1" t="inlineStr">
        <is>
          <t>Shareholdings</t>
        </is>
      </c>
      <c r="E4" s="1" t="inlineStr">
        <is>
          <t>(Rs.in lakhs)</t>
        </is>
      </c>
      <c r="F4" s="1" t="inlineStr">
        <is>
          <t>encumbered</t>
        </is>
      </c>
      <c r="G4" s="1" t="n"/>
      <c r="H4" s="1" t="inlineStr">
        <is>
          <t>Period</t>
        </is>
      </c>
      <c r="I4" s="1" t="n"/>
    </row>
    <row r="5">
      <c r="A5" s="2" t="inlineStr"/>
      <c r="B5" s="2" t="inlineStr"/>
      <c r="C5" s="2" t="inlineStr"/>
      <c r="D5" s="2" t="inlineStr"/>
      <c r="E5" s="2" t="inlineStr"/>
      <c r="F5" s="2" t="inlineStr"/>
      <c r="G5" s="2" t="n"/>
      <c r="H5" s="2" t="inlineStr"/>
      <c r="I5" s="2" t="n"/>
    </row>
    <row r="6">
      <c r="A6" s="3" t="inlineStr"/>
      <c r="B6" s="3" t="inlineStr"/>
      <c r="C6" s="3" t="inlineStr"/>
      <c r="D6" s="3" t="inlineStr"/>
      <c r="E6" s="3" t="inlineStr"/>
      <c r="F6" s="3" t="inlineStr"/>
      <c r="G6" s="3" t="inlineStr"/>
      <c r="H6" s="3" t="inlineStr"/>
      <c r="I6" s="3" t="inlineStr">
        <is>
          <t>As a</t>
        </is>
      </c>
    </row>
    <row r="7">
      <c r="A7" s="2" t="inlineStr"/>
      <c r="B7" s="2" t="inlineStr"/>
      <c r="C7" s="2" t="inlineStr"/>
      <c r="D7" s="2" t="inlineStr"/>
      <c r="E7" s="2" t="inlineStr"/>
      <c r="F7" s="2" t="inlineStr"/>
      <c r="G7" s="2" t="inlineStr">
        <is>
          <t>As a</t>
        </is>
      </c>
      <c r="H7" s="2" t="inlineStr"/>
      <c r="I7" s="2" t="inlineStr"/>
    </row>
    <row r="8">
      <c r="A8" s="3" t="inlineStr"/>
      <c r="B8" s="3" t="inlineStr"/>
      <c r="C8" s="3" t="inlineStr"/>
      <c r="D8" s="3" t="inlineStr"/>
      <c r="E8" s="3" t="inlineStr"/>
      <c r="F8" s="3" t="inlineStr"/>
      <c r="G8" s="3" t="inlineStr"/>
      <c r="H8" s="3" t="inlineStr"/>
      <c r="I8" s="3" t="inlineStr"/>
    </row>
    <row r="9">
      <c r="A9" s="2" t="inlineStr"/>
      <c r="B9" s="2" t="inlineStr"/>
      <c r="C9" s="2" t="inlineStr"/>
      <c r="D9" s="2" t="inlineStr"/>
      <c r="E9" s="2" t="inlineStr"/>
      <c r="F9" s="2" t="inlineStr"/>
      <c r="G9" s="2" t="inlineStr">
        <is>
          <t>percentage</t>
        </is>
      </c>
      <c r="H9" s="2" t="inlineStr"/>
      <c r="I9" s="2" t="inlineStr">
        <is>
          <t>percentage</t>
        </is>
      </c>
    </row>
    <row r="10">
      <c r="A10" s="3" t="inlineStr"/>
      <c r="B10" s="3" t="inlineStr"/>
      <c r="C10" s="3" t="inlineStr"/>
      <c r="D10" s="3" t="inlineStr"/>
      <c r="E10" s="3" t="inlineStr"/>
      <c r="F10" s="3" t="inlineStr"/>
      <c r="G10" s="3" t="inlineStr"/>
      <c r="H10" s="3" t="inlineStr"/>
      <c r="I10" s="3" t="inlineStr"/>
    </row>
    <row r="11">
      <c r="A11" s="2" t="inlineStr"/>
      <c r="B11" s="2" t="inlineStr"/>
      <c r="C11" s="2" t="inlineStr"/>
      <c r="D11" s="2" t="inlineStr"/>
      <c r="E11" s="2" t="inlineStr"/>
      <c r="F11" s="2" t="inlineStr"/>
      <c r="G11" s="2" t="inlineStr">
        <is>
          <t>of Total</t>
        </is>
      </c>
      <c r="H11" s="2" t="inlineStr">
        <is>
          <t>Number</t>
        </is>
      </c>
      <c r="I11" s="2" t="inlineStr">
        <is>
          <t>of Total</t>
        </is>
      </c>
    </row>
    <row r="12">
      <c r="A12" s="3" t="inlineStr"/>
      <c r="B12" s="3" t="inlineStr"/>
      <c r="C12" s="3" t="inlineStr"/>
      <c r="D12" s="3" t="inlineStr"/>
      <c r="E12" s="3" t="inlineStr"/>
      <c r="F12" s="3" t="inlineStr"/>
      <c r="G12" s="3" t="inlineStr"/>
      <c r="H12" s="3" t="inlineStr"/>
      <c r="I12" s="3" t="inlineStr"/>
    </row>
    <row r="13">
      <c r="A13" s="2" t="inlineStr">
        <is>
          <t>(II)</t>
        </is>
      </c>
      <c r="B13" s="2" t="inlineStr"/>
      <c r="C13" s="2" t="inlineStr">
        <is>
          <t>(III)</t>
        </is>
      </c>
      <c r="D13" s="2" t="inlineStr">
        <is>
          <t>(IV)</t>
        </is>
      </c>
      <c r="E13" s="2" t="inlineStr">
        <is>
          <t>(V)</t>
        </is>
      </c>
      <c r="F13" s="2" t="inlineStr">
        <is>
          <t>No. of shares</t>
        </is>
      </c>
      <c r="G13" s="2" t="inlineStr">
        <is>
          <t>Shares</t>
        </is>
      </c>
      <c r="H13" s="2" t="inlineStr">
        <is>
          <t>of</t>
        </is>
      </c>
      <c r="I13" s="2" t="inlineStr">
        <is>
          <t>Shares</t>
        </is>
      </c>
    </row>
    <row r="14">
      <c r="A14" s="3" t="inlineStr"/>
      <c r="B14" s="3" t="inlineStr"/>
      <c r="C14" s="3" t="inlineStr"/>
      <c r="D14" s="3" t="inlineStr"/>
      <c r="E14" s="3" t="inlineStr"/>
      <c r="F14" s="3" t="inlineStr">
        <is>
          <t>(VI)</t>
        </is>
      </c>
      <c r="G14" s="3" t="inlineStr"/>
      <c r="H14" s="3" t="inlineStr">
        <is>
          <t>Shares</t>
        </is>
      </c>
      <c r="I14" s="3" t="inlineStr">
        <is>
          <t>Held</t>
        </is>
      </c>
    </row>
    <row r="15">
      <c r="A15" s="2" t="inlineStr"/>
      <c r="B15" s="2" t="inlineStr"/>
      <c r="C15" s="2" t="inlineStr"/>
      <c r="D15" s="2" t="inlineStr"/>
      <c r="E15" s="2" t="inlineStr"/>
      <c r="F15" s="2" t="inlineStr"/>
      <c r="G15" s="2" t="inlineStr"/>
      <c r="H15" s="2" t="inlineStr"/>
      <c r="I15" s="2" t="inlineStr"/>
    </row>
    <row r="16">
      <c r="A16" s="3" t="inlineStr"/>
      <c r="B16" s="3" t="inlineStr"/>
      <c r="C16" s="3" t="inlineStr"/>
      <c r="D16" s="3" t="inlineStr"/>
      <c r="E16" s="3" t="inlineStr"/>
      <c r="F16" s="3" t="inlineStr"/>
      <c r="G16" s="3" t="inlineStr">
        <is>
          <t>held(VII)</t>
        </is>
      </c>
      <c r="H16" s="3" t="inlineStr">
        <is>
          <t>(VIII)</t>
        </is>
      </c>
      <c r="I16" s="3" t="inlineStr">
        <is>
          <t>(IX)=</t>
        </is>
      </c>
    </row>
    <row r="17">
      <c r="A17" s="2" t="inlineStr"/>
      <c r="B17" s="2" t="inlineStr"/>
      <c r="C17" s="2" t="inlineStr"/>
      <c r="D17" s="2" t="inlineStr"/>
      <c r="E17" s="2" t="inlineStr"/>
      <c r="F17" s="2" t="inlineStr"/>
      <c r="G17" s="2" t="inlineStr"/>
      <c r="H17" s="2" t="inlineStr"/>
      <c r="I17" s="2" t="inlineStr"/>
    </row>
    <row r="18">
      <c r="A18" s="3" t="inlineStr"/>
      <c r="B18" s="3" t="inlineStr"/>
      <c r="C18" s="3" t="inlineStr"/>
      <c r="D18" s="3" t="inlineStr"/>
      <c r="E18" s="3" t="inlineStr"/>
      <c r="F18" s="3" t="inlineStr"/>
      <c r="G18" s="3">
        <f>(VI)/</f>
        <v/>
      </c>
      <c r="H18" s="3" t="inlineStr"/>
      <c r="I18" s="3" t="inlineStr"/>
    </row>
    <row r="19">
      <c r="A19" s="2" t="inlineStr"/>
      <c r="B19" s="2" t="inlineStr"/>
      <c r="C19" s="2" t="inlineStr"/>
      <c r="D19" s="2" t="inlineStr"/>
      <c r="E19" s="2" t="inlineStr"/>
      <c r="F19" s="2" t="inlineStr"/>
      <c r="G19" s="2" t="inlineStr">
        <is>
          <t>(III)*100</t>
        </is>
      </c>
      <c r="H19" s="2" t="inlineStr"/>
      <c r="I19" s="2" t="inlineStr">
        <is>
          <t>(VIII)/</t>
        </is>
      </c>
    </row>
    <row r="20">
      <c r="A20" s="3" t="inlineStr"/>
      <c r="B20" s="3" t="inlineStr"/>
      <c r="C20" s="3" t="inlineStr"/>
      <c r="D20" s="3" t="inlineStr"/>
      <c r="E20" s="3" t="inlineStr"/>
      <c r="F20" s="3" t="inlineStr"/>
      <c r="G20" s="3" t="inlineStr"/>
      <c r="H20" s="3" t="inlineStr"/>
      <c r="I20" s="3" t="inlineStr"/>
    </row>
    <row r="21">
      <c r="A21" s="2" t="inlineStr"/>
      <c r="B21" s="2" t="inlineStr"/>
      <c r="C21" s="2" t="inlineStr"/>
      <c r="D21" s="2" t="inlineStr"/>
      <c r="E21" s="2" t="inlineStr"/>
      <c r="F21" s="2" t="inlineStr"/>
      <c r="G21" s="2" t="inlineStr"/>
      <c r="H21" s="2" t="inlineStr"/>
      <c r="I21" s="2" t="inlineStr">
        <is>
          <t>(III)*100</t>
        </is>
      </c>
    </row>
    <row r="22">
      <c r="A22" s="3" t="inlineStr">
        <is>
          <t>Promoters &amp; Promoters</t>
        </is>
      </c>
      <c r="B22" s="3" t="inlineStr"/>
      <c r="C22" s="3" t="inlineStr"/>
      <c r="D22" s="3" t="inlineStr"/>
      <c r="E22" s="3" t="inlineStr"/>
      <c r="F22" s="3" t="inlineStr"/>
      <c r="G22" s="3" t="inlineStr"/>
      <c r="H22" s="3" t="inlineStr"/>
      <c r="I22" s="3" t="inlineStr"/>
    </row>
    <row r="23">
      <c r="A23" s="2" t="inlineStr"/>
      <c r="B23" s="2" t="inlineStr"/>
      <c r="C23" s="2" t="inlineStr"/>
      <c r="D23" s="2" t="inlineStr"/>
      <c r="E23" s="2" t="inlineStr"/>
      <c r="F23" s="2" t="inlineStr"/>
      <c r="G23" s="2" t="inlineStr"/>
      <c r="H23" s="2" t="inlineStr"/>
      <c r="I23" s="2" t="inlineStr"/>
    </row>
    <row r="24">
      <c r="A24" s="3" t="inlineStr"/>
      <c r="B24" s="3" t="inlineStr"/>
      <c r="C24" s="3" t="inlineStr"/>
      <c r="D24" s="3" t="inlineStr"/>
      <c r="E24" s="3" t="inlineStr"/>
      <c r="F24" s="3" t="inlineStr"/>
      <c r="G24" s="3" t="inlineStr"/>
      <c r="H24" s="3" t="inlineStr"/>
      <c r="I24" s="3" t="inlineStr"/>
    </row>
    <row r="25">
      <c r="A25" s="2" t="inlineStr">
        <is>
          <t>Group</t>
        </is>
      </c>
      <c r="B25" s="2" t="inlineStr"/>
      <c r="C25" s="2" t="inlineStr"/>
      <c r="D25" s="2" t="inlineStr"/>
      <c r="E25" s="2" t="inlineStr"/>
      <c r="F25" s="2" t="inlineStr"/>
      <c r="G25" s="2" t="inlineStr"/>
      <c r="H25" s="2" t="inlineStr"/>
      <c r="I25" s="2" t="inlineStr"/>
    </row>
    <row r="26">
      <c r="A26" s="3" t="inlineStr">
        <is>
          <t>Indian Promoters</t>
        </is>
      </c>
      <c r="B26" s="3" t="inlineStr"/>
      <c r="C26" s="3" t="inlineStr"/>
      <c r="D26" s="3" t="inlineStr"/>
      <c r="E26" s="3" t="inlineStr"/>
      <c r="F26" s="3" t="inlineStr"/>
      <c r="G26" s="3" t="inlineStr"/>
      <c r="H26" s="3" t="inlineStr"/>
      <c r="I26" s="3" t="inlineStr"/>
    </row>
    <row r="27">
      <c r="A27" s="2" t="inlineStr">
        <is>
          <t>Individuals/HUF:</t>
        </is>
      </c>
      <c r="B27" s="2" t="inlineStr"/>
      <c r="C27" s="2" t="inlineStr"/>
      <c r="D27" s="2" t="inlineStr"/>
      <c r="E27" s="2" t="inlineStr"/>
      <c r="F27" s="2" t="inlineStr"/>
      <c r="G27" s="2" t="inlineStr"/>
      <c r="H27" s="2" t="inlineStr"/>
      <c r="I27" s="2" t="inlineStr"/>
    </row>
    <row r="28">
      <c r="A28" s="3" t="inlineStr">
        <is>
          <t>(Names of major shareholders)</t>
        </is>
      </c>
      <c r="B28" s="3" t="inlineStr"/>
      <c r="C28" s="3" t="inlineStr"/>
      <c r="D28" s="3" t="inlineStr"/>
      <c r="E28" s="3" t="inlineStr"/>
      <c r="F28" s="3" t="inlineStr"/>
      <c r="G28" s="3" t="inlineStr"/>
      <c r="H28" s="3" t="inlineStr"/>
      <c r="I28" s="3" t="inlineStr"/>
    </row>
    <row r="29">
      <c r="A29" s="2" t="inlineStr"/>
      <c r="B29" s="2" t="inlineStr"/>
      <c r="C29" s="2" t="inlineStr"/>
      <c r="D29" s="2" t="inlineStr"/>
      <c r="E29" s="2" t="inlineStr"/>
      <c r="F29" s="2" t="inlineStr"/>
      <c r="G29" s="2" t="inlineStr"/>
      <c r="H29" s="2" t="inlineStr"/>
      <c r="I29" s="2" t="inlineStr"/>
    </row>
    <row r="30">
      <c r="A30" s="3" t="inlineStr">
        <is>
          <t>i) Vijay Deshwal as a nominee of Aditya Birla</t>
        </is>
      </c>
      <c r="B30" s="3" t="inlineStr"/>
      <c r="C30" s="3" t="inlineStr"/>
      <c r="D30" s="3" t="inlineStr"/>
      <c r="E30" s="3" t="inlineStr"/>
      <c r="F30" s="3" t="inlineStr"/>
      <c r="G30" s="3" t="inlineStr"/>
      <c r="H30" s="3" t="inlineStr"/>
      <c r="I30" s="3" t="inlineStr"/>
    </row>
    <row r="31">
      <c r="A31" s="2" t="inlineStr"/>
      <c r="B31" s="2" t="inlineStr"/>
      <c r="C31" s="2" t="inlineStr"/>
      <c r="D31" s="2" t="inlineStr"/>
      <c r="E31" s="2" t="inlineStr"/>
      <c r="F31" s="2" t="inlineStr"/>
      <c r="G31" s="2" t="inlineStr"/>
      <c r="H31" s="2" t="inlineStr"/>
      <c r="I31" s="2" t="inlineStr"/>
    </row>
    <row r="32">
      <c r="A32" s="3" t="inlineStr"/>
      <c r="B32" s="3" t="inlineStr"/>
      <c r="C32" s="3" t="inlineStr">
        <is>
          <t>1</t>
        </is>
      </c>
      <c r="D32" s="3" t="inlineStr">
        <is>
          <t>-</t>
        </is>
      </c>
      <c r="E32" s="3" t="inlineStr">
        <is>
          <t>0 .0001</t>
        </is>
      </c>
      <c r="F32" s="3" t="inlineStr">
        <is>
          <t>-</t>
        </is>
      </c>
      <c r="G32" s="3" t="inlineStr">
        <is>
          <t>0</t>
        </is>
      </c>
      <c r="H32" s="3" t="inlineStr"/>
      <c r="I32" s="3" t="inlineStr"/>
    </row>
    <row r="33">
      <c r="A33" s="2" t="inlineStr">
        <is>
          <t>Capital Limited</t>
        </is>
      </c>
      <c r="B33" s="2" t="inlineStr"/>
      <c r="C33" s="2" t="inlineStr"/>
      <c r="D33" s="2" t="inlineStr"/>
      <c r="E33" s="2" t="inlineStr"/>
      <c r="F33" s="2" t="inlineStr"/>
      <c r="G33" s="2" t="inlineStr"/>
      <c r="H33" s="2" t="inlineStr"/>
      <c r="I33" s="2" t="inlineStr"/>
    </row>
    <row r="34">
      <c r="A34" s="3" t="inlineStr"/>
      <c r="B34" s="3" t="inlineStr"/>
      <c r="C34" s="3" t="inlineStr"/>
      <c r="D34" s="3" t="inlineStr"/>
      <c r="E34" s="3" t="inlineStr"/>
      <c r="F34" s="3" t="inlineStr"/>
      <c r="G34" s="3" t="inlineStr"/>
      <c r="H34" s="3" t="inlineStr"/>
      <c r="I34" s="3" t="inlineStr"/>
    </row>
    <row r="35">
      <c r="A35" s="2" t="inlineStr">
        <is>
          <t>ii) Pinky Mehta as a nominee of Aditya Birla</t>
        </is>
      </c>
      <c r="B35" s="2" t="inlineStr"/>
      <c r="C35" s="2" t="inlineStr"/>
      <c r="D35" s="2" t="inlineStr"/>
      <c r="E35" s="2" t="inlineStr"/>
      <c r="F35" s="2" t="inlineStr"/>
      <c r="G35" s="2" t="inlineStr"/>
      <c r="H35" s="2" t="inlineStr"/>
      <c r="I35" s="2" t="inlineStr"/>
    </row>
    <row r="36">
      <c r="A36" s="3" t="inlineStr"/>
      <c r="B36" s="3" t="inlineStr"/>
      <c r="C36" s="3" t="inlineStr">
        <is>
          <t>1</t>
        </is>
      </c>
      <c r="D36" s="3" t="inlineStr">
        <is>
          <t>-</t>
        </is>
      </c>
      <c r="E36" s="3" t="inlineStr">
        <is>
          <t>0 .0001</t>
        </is>
      </c>
      <c r="F36" s="3" t="inlineStr">
        <is>
          <t>-</t>
        </is>
      </c>
      <c r="G36" s="3" t="inlineStr">
        <is>
          <t>0</t>
        </is>
      </c>
      <c r="H36" s="3" t="inlineStr"/>
      <c r="I36" s="3" t="inlineStr"/>
    </row>
    <row r="37">
      <c r="A37" s="2" t="inlineStr"/>
      <c r="B37" s="2" t="inlineStr"/>
      <c r="C37" s="2" t="inlineStr"/>
      <c r="D37" s="2" t="inlineStr"/>
      <c r="E37" s="2" t="inlineStr"/>
      <c r="F37" s="2" t="inlineStr"/>
      <c r="G37" s="2" t="inlineStr"/>
      <c r="H37" s="2" t="inlineStr"/>
      <c r="I37" s="2" t="inlineStr"/>
    </row>
    <row r="38">
      <c r="A38" s="3" t="inlineStr">
        <is>
          <t>Capital Limited</t>
        </is>
      </c>
      <c r="B38" s="3" t="inlineStr"/>
      <c r="C38" s="3" t="inlineStr"/>
      <c r="D38" s="3" t="inlineStr"/>
      <c r="E38" s="3" t="inlineStr"/>
      <c r="F38" s="3" t="inlineStr"/>
      <c r="G38" s="3" t="inlineStr"/>
      <c r="H38" s="3" t="inlineStr"/>
      <c r="I38" s="3" t="inlineStr"/>
    </row>
    <row r="39">
      <c r="A39" s="2" t="inlineStr"/>
      <c r="B39" s="2" t="inlineStr"/>
      <c r="C39" s="2" t="inlineStr"/>
      <c r="D39" s="2" t="inlineStr"/>
      <c r="E39" s="2" t="inlineStr"/>
      <c r="F39" s="2" t="inlineStr"/>
      <c r="G39" s="2" t="inlineStr"/>
      <c r="H39" s="2" t="inlineStr"/>
      <c r="I39" s="2" t="inlineStr"/>
    </row>
    <row r="40">
      <c r="A40" s="3" t="inlineStr">
        <is>
          <t>iii) Subhro Bhaduri as a nominee of Aditya Birla</t>
        </is>
      </c>
      <c r="B40" s="3" t="inlineStr"/>
      <c r="C40" s="3" t="inlineStr"/>
      <c r="D40" s="3" t="inlineStr"/>
      <c r="E40" s="3" t="inlineStr"/>
      <c r="F40" s="3" t="inlineStr"/>
      <c r="G40" s="3" t="inlineStr"/>
      <c r="H40" s="3" t="inlineStr"/>
      <c r="I40" s="3" t="inlineStr"/>
    </row>
    <row r="41">
      <c r="A41" s="2" t="inlineStr"/>
      <c r="B41" s="2" t="inlineStr"/>
      <c r="C41" s="2" t="inlineStr">
        <is>
          <t>1</t>
        </is>
      </c>
      <c r="D41" s="2" t="inlineStr">
        <is>
          <t>-</t>
        </is>
      </c>
      <c r="E41" s="2" t="inlineStr">
        <is>
          <t>0 .0001</t>
        </is>
      </c>
      <c r="F41" s="2" t="inlineStr">
        <is>
          <t>-</t>
        </is>
      </c>
      <c r="G41" s="2" t="inlineStr">
        <is>
          <t>0</t>
        </is>
      </c>
      <c r="H41" s="2" t="inlineStr"/>
      <c r="I41" s="2" t="inlineStr"/>
    </row>
    <row r="42">
      <c r="A42" s="3" t="inlineStr"/>
      <c r="B42" s="3" t="inlineStr"/>
      <c r="C42" s="3" t="inlineStr"/>
      <c r="D42" s="3" t="inlineStr"/>
      <c r="E42" s="3" t="inlineStr"/>
      <c r="F42" s="3" t="inlineStr"/>
      <c r="G42" s="3" t="inlineStr"/>
      <c r="H42" s="3" t="inlineStr"/>
      <c r="I42" s="3" t="inlineStr"/>
    </row>
    <row r="43">
      <c r="A43" s="2" t="inlineStr">
        <is>
          <t>Capital Limited</t>
        </is>
      </c>
      <c r="B43" s="2" t="inlineStr"/>
      <c r="C43" s="2" t="inlineStr"/>
      <c r="D43" s="2" t="inlineStr"/>
      <c r="E43" s="2" t="inlineStr"/>
      <c r="F43" s="2" t="inlineStr"/>
      <c r="G43" s="2" t="inlineStr"/>
      <c r="H43" s="2" t="inlineStr"/>
      <c r="I43" s="2" t="inlineStr"/>
    </row>
    <row r="44">
      <c r="A44" s="3" t="inlineStr"/>
      <c r="B44" s="3" t="inlineStr"/>
      <c r="C44" s="3" t="inlineStr"/>
      <c r="D44" s="3" t="inlineStr"/>
      <c r="E44" s="3" t="inlineStr"/>
      <c r="F44" s="3" t="inlineStr"/>
      <c r="G44" s="3" t="inlineStr"/>
      <c r="H44" s="3" t="inlineStr"/>
      <c r="I44" s="3" t="inlineStr"/>
    </row>
    <row r="45">
      <c r="A45" s="2" t="inlineStr">
        <is>
          <t>iv) Anunay Shrivastava as a nominee of Aditya</t>
        </is>
      </c>
      <c r="B45" s="2" t="inlineStr"/>
      <c r="C45" s="2" t="inlineStr"/>
      <c r="D45" s="2" t="inlineStr"/>
      <c r="E45" s="2" t="inlineStr"/>
      <c r="F45" s="2" t="inlineStr"/>
      <c r="G45" s="2" t="inlineStr"/>
      <c r="H45" s="2" t="inlineStr"/>
      <c r="I45" s="2" t="inlineStr"/>
    </row>
    <row r="46">
      <c r="A46" s="3" t="inlineStr"/>
      <c r="B46" s="3" t="inlineStr"/>
      <c r="C46" s="3" t="inlineStr"/>
      <c r="D46" s="3" t="inlineStr"/>
      <c r="E46" s="3" t="inlineStr"/>
      <c r="F46" s="3" t="inlineStr"/>
      <c r="G46" s="3" t="inlineStr"/>
      <c r="H46" s="3" t="inlineStr"/>
      <c r="I46" s="3" t="inlineStr"/>
    </row>
    <row r="47">
      <c r="A47" s="2" t="inlineStr"/>
      <c r="B47" s="2" t="inlineStr"/>
      <c r="C47" s="2" t="inlineStr">
        <is>
          <t>1</t>
        </is>
      </c>
      <c r="D47" s="2" t="inlineStr">
        <is>
          <t>-</t>
        </is>
      </c>
      <c r="E47" s="2" t="inlineStr">
        <is>
          <t>0 .0001</t>
        </is>
      </c>
      <c r="F47" s="2" t="inlineStr">
        <is>
          <t>-</t>
        </is>
      </c>
      <c r="G47" s="2" t="inlineStr">
        <is>
          <t>0</t>
        </is>
      </c>
      <c r="H47" s="2" t="inlineStr"/>
      <c r="I47" s="2" t="inlineStr"/>
    </row>
    <row r="48">
      <c r="A48" s="3" t="inlineStr">
        <is>
          <t>Birla Capital Limited</t>
        </is>
      </c>
      <c r="B48" s="3" t="inlineStr"/>
      <c r="C48" s="3" t="inlineStr"/>
      <c r="D48" s="3" t="inlineStr"/>
      <c r="E48" s="3" t="inlineStr"/>
      <c r="F48" s="3" t="inlineStr"/>
      <c r="G48" s="3" t="inlineStr"/>
      <c r="H48" s="3" t="inlineStr"/>
      <c r="I48" s="3" t="inlineStr"/>
    </row>
    <row r="49">
      <c r="A49" s="2" t="inlineStr"/>
      <c r="B49" s="2" t="inlineStr"/>
      <c r="C49" s="2" t="inlineStr"/>
      <c r="D49" s="2" t="inlineStr"/>
      <c r="E49" s="2" t="inlineStr"/>
      <c r="F49" s="2" t="inlineStr"/>
      <c r="G49" s="2" t="inlineStr"/>
      <c r="H49" s="2" t="inlineStr"/>
      <c r="I49" s="2" t="inlineStr"/>
    </row>
    <row r="50">
      <c r="A50" s="3" t="inlineStr">
        <is>
          <t>v) Lalit Vermani as a nominee of Aditya Birla</t>
        </is>
      </c>
      <c r="B50" s="3" t="inlineStr"/>
      <c r="C50" s="3" t="inlineStr"/>
      <c r="D50" s="3" t="inlineStr"/>
      <c r="E50" s="3" t="inlineStr"/>
      <c r="F50" s="3" t="inlineStr"/>
      <c r="G50" s="3" t="inlineStr"/>
      <c r="H50" s="3" t="inlineStr"/>
      <c r="I50" s="3" t="inlineStr"/>
    </row>
    <row r="51">
      <c r="A51" s="2" t="inlineStr"/>
      <c r="B51" s="2" t="inlineStr"/>
      <c r="C51" s="2" t="inlineStr">
        <is>
          <t>1</t>
        </is>
      </c>
      <c r="D51" s="2" t="inlineStr">
        <is>
          <t>-</t>
        </is>
      </c>
      <c r="E51" s="2" t="inlineStr">
        <is>
          <t>0 .0001</t>
        </is>
      </c>
      <c r="F51" s="2" t="inlineStr">
        <is>
          <t>-</t>
        </is>
      </c>
      <c r="G51" s="2" t="inlineStr">
        <is>
          <t>0</t>
        </is>
      </c>
      <c r="H51" s="2" t="inlineStr"/>
      <c r="I51" s="2" t="inlineStr"/>
    </row>
    <row r="52">
      <c r="A52" s="3" t="inlineStr"/>
      <c r="B52" s="3" t="inlineStr"/>
      <c r="C52" s="3" t="inlineStr"/>
      <c r="D52" s="3" t="inlineStr"/>
      <c r="E52" s="3" t="inlineStr"/>
      <c r="F52" s="3" t="inlineStr"/>
      <c r="G52" s="3" t="inlineStr"/>
      <c r="H52" s="3" t="inlineStr"/>
      <c r="I52" s="3" t="inlineStr"/>
    </row>
    <row r="53">
      <c r="A53" s="2" t="inlineStr">
        <is>
          <t>Capital Limited</t>
        </is>
      </c>
      <c r="B53" s="2" t="inlineStr"/>
      <c r="C53" s="2" t="inlineStr"/>
      <c r="D53" s="2" t="inlineStr"/>
      <c r="E53" s="2" t="inlineStr"/>
      <c r="F53" s="2" t="inlineStr"/>
      <c r="G53" s="2" t="inlineStr"/>
      <c r="H53" s="2" t="inlineStr"/>
      <c r="I53" s="2" t="inlineStr"/>
    </row>
    <row r="54">
      <c r="A54" s="3" t="inlineStr"/>
      <c r="B54" s="3" t="inlineStr"/>
      <c r="C54" s="3" t="inlineStr"/>
      <c r="D54" s="3" t="inlineStr"/>
      <c r="E54" s="3" t="inlineStr"/>
      <c r="F54" s="3" t="inlineStr"/>
      <c r="G54" s="3" t="inlineStr"/>
      <c r="H54" s="3" t="inlineStr"/>
      <c r="I54" s="3" t="inlineStr"/>
    </row>
    <row r="55">
      <c r="A55" s="2" t="inlineStr">
        <is>
          <t>B odies Corporate:</t>
        </is>
      </c>
      <c r="B55" s="2" t="inlineStr"/>
      <c r="C55" s="2" t="inlineStr"/>
      <c r="D55" s="2" t="inlineStr"/>
      <c r="E55" s="2" t="inlineStr"/>
      <c r="F55" s="2" t="inlineStr"/>
      <c r="G55" s="2" t="inlineStr"/>
      <c r="H55" s="2" t="inlineStr"/>
      <c r="I55" s="2" t="inlineStr"/>
    </row>
    <row r="56">
      <c r="A56" s="3" t="inlineStr"/>
      <c r="B56" s="3" t="inlineStr"/>
      <c r="C56" s="3" t="inlineStr"/>
      <c r="D56" s="3" t="inlineStr"/>
      <c r="E56" s="3" t="inlineStr"/>
      <c r="F56" s="3" t="inlineStr"/>
      <c r="G56" s="3" t="inlineStr"/>
      <c r="H56" s="3" t="inlineStr"/>
      <c r="I56" s="3" t="inlineStr"/>
    </row>
    <row r="57">
      <c r="A57" s="2" t="inlineStr">
        <is>
          <t>(i) Aditya Birla Capital Limited</t>
        </is>
      </c>
      <c r="B57" s="2" t="inlineStr"/>
      <c r="C57" s="2" t="inlineStr"/>
      <c r="D57" s="2" t="inlineStr"/>
      <c r="E57" s="2" t="inlineStr"/>
      <c r="F57" s="2" t="inlineStr"/>
      <c r="G57" s="2" t="inlineStr"/>
      <c r="H57" s="2" t="inlineStr"/>
      <c r="I57" s="2" t="inlineStr"/>
    </row>
    <row r="58">
      <c r="A58" s="3" t="inlineStr"/>
      <c r="B58" s="3" t="inlineStr"/>
      <c r="C58" s="3" t="inlineStr"/>
      <c r="D58" s="3" t="inlineStr"/>
      <c r="E58" s="3" t="inlineStr"/>
      <c r="F58" s="3" t="inlineStr"/>
      <c r="G58" s="3" t="inlineStr"/>
      <c r="H58" s="3" t="inlineStr"/>
      <c r="I58" s="3" t="inlineStr"/>
    </row>
    <row r="59">
      <c r="A59" s="2" t="inlineStr"/>
      <c r="B59" s="2" t="inlineStr"/>
      <c r="C59" s="2" t="inlineStr">
        <is>
          <t>1,029,992,782</t>
        </is>
      </c>
      <c r="D59" s="2" t="inlineStr">
        <is>
          <t>51</t>
        </is>
      </c>
      <c r="E59" s="2" t="inlineStr">
        <is>
          <t>102,999</t>
        </is>
      </c>
      <c r="F59" s="2" t="inlineStr">
        <is>
          <t>-</t>
        </is>
      </c>
      <c r="G59" s="2" t="inlineStr">
        <is>
          <t>0</t>
        </is>
      </c>
      <c r="H59" s="2" t="inlineStr">
        <is>
          <t>1,68,73,401*</t>
        </is>
      </c>
      <c r="I59" s="2" t="inlineStr">
        <is>
          <t>1.64</t>
        </is>
      </c>
    </row>
    <row r="60">
      <c r="A60" s="3" t="inlineStr"/>
      <c r="B60" s="3" t="inlineStr"/>
      <c r="C60" s="3" t="inlineStr"/>
      <c r="D60" s="3" t="inlineStr"/>
      <c r="E60" s="3" t="inlineStr"/>
      <c r="F60" s="3" t="inlineStr"/>
      <c r="G60" s="3" t="inlineStr"/>
      <c r="H60" s="3" t="inlineStr"/>
      <c r="I60" s="3" t="inlineStr"/>
    </row>
    <row r="61">
      <c r="A61" s="2" t="inlineStr">
        <is>
          <t>Financial Institutions / Banks</t>
        </is>
      </c>
      <c r="B61" s="2" t="inlineStr"/>
      <c r="C61" s="2" t="inlineStr"/>
      <c r="D61" s="2" t="inlineStr"/>
      <c r="E61" s="2" t="inlineStr"/>
      <c r="F61" s="2" t="inlineStr"/>
      <c r="G61" s="2" t="inlineStr"/>
      <c r="H61" s="2" t="inlineStr"/>
      <c r="I61" s="2" t="inlineStr"/>
    </row>
    <row r="62">
      <c r="A62" s="3" t="inlineStr">
        <is>
          <t>Central Government / State</t>
        </is>
      </c>
      <c r="B62" s="3" t="inlineStr"/>
      <c r="C62" s="3" t="inlineStr"/>
      <c r="D62" s="3" t="inlineStr"/>
      <c r="E62" s="3" t="inlineStr"/>
      <c r="F62" s="3" t="inlineStr"/>
      <c r="G62" s="3" t="inlineStr"/>
      <c r="H62" s="3" t="inlineStr"/>
      <c r="I62" s="3" t="inlineStr"/>
    </row>
    <row r="63">
      <c r="A63" s="2" t="inlineStr"/>
      <c r="B63" s="2" t="inlineStr"/>
      <c r="C63" s="2" t="inlineStr"/>
      <c r="D63" s="2" t="inlineStr"/>
      <c r="E63" s="2" t="inlineStr"/>
      <c r="F63" s="2" t="inlineStr"/>
      <c r="G63" s="2" t="inlineStr"/>
      <c r="H63" s="2" t="inlineStr"/>
      <c r="I63" s="2" t="inlineStr"/>
    </row>
    <row r="64">
      <c r="A64" s="3" t="inlineStr"/>
      <c r="B64" s="3" t="inlineStr"/>
      <c r="C64" s="3" t="inlineStr"/>
      <c r="D64" s="3" t="inlineStr"/>
      <c r="E64" s="3" t="inlineStr"/>
      <c r="F64" s="3" t="inlineStr"/>
      <c r="G64" s="3" t="inlineStr"/>
      <c r="H64" s="3" t="inlineStr"/>
      <c r="I64" s="3" t="inlineStr"/>
    </row>
    <row r="65">
      <c r="A65" s="2" t="inlineStr">
        <is>
          <t>Government(s)/President of India</t>
        </is>
      </c>
      <c r="B65" s="2" t="inlineStr"/>
      <c r="C65" s="2" t="inlineStr"/>
      <c r="D65" s="2" t="inlineStr"/>
      <c r="E65" s="2" t="inlineStr"/>
      <c r="F65" s="2" t="inlineStr"/>
      <c r="G65" s="2" t="inlineStr"/>
      <c r="H65" s="2" t="inlineStr"/>
      <c r="I65" s="2" t="inlineStr"/>
    </row>
    <row r="66">
      <c r="A66" s="3" t="inlineStr">
        <is>
          <t>Persons acting in Concert (Please specify)</t>
        </is>
      </c>
      <c r="B66" s="3" t="inlineStr"/>
      <c r="C66" s="3" t="inlineStr"/>
      <c r="D66" s="3" t="inlineStr"/>
      <c r="E66" s="3" t="inlineStr"/>
      <c r="F66" s="3" t="inlineStr"/>
      <c r="G66" s="3" t="inlineStr"/>
      <c r="H66" s="3" t="inlineStr"/>
      <c r="I66" s="3" t="inlineStr"/>
    </row>
    <row r="67">
      <c r="A67" s="2" t="inlineStr">
        <is>
          <t>Any Other(Please specify)</t>
        </is>
      </c>
      <c r="B67" s="2" t="inlineStr"/>
      <c r="C67" s="2" t="inlineStr"/>
      <c r="D67" s="2" t="inlineStr"/>
      <c r="E67" s="2" t="inlineStr"/>
      <c r="F67" s="2" t="inlineStr"/>
      <c r="G67" s="2" t="inlineStr"/>
      <c r="H67" s="2" t="inlineStr"/>
      <c r="I67" s="2" t="inlineStr"/>
    </row>
    <row r="68">
      <c r="A68" s="3" t="inlineStr"/>
      <c r="B68" s="3" t="inlineStr"/>
      <c r="C68" s="3" t="inlineStr"/>
      <c r="D68" s="3" t="inlineStr"/>
      <c r="E68" s="3" t="inlineStr"/>
      <c r="F68" s="3" t="inlineStr"/>
      <c r="G68" s="3" t="inlineStr"/>
      <c r="H68" s="3" t="inlineStr"/>
      <c r="I68" s="3" t="inlineStr"/>
    </row>
    <row r="69">
      <c r="A69" s="2" t="inlineStr">
        <is>
          <t>Foreign Promoters</t>
        </is>
      </c>
      <c r="B69" s="2" t="inlineStr"/>
      <c r="C69" s="2" t="inlineStr"/>
      <c r="D69" s="2" t="inlineStr"/>
      <c r="E69" s="2" t="inlineStr"/>
      <c r="F69" s="2" t="inlineStr"/>
      <c r="G69" s="2" t="inlineStr"/>
      <c r="H69" s="2" t="inlineStr"/>
      <c r="I69" s="2" t="inlineStr"/>
    </row>
    <row r="70">
      <c r="A70" s="3" t="inlineStr">
        <is>
          <t>Individuals:</t>
        </is>
      </c>
      <c r="B70" s="3" t="inlineStr"/>
      <c r="C70" s="3" t="inlineStr">
        <is>
          <t>-</t>
        </is>
      </c>
      <c r="D70" s="3" t="inlineStr">
        <is>
          <t>-</t>
        </is>
      </c>
      <c r="E70" s="3" t="inlineStr">
        <is>
          <t>-</t>
        </is>
      </c>
      <c r="F70" s="3" t="inlineStr">
        <is>
          <t>-</t>
        </is>
      </c>
      <c r="G70" s="3" t="inlineStr">
        <is>
          <t>0</t>
        </is>
      </c>
      <c r="H70" s="3" t="inlineStr"/>
      <c r="I70" s="3" t="inlineStr"/>
    </row>
    <row r="71">
      <c r="A71" s="2" t="inlineStr">
        <is>
          <t>(Names of major shareholders)</t>
        </is>
      </c>
      <c r="B71" s="2" t="inlineStr"/>
      <c r="C71" s="2" t="inlineStr"/>
      <c r="D71" s="2" t="inlineStr"/>
      <c r="E71" s="2" t="inlineStr"/>
      <c r="F71" s="2" t="inlineStr"/>
      <c r="G71" s="2" t="inlineStr"/>
      <c r="H71" s="2" t="inlineStr"/>
      <c r="I71" s="2" t="inlineStr"/>
    </row>
    <row r="72">
      <c r="A72" s="3" t="inlineStr"/>
      <c r="B72" s="3" t="inlineStr"/>
      <c r="C72" s="3" t="inlineStr"/>
      <c r="D72" s="3" t="inlineStr"/>
      <c r="E72" s="3" t="inlineStr"/>
      <c r="F72" s="3" t="inlineStr"/>
      <c r="G72" s="3" t="inlineStr"/>
      <c r="H72" s="3" t="inlineStr"/>
      <c r="I72" s="3" t="inlineStr"/>
    </row>
    <row r="73">
      <c r="A73" s="2" t="inlineStr">
        <is>
          <t>Bodies Corporate</t>
        </is>
      </c>
      <c r="B73" s="2" t="inlineStr"/>
      <c r="C73" s="2" t="inlineStr"/>
      <c r="D73" s="2" t="inlineStr"/>
      <c r="E73" s="2" t="inlineStr"/>
      <c r="F73" s="2" t="inlineStr"/>
      <c r="G73" s="2" t="inlineStr"/>
      <c r="H73" s="2" t="inlineStr"/>
      <c r="I73" s="2" t="inlineStr"/>
    </row>
    <row r="74">
      <c r="A74" s="3" t="inlineStr">
        <is>
          <t>(i) Sun Life Financial (India) Insurance</t>
        </is>
      </c>
      <c r="B74" s="3" t="inlineStr"/>
      <c r="C74" s="3" t="inlineStr"/>
      <c r="D74" s="3" t="inlineStr"/>
      <c r="E74" s="3" t="inlineStr"/>
      <c r="F74" s="3" t="inlineStr"/>
      <c r="G74" s="3" t="inlineStr"/>
      <c r="H74" s="3" t="inlineStr"/>
      <c r="I74" s="3" t="inlineStr"/>
    </row>
    <row r="75">
      <c r="A75" s="2" t="inlineStr"/>
      <c r="B75" s="2" t="inlineStr"/>
      <c r="C75" s="2" t="inlineStr"/>
      <c r="D75" s="2" t="inlineStr"/>
      <c r="E75" s="2" t="inlineStr"/>
      <c r="F75" s="2" t="inlineStr"/>
      <c r="G75" s="2" t="inlineStr"/>
      <c r="H75" s="2" t="inlineStr"/>
      <c r="I75" s="2" t="inlineStr"/>
    </row>
    <row r="76">
      <c r="A76" s="3" t="inlineStr"/>
      <c r="B76" s="3" t="inlineStr"/>
      <c r="C76" s="3" t="inlineStr">
        <is>
          <t>989,600,913</t>
        </is>
      </c>
      <c r="D76" s="3" t="inlineStr">
        <is>
          <t>49</t>
        </is>
      </c>
      <c r="E76" s="3" t="inlineStr">
        <is>
          <t>9 8,960</t>
        </is>
      </c>
      <c r="F76" s="3" t="inlineStr">
        <is>
          <t>-</t>
        </is>
      </c>
      <c r="G76" s="3" t="inlineStr">
        <is>
          <t>0</t>
        </is>
      </c>
      <c r="H76" s="3" t="inlineStr">
        <is>
          <t>1,62,11,699*</t>
        </is>
      </c>
      <c r="I76" s="3" t="inlineStr">
        <is>
          <t>1.64</t>
        </is>
      </c>
    </row>
    <row r="77">
      <c r="A77" s="2" t="inlineStr">
        <is>
          <t>Investments Inc.</t>
        </is>
      </c>
      <c r="B77" s="2" t="inlineStr"/>
      <c r="C77" s="2" t="inlineStr"/>
      <c r="D77" s="2" t="inlineStr"/>
      <c r="E77" s="2" t="inlineStr"/>
      <c r="F77" s="2" t="inlineStr"/>
      <c r="G77" s="2" t="inlineStr"/>
      <c r="H77" s="2" t="inlineStr"/>
      <c r="I77" s="2" t="inlineStr"/>
    </row>
    <row r="78">
      <c r="A78" s="3" t="inlineStr"/>
      <c r="B78" s="3" t="inlineStr"/>
      <c r="C78" s="3" t="inlineStr"/>
      <c r="D78" s="3" t="inlineStr"/>
      <c r="E78" s="3" t="inlineStr"/>
      <c r="F78" s="3" t="inlineStr"/>
      <c r="G78" s="3" t="inlineStr"/>
      <c r="H78" s="3" t="inlineStr"/>
      <c r="I78" s="3" t="inlineStr"/>
    </row>
    <row r="79">
      <c r="A79" s="2" t="inlineStr">
        <is>
          <t>Any other (Please specify)</t>
        </is>
      </c>
      <c r="B79" s="2" t="inlineStr"/>
      <c r="C79" s="2" t="inlineStr"/>
      <c r="D79" s="2" t="inlineStr"/>
      <c r="E79" s="2" t="inlineStr"/>
      <c r="F79" s="2" t="inlineStr"/>
      <c r="G79" s="2" t="inlineStr"/>
      <c r="H79" s="2" t="inlineStr"/>
      <c r="I79" s="2" t="inlineStr"/>
    </row>
    <row r="80">
      <c r="A80" s="3" t="inlineStr"/>
      <c r="B80" s="3" t="inlineStr"/>
      <c r="C80" s="3" t="inlineStr"/>
      <c r="D80" s="3" t="inlineStr"/>
      <c r="E80" s="3" t="inlineStr"/>
      <c r="F80" s="3" t="inlineStr"/>
      <c r="G80" s="3" t="inlineStr"/>
      <c r="H80" s="3" t="inlineStr"/>
      <c r="I80" s="3" t="inlineStr"/>
    </row>
    <row r="81">
      <c r="A81" s="2" t="inlineStr">
        <is>
          <t>Non Promoters</t>
        </is>
      </c>
      <c r="B81" s="2" t="inlineStr"/>
      <c r="C81" s="2" t="inlineStr"/>
      <c r="D81" s="2" t="inlineStr"/>
      <c r="E81" s="2" t="inlineStr"/>
      <c r="F81" s="2" t="inlineStr"/>
      <c r="G81" s="2" t="inlineStr"/>
      <c r="H81" s="2" t="inlineStr"/>
      <c r="I81" s="2" t="inlineStr"/>
    </row>
    <row r="82">
      <c r="A82" s="3" t="inlineStr"/>
      <c r="B82" s="3" t="inlineStr"/>
      <c r="C82" s="3" t="inlineStr"/>
      <c r="D82" s="3" t="inlineStr"/>
      <c r="E82" s="3" t="inlineStr"/>
      <c r="F82" s="3" t="inlineStr"/>
      <c r="G82" s="3" t="inlineStr"/>
      <c r="H82" s="3" t="inlineStr"/>
      <c r="I82" s="3" t="inlineStr"/>
    </row>
    <row r="83">
      <c r="A83" s="2" t="inlineStr">
        <is>
          <t>Public shareholders</t>
        </is>
      </c>
      <c r="B83" s="2" t="inlineStr"/>
      <c r="C83" s="2" t="inlineStr"/>
      <c r="D83" s="2" t="inlineStr"/>
      <c r="E83" s="2" t="inlineStr"/>
      <c r="F83" s="2" t="inlineStr"/>
      <c r="G83" s="2" t="inlineStr"/>
      <c r="H83" s="2" t="inlineStr"/>
      <c r="I83" s="2" t="inlineStr"/>
    </row>
    <row r="84">
      <c r="A84" s="3" t="inlineStr"/>
      <c r="B84" s="3" t="inlineStr"/>
      <c r="C84" s="3" t="inlineStr"/>
      <c r="D84" s="3" t="inlineStr"/>
      <c r="E84" s="3" t="inlineStr"/>
      <c r="F84" s="3" t="inlineStr"/>
      <c r="G84" s="3" t="inlineStr"/>
      <c r="H84" s="3" t="inlineStr"/>
      <c r="I84" s="3" t="inlineStr"/>
    </row>
    <row r="85">
      <c r="A85" s="2" t="inlineStr">
        <is>
          <t>Institutions</t>
        </is>
      </c>
      <c r="B85" s="2" t="inlineStr"/>
      <c r="C85" s="2" t="inlineStr"/>
      <c r="D85" s="2" t="inlineStr"/>
      <c r="E85" s="2" t="inlineStr"/>
      <c r="F85" s="2" t="inlineStr"/>
      <c r="G85" s="2" t="inlineStr"/>
      <c r="H85" s="2" t="inlineStr"/>
      <c r="I85" s="2" t="inlineStr"/>
    </row>
    <row r="86">
      <c r="A86" s="3" t="inlineStr"/>
      <c r="B86" s="3" t="inlineStr"/>
      <c r="C86" s="3" t="inlineStr"/>
      <c r="D86" s="3" t="inlineStr"/>
      <c r="E86" s="3" t="inlineStr"/>
      <c r="F86" s="3" t="inlineStr"/>
      <c r="G86" s="3" t="inlineStr"/>
      <c r="H86" s="3" t="inlineStr"/>
      <c r="I86" s="3" t="inlineStr"/>
    </row>
    <row r="87">
      <c r="A87" s="2" t="inlineStr">
        <is>
          <t>Mutual Funds</t>
        </is>
      </c>
      <c r="B87" s="2" t="inlineStr"/>
      <c r="C87" s="2" t="inlineStr"/>
      <c r="D87" s="2" t="inlineStr"/>
      <c r="E87" s="2" t="inlineStr"/>
      <c r="F87" s="2" t="inlineStr"/>
      <c r="G87" s="2" t="inlineStr"/>
      <c r="H87" s="2" t="inlineStr"/>
      <c r="I87" s="2" t="inlineStr"/>
    </row>
    <row r="88">
      <c r="A88" s="3" t="inlineStr">
        <is>
          <t>Foreign Portfolio Investors</t>
        </is>
      </c>
      <c r="B88" s="3" t="inlineStr"/>
      <c r="C88" s="3" t="inlineStr"/>
      <c r="D88" s="3" t="inlineStr"/>
      <c r="E88" s="3" t="inlineStr"/>
      <c r="F88" s="3" t="inlineStr"/>
      <c r="G88" s="3" t="inlineStr"/>
      <c r="H88" s="3" t="inlineStr"/>
      <c r="I88" s="3" t="inlineStr"/>
    </row>
    <row r="89">
      <c r="A89" s="2" t="inlineStr">
        <is>
          <t>Financial Institutions/Banks</t>
        </is>
      </c>
      <c r="B89" s="2" t="inlineStr"/>
      <c r="C89" s="2" t="inlineStr"/>
      <c r="D89" s="2" t="inlineStr"/>
      <c r="E89" s="2" t="inlineStr"/>
      <c r="F89" s="2" t="inlineStr"/>
      <c r="G89" s="2" t="inlineStr"/>
      <c r="H89" s="2" t="inlineStr"/>
      <c r="I89" s="2" t="inlineStr"/>
    </row>
    <row r="90">
      <c r="A90" s="3" t="inlineStr">
        <is>
          <t>Insurance Companies</t>
        </is>
      </c>
      <c r="B90" s="3" t="inlineStr"/>
      <c r="C90" s="3" t="inlineStr"/>
      <c r="D90" s="3" t="inlineStr"/>
      <c r="E90" s="3" t="inlineStr"/>
      <c r="F90" s="3" t="inlineStr"/>
      <c r="G90" s="3" t="inlineStr"/>
      <c r="H90" s="3" t="inlineStr"/>
      <c r="I90" s="3" t="inlineStr"/>
    </row>
    <row r="91">
      <c r="A91" s="2" t="inlineStr">
        <is>
          <t>FII belonging to the foreign</t>
        </is>
      </c>
      <c r="B91" s="2" t="inlineStr"/>
      <c r="C91" s="2" t="inlineStr"/>
      <c r="D91" s="2" t="inlineStr"/>
      <c r="E91" s="2" t="inlineStr"/>
      <c r="F91" s="2" t="inlineStr"/>
      <c r="G91" s="2" t="inlineStr"/>
      <c r="H91" s="2" t="inlineStr"/>
      <c r="I91" s="2" t="inlineStr"/>
    </row>
    <row r="92">
      <c r="A92" s="3" t="inlineStr"/>
      <c r="B92" s="3" t="inlineStr"/>
      <c r="C92" s="3" t="inlineStr"/>
      <c r="D92" s="3" t="inlineStr"/>
      <c r="E92" s="3" t="inlineStr"/>
      <c r="F92" s="3" t="inlineStr"/>
      <c r="G92" s="3" t="inlineStr"/>
      <c r="H92" s="3" t="inlineStr"/>
      <c r="I92" s="3" t="inlineStr"/>
    </row>
    <row r="93">
      <c r="A93" s="2" t="inlineStr"/>
      <c r="B93" s="2" t="inlineStr"/>
      <c r="C93" s="2" t="inlineStr"/>
      <c r="D93" s="2" t="inlineStr"/>
      <c r="E93" s="2" t="inlineStr"/>
      <c r="F93" s="2" t="inlineStr"/>
      <c r="G93" s="2" t="inlineStr"/>
      <c r="H93" s="2" t="inlineStr"/>
      <c r="I93" s="2" t="inlineStr"/>
    </row>
    <row r="94">
      <c r="A94" s="3" t="inlineStr">
        <is>
          <t>promoter</t>
        </is>
      </c>
      <c r="B94" s="3" t="inlineStr"/>
      <c r="C94" s="3" t="inlineStr"/>
      <c r="D94" s="3" t="inlineStr"/>
      <c r="E94" s="3" t="inlineStr"/>
      <c r="F94" s="3" t="inlineStr"/>
      <c r="G94" s="3" t="inlineStr"/>
      <c r="H94" s="3" t="inlineStr"/>
      <c r="I94" s="3" t="inlineStr"/>
    </row>
    <row r="95">
      <c r="A95" s="2" t="inlineStr">
        <is>
          <t>FII belonging to the foreign</t>
        </is>
      </c>
      <c r="B95" s="2" t="inlineStr"/>
      <c r="C95" s="2" t="inlineStr"/>
      <c r="D95" s="2" t="inlineStr"/>
      <c r="E95" s="2" t="inlineStr"/>
      <c r="F95" s="2" t="inlineStr"/>
      <c r="G95" s="2" t="inlineStr"/>
      <c r="H95" s="2" t="inlineStr"/>
      <c r="I95" s="2" t="inlineStr"/>
    </row>
    <row r="96">
      <c r="A96" s="3" t="inlineStr">
        <is>
          <t>promoter of Indian</t>
        </is>
      </c>
      <c r="B96" s="3" t="inlineStr"/>
      <c r="C96" s="3" t="inlineStr"/>
      <c r="D96" s="3" t="inlineStr"/>
      <c r="E96" s="3" t="inlineStr"/>
      <c r="F96" s="3" t="inlineStr"/>
      <c r="G96" s="3" t="inlineStr"/>
      <c r="H96" s="3" t="inlineStr"/>
      <c r="I96" s="3" t="inlineStr"/>
    </row>
    <row r="97">
      <c r="A97" s="2" t="inlineStr">
        <is>
          <t>Promoter</t>
        </is>
      </c>
      <c r="B97" s="2" t="inlineStr"/>
      <c r="C97" s="2" t="inlineStr"/>
      <c r="D97" s="2" t="inlineStr"/>
      <c r="E97" s="2" t="inlineStr"/>
      <c r="F97" s="2" t="inlineStr"/>
      <c r="G97" s="2" t="inlineStr"/>
      <c r="H97" s="2" t="inlineStr"/>
      <c r="I97" s="2" t="inlineStr"/>
    </row>
    <row r="98">
      <c r="A98" s="3" t="inlineStr">
        <is>
          <t>Provident Fund/Pension Fund</t>
        </is>
      </c>
      <c r="B98" s="3" t="inlineStr"/>
      <c r="C98" s="3" t="inlineStr"/>
      <c r="D98" s="3" t="inlineStr"/>
      <c r="E98" s="3" t="inlineStr"/>
      <c r="F98" s="3" t="inlineStr"/>
      <c r="G98" s="3" t="inlineStr"/>
      <c r="H98" s="3" t="inlineStr"/>
      <c r="I98" s="3" t="inlineStr"/>
    </row>
    <row r="99">
      <c r="A99" s="2" t="inlineStr">
        <is>
          <t>Alternate Investment Funds</t>
        </is>
      </c>
      <c r="B99" s="2" t="inlineStr"/>
      <c r="C99" s="2" t="inlineStr"/>
      <c r="D99" s="2" t="inlineStr"/>
      <c r="E99" s="2" t="inlineStr"/>
      <c r="F99" s="2" t="inlineStr"/>
      <c r="G99" s="2" t="inlineStr"/>
      <c r="H99" s="2" t="inlineStr"/>
      <c r="I99" s="2" t="inlineStr"/>
    </row>
    <row r="100">
      <c r="A100" s="3" t="inlineStr">
        <is>
          <t>NBFCs registered with RBI</t>
        </is>
      </c>
      <c r="B100" s="3" t="inlineStr"/>
      <c r="C100" s="3" t="inlineStr"/>
      <c r="D100" s="3" t="inlineStr"/>
      <c r="E100" s="3" t="inlineStr"/>
      <c r="F100" s="3" t="inlineStr"/>
      <c r="G100" s="3" t="inlineStr"/>
      <c r="H100" s="3" t="inlineStr"/>
      <c r="I100" s="3" t="inlineStr"/>
    </row>
    <row r="101">
      <c r="A101" s="2" t="inlineStr">
        <is>
          <t>Any other(Please specify)</t>
        </is>
      </c>
      <c r="B101" s="2" t="inlineStr"/>
      <c r="C101" s="2" t="inlineStr"/>
      <c r="D101" s="2" t="inlineStr"/>
      <c r="E101" s="2" t="inlineStr"/>
      <c r="F101" s="2" t="inlineStr"/>
      <c r="G101" s="2" t="inlineStr"/>
      <c r="H101" s="2" t="inlineStr"/>
      <c r="I101" s="2" t="inlineStr"/>
    </row>
    <row r="102">
      <c r="A102" s="3" t="inlineStr"/>
      <c r="B102" s="3" t="inlineStr"/>
      <c r="C102" s="3" t="inlineStr"/>
      <c r="D102" s="3" t="inlineStr"/>
      <c r="E102" s="3" t="inlineStr"/>
      <c r="F102" s="3" t="inlineStr"/>
      <c r="G102" s="3" t="inlineStr"/>
      <c r="H102" s="3" t="inlineStr"/>
      <c r="I102" s="3" t="inlineStr"/>
    </row>
    <row r="103">
      <c r="A103" s="2" t="inlineStr">
        <is>
          <t>Central Government/State</t>
        </is>
      </c>
      <c r="B103" s="2" t="inlineStr"/>
      <c r="C103" s="2" t="inlineStr"/>
      <c r="D103" s="2" t="inlineStr"/>
      <c r="E103" s="2" t="inlineStr"/>
      <c r="F103" s="2" t="inlineStr"/>
      <c r="G103" s="2" t="inlineStr"/>
      <c r="H103" s="2" t="inlineStr"/>
      <c r="I103" s="2" t="inlineStr"/>
    </row>
    <row r="104">
      <c r="A104" s="3" t="inlineStr"/>
      <c r="B104" s="3" t="inlineStr"/>
      <c r="C104" s="3" t="inlineStr"/>
      <c r="D104" s="3" t="inlineStr"/>
      <c r="E104" s="3" t="inlineStr"/>
      <c r="F104" s="3" t="inlineStr"/>
      <c r="G104" s="3" t="inlineStr"/>
      <c r="H104" s="3" t="inlineStr"/>
      <c r="I104" s="3" t="inlineStr"/>
    </row>
    <row r="105">
      <c r="A105" s="2" t="inlineStr"/>
      <c r="B105" s="2" t="inlineStr"/>
      <c r="C105" s="2" t="inlineStr"/>
      <c r="D105" s="2" t="inlineStr"/>
      <c r="E105" s="2" t="inlineStr"/>
      <c r="F105" s="2" t="inlineStr"/>
      <c r="G105" s="2" t="inlineStr"/>
      <c r="H105" s="2" t="inlineStr"/>
      <c r="I105" s="2" t="inlineStr"/>
    </row>
    <row r="106">
      <c r="A106" s="3" t="inlineStr">
        <is>
          <t>Government(s)/President of India</t>
        </is>
      </c>
      <c r="B106" s="3" t="inlineStr"/>
      <c r="C106" s="3" t="inlineStr"/>
      <c r="D106" s="3" t="inlineStr"/>
      <c r="E106" s="3" t="inlineStr"/>
      <c r="F106" s="3" t="inlineStr"/>
      <c r="G106" s="3" t="inlineStr"/>
      <c r="H106" s="3" t="inlineStr"/>
      <c r="I106" s="3" t="inlineStr"/>
    </row>
    <row r="107">
      <c r="A107" s="2" t="inlineStr"/>
      <c r="B107" s="2" t="inlineStr"/>
      <c r="C107" s="2" t="inlineStr"/>
      <c r="D107" s="2" t="inlineStr"/>
      <c r="E107" s="2" t="inlineStr"/>
      <c r="F107" s="2" t="inlineStr"/>
      <c r="G107" s="2" t="inlineStr"/>
      <c r="H107" s="2" t="inlineStr"/>
      <c r="I107" s="2" t="inlineStr"/>
    </row>
    <row r="108">
      <c r="A108" s="3" t="inlineStr">
        <is>
          <t>Non Institutions</t>
        </is>
      </c>
      <c r="B108" s="3" t="inlineStr"/>
      <c r="C108" s="3" t="inlineStr"/>
      <c r="D108" s="3" t="inlineStr"/>
      <c r="E108" s="3" t="inlineStr"/>
      <c r="F108" s="3" t="inlineStr"/>
      <c r="G108" s="3" t="inlineStr"/>
      <c r="H108" s="3" t="inlineStr"/>
      <c r="I108" s="3" t="inlineStr"/>
    </row>
    <row r="109">
      <c r="A109" s="2" t="inlineStr">
        <is>
          <t>Individual share capital upto Rs. 2 Lacs</t>
        </is>
      </c>
      <c r="B109" s="2" t="inlineStr"/>
      <c r="C109" s="2" t="inlineStr"/>
      <c r="D109" s="2" t="inlineStr"/>
      <c r="E109" s="2" t="inlineStr"/>
      <c r="F109" s="2" t="inlineStr"/>
      <c r="G109" s="2" t="inlineStr"/>
      <c r="H109" s="2" t="inlineStr"/>
      <c r="I109" s="2" t="inlineStr"/>
    </row>
    <row r="110">
      <c r="A110" s="3" t="inlineStr">
        <is>
          <t>Individual share capital in excess Rs. 2 Lacs</t>
        </is>
      </c>
      <c r="B110" s="3" t="inlineStr"/>
      <c r="C110" s="3" t="inlineStr"/>
      <c r="D110" s="3" t="inlineStr"/>
      <c r="E110" s="3" t="inlineStr"/>
      <c r="F110" s="3" t="inlineStr"/>
      <c r="G110" s="3" t="inlineStr"/>
      <c r="H110" s="3" t="inlineStr"/>
      <c r="I110" s="3" t="inlineStr"/>
    </row>
    <row r="111">
      <c r="A111" s="2" t="inlineStr">
        <is>
          <t>Others:</t>
        </is>
      </c>
      <c r="B111" s="2" t="inlineStr"/>
      <c r="C111" s="2" t="inlineStr"/>
      <c r="D111" s="2" t="inlineStr"/>
      <c r="E111" s="2" t="inlineStr"/>
      <c r="F111" s="2" t="inlineStr"/>
      <c r="G111" s="2" t="inlineStr"/>
      <c r="H111" s="2" t="inlineStr"/>
      <c r="I111" s="2" t="inlineStr"/>
    </row>
    <row r="112">
      <c r="A112" s="3" t="inlineStr">
        <is>
          <t>- Trusts</t>
        </is>
      </c>
      <c r="B112" s="3" t="inlineStr"/>
      <c r="C112" s="3" t="inlineStr"/>
      <c r="D112" s="3" t="inlineStr"/>
      <c r="E112" s="3" t="inlineStr"/>
      <c r="F112" s="3" t="inlineStr"/>
      <c r="G112" s="3" t="inlineStr"/>
      <c r="H112" s="3" t="inlineStr"/>
      <c r="I112" s="3" t="inlineStr"/>
    </row>
    <row r="113">
      <c r="A113" s="2" t="inlineStr">
        <is>
          <t>- Non Resident Indian(NRI)</t>
        </is>
      </c>
      <c r="B113" s="2" t="inlineStr"/>
      <c r="C113" s="2" t="inlineStr"/>
      <c r="D113" s="2" t="inlineStr"/>
      <c r="E113" s="2" t="inlineStr"/>
      <c r="F113" s="2" t="inlineStr"/>
      <c r="G113" s="2" t="inlineStr"/>
      <c r="H113" s="2" t="inlineStr"/>
      <c r="I113" s="2" t="inlineStr"/>
    </row>
    <row r="114">
      <c r="A114" s="3" t="inlineStr">
        <is>
          <t>- Clearing Members</t>
        </is>
      </c>
      <c r="B114" s="3" t="inlineStr"/>
      <c r="C114" s="3" t="inlineStr"/>
      <c r="D114" s="3" t="inlineStr"/>
      <c r="E114" s="3" t="inlineStr"/>
      <c r="F114" s="3" t="inlineStr"/>
      <c r="G114" s="3" t="inlineStr"/>
      <c r="H114" s="3" t="inlineStr"/>
      <c r="I114" s="3" t="inlineStr"/>
    </row>
    <row r="115">
      <c r="A115" s="2" t="inlineStr">
        <is>
          <t>- Non Resident Indian Non Repatriable</t>
        </is>
      </c>
      <c r="B115" s="2" t="inlineStr"/>
      <c r="C115" s="2" t="inlineStr"/>
      <c r="D115" s="2" t="inlineStr"/>
      <c r="E115" s="2" t="inlineStr"/>
      <c r="F115" s="2" t="inlineStr"/>
      <c r="G115" s="2" t="inlineStr"/>
      <c r="H115" s="2" t="inlineStr"/>
      <c r="I115" s="2" t="inlineStr"/>
    </row>
    <row r="116">
      <c r="A116" s="3" t="inlineStr">
        <is>
          <t>- Bodies Corporate</t>
        </is>
      </c>
      <c r="B116" s="3" t="inlineStr"/>
      <c r="C116" s="3" t="inlineStr"/>
      <c r="D116" s="3" t="inlineStr"/>
      <c r="E116" s="3" t="inlineStr"/>
      <c r="F116" s="3" t="inlineStr"/>
      <c r="G116" s="3" t="inlineStr"/>
      <c r="H116" s="3" t="inlineStr"/>
      <c r="I116" s="3" t="inlineStr"/>
    </row>
    <row r="117">
      <c r="A117" s="2" t="inlineStr">
        <is>
          <t>- IEPF</t>
        </is>
      </c>
      <c r="B117" s="2" t="inlineStr"/>
      <c r="C117" s="2" t="inlineStr"/>
      <c r="D117" s="2" t="inlineStr"/>
      <c r="E117" s="2" t="inlineStr"/>
      <c r="F117" s="2" t="inlineStr"/>
      <c r="G117" s="2" t="inlineStr"/>
      <c r="H117" s="2" t="inlineStr"/>
      <c r="I117" s="2" t="inlineStr"/>
    </row>
    <row r="118">
      <c r="A118" s="3" t="inlineStr">
        <is>
          <t>Any other (Please specify)</t>
        </is>
      </c>
      <c r="B118" s="3" t="inlineStr"/>
      <c r="C118" s="3" t="inlineStr"/>
      <c r="D118" s="3" t="inlineStr"/>
      <c r="E118" s="3" t="inlineStr"/>
      <c r="F118" s="3" t="inlineStr"/>
      <c r="G118" s="3" t="inlineStr"/>
      <c r="H118" s="3" t="inlineStr"/>
      <c r="I118" s="3" t="inlineStr"/>
    </row>
    <row r="119">
      <c r="A119" s="2" t="inlineStr"/>
      <c r="B119" s="2" t="inlineStr"/>
      <c r="C119" s="2" t="inlineStr"/>
      <c r="D119" s="2" t="inlineStr"/>
      <c r="E119" s="2" t="inlineStr"/>
      <c r="F119" s="2" t="inlineStr"/>
      <c r="G119" s="2" t="inlineStr"/>
      <c r="H119" s="2" t="inlineStr"/>
      <c r="I119" s="2" t="inlineStr"/>
    </row>
    <row r="120">
      <c r="A120" s="3" t="inlineStr">
        <is>
          <t>Non Public Shareholders</t>
        </is>
      </c>
      <c r="B120" s="3" t="inlineStr"/>
      <c r="C120" s="3" t="inlineStr"/>
      <c r="D120" s="3" t="inlineStr"/>
      <c r="E120" s="3" t="inlineStr"/>
      <c r="F120" s="3" t="inlineStr"/>
      <c r="G120" s="3" t="inlineStr"/>
      <c r="H120" s="3" t="inlineStr"/>
      <c r="I120" s="3" t="inlineStr"/>
    </row>
    <row r="121">
      <c r="A121" s="2" t="inlineStr">
        <is>
          <t>Custodian/DR Holder</t>
        </is>
      </c>
      <c r="B121" s="2" t="inlineStr"/>
      <c r="C121" s="2" t="inlineStr"/>
      <c r="D121" s="2" t="inlineStr"/>
      <c r="E121" s="2" t="inlineStr"/>
      <c r="F121" s="2" t="inlineStr"/>
      <c r="G121" s="2" t="inlineStr"/>
      <c r="H121" s="2" t="inlineStr"/>
      <c r="I121" s="2" t="inlineStr"/>
    </row>
    <row r="122">
      <c r="A122" s="3" t="inlineStr">
        <is>
          <t>Employee Benefit Trust</t>
        </is>
      </c>
      <c r="B122" s="3" t="inlineStr"/>
      <c r="C122" s="3" t="inlineStr"/>
      <c r="D122" s="3" t="inlineStr"/>
      <c r="E122" s="3" t="inlineStr"/>
      <c r="F122" s="3" t="inlineStr"/>
      <c r="G122" s="3" t="inlineStr"/>
      <c r="H122" s="3" t="inlineStr"/>
      <c r="I122" s="3" t="inlineStr"/>
    </row>
    <row r="123">
      <c r="A123" s="2" t="inlineStr">
        <is>
          <t>Any other (Please specify)</t>
        </is>
      </c>
      <c r="B123" s="2" t="inlineStr"/>
      <c r="C123" s="2" t="inlineStr"/>
      <c r="D123" s="2" t="inlineStr"/>
      <c r="E123" s="2" t="inlineStr"/>
      <c r="F123" s="2" t="inlineStr"/>
      <c r="G123" s="2" t="inlineStr"/>
      <c r="H123" s="2" t="inlineStr"/>
      <c r="I123" s="2" t="inlineStr"/>
    </row>
    <row r="124">
      <c r="A124" s="3" t="inlineStr"/>
      <c r="B124" s="3" t="inlineStr"/>
      <c r="C124" s="3" t="inlineStr"/>
      <c r="D124" s="3" t="inlineStr"/>
      <c r="E124" s="3" t="inlineStr"/>
      <c r="F124" s="3" t="inlineStr"/>
      <c r="G124" s="3" t="inlineStr"/>
      <c r="H124" s="3" t="inlineStr"/>
      <c r="I124" s="3" t="inlineStr"/>
    </row>
    <row r="125">
      <c r="A125" s="2" t="inlineStr">
        <is>
          <t>Total</t>
        </is>
      </c>
      <c r="B125" s="2" t="inlineStr"/>
      <c r="C125" s="2" t="inlineStr">
        <is>
          <t>2,019,593,700</t>
        </is>
      </c>
      <c r="D125" s="2" t="inlineStr">
        <is>
          <t>100</t>
        </is>
      </c>
      <c r="E125" s="2" t="inlineStr">
        <is>
          <t>201,959</t>
        </is>
      </c>
      <c r="F125" s="2" t="inlineStr">
        <is>
          <t>-</t>
        </is>
      </c>
      <c r="G125" s="2" t="inlineStr">
        <is>
          <t>-</t>
        </is>
      </c>
      <c r="H125" s="2" t="inlineStr">
        <is>
          <t>33,085,100</t>
        </is>
      </c>
      <c r="I125" s="2" t="inlineStr">
        <is>
          <t>1.64</t>
        </is>
      </c>
    </row>
    <row r="126">
      <c r="A126" s="3" t="inlineStr"/>
      <c r="B126" s="3" t="inlineStr"/>
      <c r="C126" s="3" t="inlineStr"/>
      <c r="D126" s="3" t="inlineStr"/>
      <c r="E126" s="3" t="inlineStr"/>
      <c r="F126" s="3" t="inlineStr"/>
      <c r="G126" s="3" t="inlineStr"/>
      <c r="H126" s="3" t="inlineStr"/>
      <c r="I126" s="3" t="inlineStr"/>
    </row>
  </sheetData>
  <mergeCells count="3">
    <mergeCell ref="B1:C1"/>
    <mergeCell ref="A3:B3"/>
    <mergeCell ref="C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1"/>
  <sheetViews>
    <sheetView workbookViewId="0">
      <pane ySplit="4" topLeftCell="A5" activePane="bottomLeft" state="frozen"/>
      <selection pane="bottomLeft" activeCell="A1" sqref="A1"/>
    </sheetView>
  </sheetViews>
  <sheetFormatPr baseColWidth="8" defaultRowHeight="15"/>
  <cols>
    <col width="10" customWidth="1" min="1" max="1"/>
    <col width="41" customWidth="1" min="2" max="2"/>
    <col width="11" customWidth="1" min="3" max="3"/>
    <col width="20" customWidth="1" min="4" max="4"/>
    <col width="15" customWidth="1" min="5" max="5"/>
    <col width="16" customWidth="1" min="6" max="6"/>
    <col width="22" customWidth="1" min="7" max="7"/>
    <col width="12" customWidth="1" min="8" max="8"/>
    <col width="10" customWidth="1" min="9" max="9"/>
  </cols>
  <sheetData>
    <row r="1">
      <c r="A1" s="1" t="inlineStr">
        <is>
          <t>SL.</t>
        </is>
      </c>
      <c r="B1" s="1" t="inlineStr">
        <is>
          <t>Category</t>
        </is>
      </c>
      <c r="C1" s="1" t="inlineStr">
        <is>
          <t>No. of</t>
        </is>
      </c>
      <c r="D1" s="1" t="inlineStr">
        <is>
          <t>No. of shares held</t>
        </is>
      </c>
      <c r="E1" s="1" t="inlineStr">
        <is>
          <t>% of</t>
        </is>
      </c>
      <c r="F1" s="1" t="inlineStr">
        <is>
          <t>Paid up equity</t>
        </is>
      </c>
      <c r="G1" s="1" t="inlineStr">
        <is>
          <t>Shares pledged or</t>
        </is>
      </c>
      <c r="H1" s="1" t="n"/>
      <c r="I1" s="1" t="n"/>
    </row>
    <row r="2">
      <c r="A2" s="1" t="inlineStr"/>
      <c r="B2" s="1" t="inlineStr"/>
      <c r="C2" s="1" t="inlineStr"/>
      <c r="D2" s="1" t="inlineStr"/>
      <c r="E2" s="1" t="inlineStr"/>
      <c r="F2" s="1" t="inlineStr"/>
      <c r="G2" s="1" t="inlineStr"/>
      <c r="H2" s="1" t="n"/>
      <c r="I2" s="1" t="n"/>
    </row>
    <row r="3">
      <c r="A3" s="1" t="inlineStr">
        <is>
          <t>No.</t>
        </is>
      </c>
      <c r="B3" s="1" t="n"/>
      <c r="C3" s="1" t="inlineStr">
        <is>
          <t>Investors</t>
        </is>
      </c>
      <c r="D3" s="1" t="n"/>
      <c r="E3" s="1" t="inlineStr">
        <is>
          <t>shareholdings</t>
        </is>
      </c>
      <c r="F3" s="1" t="inlineStr">
        <is>
          <t>(Rs. In lakhs)</t>
        </is>
      </c>
      <c r="G3" s="1" t="inlineStr">
        <is>
          <t>otherwise encumbered</t>
        </is>
      </c>
      <c r="H3" s="1" t="n"/>
      <c r="I3" s="1" t="n"/>
    </row>
    <row r="4">
      <c r="A4" s="1" t="inlineStr"/>
      <c r="B4" s="1" t="inlineStr"/>
      <c r="C4" s="1" t="inlineStr"/>
      <c r="D4" s="1" t="inlineStr"/>
      <c r="E4" s="1" t="inlineStr"/>
      <c r="F4" s="1" t="inlineStr"/>
      <c r="G4" s="1" t="inlineStr"/>
      <c r="H4" s="1" t="n"/>
      <c r="I4" s="1" t="n"/>
    </row>
    <row r="5">
      <c r="A5" s="2" t="inlineStr">
        <is>
          <t>(I)</t>
        </is>
      </c>
      <c r="B5" s="2" t="inlineStr">
        <is>
          <t>(II)</t>
        </is>
      </c>
      <c r="C5" s="2" t="inlineStr"/>
      <c r="D5" s="2" t="inlineStr">
        <is>
          <t>(III)</t>
        </is>
      </c>
      <c r="E5" s="2" t="inlineStr">
        <is>
          <t>(IV)</t>
        </is>
      </c>
      <c r="F5" s="2" t="inlineStr">
        <is>
          <t>(V)</t>
        </is>
      </c>
      <c r="G5" s="2" t="inlineStr">
        <is>
          <t>Number of</t>
        </is>
      </c>
      <c r="H5" s="2" t="inlineStr">
        <is>
          <t>As a</t>
        </is>
      </c>
      <c r="I5" s="2" t="inlineStr">
        <is>
          <t>Number</t>
        </is>
      </c>
    </row>
    <row r="6">
      <c r="A6" s="3" t="inlineStr"/>
      <c r="B6" s="3" t="inlineStr"/>
      <c r="C6" s="3" t="inlineStr"/>
      <c r="D6" s="3" t="inlineStr"/>
      <c r="E6" s="3" t="inlineStr"/>
      <c r="F6" s="3" t="inlineStr"/>
      <c r="G6" s="3" t="inlineStr"/>
      <c r="H6" s="3" t="inlineStr"/>
      <c r="I6" s="3" t="inlineStr"/>
    </row>
    <row r="7">
      <c r="A7" s="2" t="inlineStr"/>
      <c r="B7" s="2" t="inlineStr"/>
      <c r="C7" s="2" t="inlineStr"/>
      <c r="D7" s="2" t="inlineStr"/>
      <c r="E7" s="2" t="inlineStr"/>
      <c r="F7" s="2" t="inlineStr"/>
      <c r="G7" s="2" t="inlineStr">
        <is>
          <t>Shares</t>
        </is>
      </c>
      <c r="H7" s="2" t="inlineStr">
        <is>
          <t>percentage</t>
        </is>
      </c>
      <c r="I7" s="2" t="inlineStr">
        <is>
          <t>of</t>
        </is>
      </c>
    </row>
    <row r="8">
      <c r="A8" s="3" t="inlineStr"/>
      <c r="B8" s="3" t="inlineStr"/>
      <c r="C8" s="3" t="inlineStr"/>
      <c r="D8" s="3" t="inlineStr"/>
      <c r="E8" s="3" t="inlineStr"/>
      <c r="F8" s="3" t="inlineStr"/>
      <c r="G8" s="3" t="inlineStr"/>
      <c r="H8" s="3" t="inlineStr"/>
      <c r="I8" s="3" t="inlineStr"/>
    </row>
    <row r="9">
      <c r="A9" s="2" t="inlineStr"/>
      <c r="B9" s="2" t="inlineStr"/>
      <c r="C9" s="2" t="inlineStr"/>
      <c r="D9" s="2" t="inlineStr"/>
      <c r="E9" s="2" t="inlineStr"/>
      <c r="F9" s="2" t="inlineStr"/>
      <c r="G9" s="2" t="inlineStr">
        <is>
          <t>(VI)</t>
        </is>
      </c>
      <c r="H9" s="2" t="inlineStr">
        <is>
          <t>of Total</t>
        </is>
      </c>
      <c r="I9" s="2" t="inlineStr">
        <is>
          <t>Shares</t>
        </is>
      </c>
    </row>
    <row r="10">
      <c r="A10" s="3" t="inlineStr"/>
      <c r="B10" s="3" t="inlineStr"/>
      <c r="C10" s="3" t="inlineStr"/>
      <c r="D10" s="3" t="inlineStr"/>
      <c r="E10" s="3" t="inlineStr"/>
      <c r="F10" s="3" t="inlineStr"/>
      <c r="G10" s="3" t="inlineStr"/>
      <c r="H10" s="3" t="inlineStr"/>
      <c r="I10" s="3" t="inlineStr"/>
    </row>
    <row r="11">
      <c r="A11" s="2" t="inlineStr"/>
      <c r="B11" s="2" t="inlineStr"/>
      <c r="C11" s="2" t="inlineStr"/>
      <c r="D11" s="2" t="inlineStr"/>
      <c r="E11" s="2" t="inlineStr"/>
      <c r="F11" s="2" t="inlineStr"/>
      <c r="G11" s="2" t="inlineStr"/>
      <c r="H11" s="2" t="inlineStr">
        <is>
          <t>Shares</t>
        </is>
      </c>
      <c r="I11" s="2" t="inlineStr">
        <is>
          <t>(VIII)</t>
        </is>
      </c>
    </row>
    <row r="12">
      <c r="A12" s="3" t="inlineStr"/>
      <c r="B12" s="3" t="inlineStr"/>
      <c r="C12" s="3" t="inlineStr"/>
      <c r="D12" s="3" t="inlineStr"/>
      <c r="E12" s="3" t="inlineStr"/>
      <c r="F12" s="3" t="inlineStr"/>
      <c r="G12" s="3" t="inlineStr"/>
      <c r="H12" s="3" t="inlineStr"/>
      <c r="I12" s="3" t="inlineStr"/>
    </row>
    <row r="13">
      <c r="A13" s="2" t="inlineStr"/>
      <c r="B13" s="2" t="inlineStr"/>
      <c r="C13" s="2" t="inlineStr"/>
      <c r="D13" s="2" t="inlineStr"/>
      <c r="E13" s="2" t="inlineStr"/>
      <c r="F13" s="2" t="inlineStr"/>
      <c r="G13" s="2" t="inlineStr"/>
      <c r="H13" s="2" t="inlineStr">
        <is>
          <t>held (VII)</t>
        </is>
      </c>
      <c r="I13" s="2" t="inlineStr"/>
    </row>
    <row r="14">
      <c r="A14" s="3" t="inlineStr"/>
      <c r="B14" s="3" t="inlineStr"/>
      <c r="C14" s="3" t="inlineStr"/>
      <c r="D14" s="3" t="inlineStr"/>
      <c r="E14" s="3" t="inlineStr"/>
      <c r="F14" s="3" t="inlineStr"/>
      <c r="G14" s="3" t="inlineStr"/>
      <c r="H14" s="3" t="inlineStr"/>
      <c r="I14" s="3" t="inlineStr"/>
    </row>
    <row r="15">
      <c r="A15" s="2" t="inlineStr"/>
      <c r="B15" s="2" t="inlineStr"/>
      <c r="C15" s="2" t="inlineStr"/>
      <c r="D15" s="2" t="inlineStr"/>
      <c r="E15" s="2" t="inlineStr"/>
      <c r="F15" s="2" t="inlineStr"/>
      <c r="G15" s="2" t="inlineStr"/>
      <c r="H15" s="2">
        <f>(VI)/</f>
        <v/>
      </c>
      <c r="I15" s="2" t="inlineStr"/>
    </row>
    <row r="16">
      <c r="A16" s="3" t="inlineStr"/>
      <c r="B16" s="3" t="inlineStr"/>
      <c r="C16" s="3" t="inlineStr"/>
      <c r="D16" s="3" t="inlineStr"/>
      <c r="E16" s="3" t="inlineStr"/>
      <c r="F16" s="3" t="inlineStr"/>
      <c r="G16" s="3" t="inlineStr"/>
      <c r="H16" s="3" t="inlineStr"/>
      <c r="I16" s="3" t="inlineStr"/>
    </row>
    <row r="17">
      <c r="A17" s="2" t="inlineStr"/>
      <c r="B17" s="2" t="inlineStr"/>
      <c r="C17" s="2" t="inlineStr"/>
      <c r="D17" s="2" t="inlineStr"/>
      <c r="E17" s="2" t="inlineStr"/>
      <c r="F17" s="2" t="inlineStr"/>
      <c r="G17" s="2" t="inlineStr"/>
      <c r="H17" s="2" t="inlineStr">
        <is>
          <t>(III)*100</t>
        </is>
      </c>
      <c r="I17" s="2" t="inlineStr"/>
    </row>
    <row r="18">
      <c r="A18" s="3" t="inlineStr"/>
      <c r="B18" s="3" t="inlineStr"/>
      <c r="C18" s="3" t="inlineStr"/>
      <c r="D18" s="3" t="inlineStr"/>
      <c r="E18" s="3" t="inlineStr"/>
      <c r="F18" s="3" t="inlineStr"/>
      <c r="G18" s="3" t="inlineStr"/>
      <c r="H18" s="3" t="inlineStr"/>
      <c r="I18" s="3" t="inlineStr"/>
    </row>
    <row r="19">
      <c r="A19" s="2" t="inlineStr"/>
      <c r="B19" s="2" t="inlineStr"/>
      <c r="C19" s="2" t="inlineStr"/>
      <c r="D19" s="2" t="inlineStr"/>
      <c r="E19" s="2" t="inlineStr"/>
      <c r="F19" s="2" t="inlineStr"/>
      <c r="G19" s="2" t="inlineStr"/>
      <c r="H19" s="2" t="inlineStr"/>
      <c r="I19" s="2" t="inlineStr"/>
    </row>
    <row r="20">
      <c r="A20" s="3" t="inlineStr">
        <is>
          <t>A.</t>
        </is>
      </c>
      <c r="B20" s="3" t="inlineStr">
        <is>
          <t>Promoters &amp; Promoters Group</t>
        </is>
      </c>
      <c r="C20" s="3" t="inlineStr"/>
      <c r="D20" s="3" t="inlineStr"/>
      <c r="E20" s="3" t="inlineStr"/>
      <c r="F20" s="3" t="inlineStr"/>
      <c r="G20" s="3" t="inlineStr"/>
      <c r="H20" s="3" t="inlineStr"/>
      <c r="I20" s="3" t="inlineStr"/>
    </row>
    <row r="21">
      <c r="A21" s="2" t="inlineStr"/>
      <c r="B21" s="2" t="inlineStr"/>
      <c r="C21" s="2" t="inlineStr"/>
      <c r="D21" s="2" t="inlineStr"/>
      <c r="E21" s="2" t="inlineStr"/>
      <c r="F21" s="2" t="inlineStr"/>
      <c r="G21" s="2" t="inlineStr"/>
      <c r="H21" s="2" t="inlineStr"/>
      <c r="I21" s="2" t="inlineStr"/>
    </row>
    <row r="22">
      <c r="A22" s="3" t="inlineStr">
        <is>
          <t>A.1</t>
        </is>
      </c>
      <c r="B22" s="3" t="inlineStr">
        <is>
          <t>Indian Promoters</t>
        </is>
      </c>
      <c r="C22" s="3" t="inlineStr"/>
      <c r="D22" s="3" t="inlineStr"/>
      <c r="E22" s="3" t="inlineStr"/>
      <c r="F22" s="3" t="inlineStr"/>
      <c r="G22" s="3" t="inlineStr"/>
      <c r="H22" s="3" t="inlineStr"/>
      <c r="I22" s="3" t="inlineStr"/>
    </row>
    <row r="23">
      <c r="A23" s="2" t="inlineStr"/>
      <c r="B23" s="2" t="inlineStr"/>
      <c r="C23" s="2" t="inlineStr"/>
      <c r="D23" s="2" t="inlineStr"/>
      <c r="E23" s="2" t="inlineStr"/>
      <c r="F23" s="2" t="inlineStr"/>
      <c r="G23" s="2" t="inlineStr"/>
      <c r="H23" s="2" t="inlineStr"/>
      <c r="I23" s="2" t="inlineStr"/>
    </row>
    <row r="24">
      <c r="A24" s="3" t="inlineStr">
        <is>
          <t>i)</t>
        </is>
      </c>
      <c r="B24" s="3" t="inlineStr">
        <is>
          <t>Individuals/ HUF (Names of major</t>
        </is>
      </c>
      <c r="C24" s="3" t="inlineStr"/>
      <c r="D24" s="3" t="inlineStr"/>
      <c r="E24" s="3" t="inlineStr"/>
      <c r="F24" s="3" t="inlineStr"/>
      <c r="G24" s="3" t="inlineStr"/>
      <c r="H24" s="3" t="inlineStr"/>
      <c r="I24" s="3" t="inlineStr"/>
    </row>
    <row r="25">
      <c r="A25" s="2" t="inlineStr"/>
      <c r="B25" s="2" t="inlineStr"/>
      <c r="C25" s="2" t="inlineStr"/>
      <c r="D25" s="2" t="inlineStr"/>
      <c r="E25" s="2" t="inlineStr"/>
      <c r="F25" s="2" t="inlineStr"/>
      <c r="G25" s="2" t="inlineStr"/>
      <c r="H25" s="2" t="inlineStr"/>
      <c r="I25" s="2" t="inlineStr"/>
    </row>
    <row r="26">
      <c r="A26" s="3" t="inlineStr"/>
      <c r="B26" s="3" t="inlineStr">
        <is>
          <t>shareholders):</t>
        </is>
      </c>
      <c r="C26" s="3" t="inlineStr"/>
      <c r="D26" s="3" t="inlineStr"/>
      <c r="E26" s="3" t="inlineStr"/>
      <c r="F26" s="3" t="inlineStr"/>
      <c r="G26" s="3" t="inlineStr"/>
      <c r="H26" s="3" t="inlineStr"/>
      <c r="I26" s="3" t="inlineStr"/>
    </row>
    <row r="27">
      <c r="A27" s="2" t="inlineStr"/>
      <c r="B27" s="2" t="inlineStr"/>
      <c r="C27" s="2" t="inlineStr"/>
      <c r="D27" s="2" t="inlineStr"/>
      <c r="E27" s="2" t="inlineStr"/>
      <c r="F27" s="2" t="inlineStr"/>
      <c r="G27" s="2" t="inlineStr"/>
      <c r="H27" s="2" t="inlineStr"/>
      <c r="I27" s="2" t="inlineStr"/>
    </row>
    <row r="28">
      <c r="A28" s="3" t="inlineStr"/>
      <c r="B28" s="3" t="inlineStr">
        <is>
          <t>Mrs. Rajashree Birla</t>
        </is>
      </c>
      <c r="C28" s="3" t="inlineStr">
        <is>
          <t>1</t>
        </is>
      </c>
      <c r="D28" s="3" t="inlineStr">
        <is>
          <t>773,989</t>
        </is>
      </c>
      <c r="E28" s="3" t="inlineStr">
        <is>
          <t>0.03</t>
        </is>
      </c>
      <c r="F28" s="3" t="inlineStr">
        <is>
          <t>77.40</t>
        </is>
      </c>
      <c r="G28" s="3" t="inlineStr"/>
      <c r="H28" s="3" t="inlineStr"/>
      <c r="I28" s="3" t="inlineStr"/>
    </row>
    <row r="29">
      <c r="A29" s="2" t="inlineStr"/>
      <c r="B29" s="2" t="inlineStr">
        <is>
          <t>Mr. Kumar Mangalam Birla</t>
        </is>
      </c>
      <c r="C29" s="2" t="inlineStr">
        <is>
          <t>1</t>
        </is>
      </c>
      <c r="D29" s="2" t="inlineStr">
        <is>
          <t>2,268,790</t>
        </is>
      </c>
      <c r="E29" s="2" t="inlineStr">
        <is>
          <t>0.09</t>
        </is>
      </c>
      <c r="F29" s="2" t="inlineStr">
        <is>
          <t>226.88</t>
        </is>
      </c>
      <c r="G29" s="2" t="inlineStr"/>
      <c r="H29" s="2" t="inlineStr"/>
      <c r="I29" s="2" t="inlineStr"/>
    </row>
    <row r="30">
      <c r="A30" s="3" t="inlineStr"/>
      <c r="B30" s="3" t="inlineStr">
        <is>
          <t>Mrs. Neerja Birla</t>
        </is>
      </c>
      <c r="C30" s="3" t="inlineStr">
        <is>
          <t>1</t>
        </is>
      </c>
      <c r="D30" s="3" t="inlineStr">
        <is>
          <t>102,286</t>
        </is>
      </c>
      <c r="E30" s="3" t="inlineStr">
        <is>
          <t>0.00</t>
        </is>
      </c>
      <c r="F30" s="3" t="inlineStr">
        <is>
          <t>10.23</t>
        </is>
      </c>
      <c r="G30" s="3" t="inlineStr"/>
      <c r="H30" s="3" t="inlineStr"/>
      <c r="I30" s="3" t="inlineStr"/>
    </row>
    <row r="31">
      <c r="A31" s="2" t="inlineStr"/>
      <c r="B31" s="2" t="inlineStr">
        <is>
          <t>Mrs. Vasavadatta Bajaj</t>
        </is>
      </c>
      <c r="C31" s="2" t="inlineStr">
        <is>
          <t>1</t>
        </is>
      </c>
      <c r="D31" s="2" t="inlineStr">
        <is>
          <t>165,951</t>
        </is>
      </c>
      <c r="E31" s="2" t="inlineStr">
        <is>
          <t>0.01</t>
        </is>
      </c>
      <c r="F31" s="2" t="inlineStr">
        <is>
          <t>16.60</t>
        </is>
      </c>
      <c r="G31" s="2" t="inlineStr"/>
      <c r="H31" s="2" t="inlineStr"/>
      <c r="I31" s="2" t="inlineStr"/>
    </row>
    <row r="32">
      <c r="A32" s="3" t="inlineStr"/>
      <c r="B32" s="3" t="inlineStr">
        <is>
          <t>Aditya Vikram Kumarmangalam Birla Huf .</t>
        </is>
      </c>
      <c r="C32" s="3" t="inlineStr">
        <is>
          <t>1</t>
        </is>
      </c>
      <c r="D32" s="3" t="inlineStr">
        <is>
          <t>125,608</t>
        </is>
      </c>
      <c r="E32" s="3" t="inlineStr">
        <is>
          <t>0.00</t>
        </is>
      </c>
      <c r="F32" s="3" t="inlineStr">
        <is>
          <t>12.56</t>
        </is>
      </c>
      <c r="G32" s="3" t="inlineStr"/>
      <c r="H32" s="3" t="inlineStr"/>
      <c r="I32" s="3" t="inlineStr"/>
    </row>
    <row r="33">
      <c r="A33" s="2" t="inlineStr"/>
      <c r="B33" s="2" t="inlineStr"/>
      <c r="C33" s="2" t="inlineStr"/>
      <c r="D33" s="2" t="inlineStr"/>
      <c r="E33" s="2" t="inlineStr">
        <is>
          <t>-</t>
        </is>
      </c>
      <c r="F33" s="2" t="inlineStr">
        <is>
          <t>-</t>
        </is>
      </c>
      <c r="G33" s="2" t="inlineStr"/>
      <c r="H33" s="2" t="inlineStr"/>
      <c r="I33" s="2" t="inlineStr"/>
    </row>
    <row r="34">
      <c r="A34" s="3" t="inlineStr"/>
      <c r="B34" s="3" t="inlineStr"/>
      <c r="C34" s="3" t="inlineStr"/>
      <c r="D34" s="3" t="inlineStr"/>
      <c r="E34" s="3" t="inlineStr"/>
      <c r="F34" s="3" t="inlineStr"/>
      <c r="G34" s="3" t="inlineStr"/>
      <c r="H34" s="3" t="inlineStr"/>
      <c r="I34" s="3" t="inlineStr"/>
    </row>
    <row r="35">
      <c r="A35" s="2" t="inlineStr">
        <is>
          <t>ii)</t>
        </is>
      </c>
      <c r="B35" s="2" t="inlineStr">
        <is>
          <t>Bodies Corporate:</t>
        </is>
      </c>
      <c r="C35" s="2" t="inlineStr"/>
      <c r="D35" s="2" t="inlineStr"/>
      <c r="E35" s="2" t="inlineStr">
        <is>
          <t>-</t>
        </is>
      </c>
      <c r="F35" s="2" t="inlineStr">
        <is>
          <t>-</t>
        </is>
      </c>
      <c r="G35" s="2" t="inlineStr"/>
      <c r="H35" s="2" t="inlineStr"/>
      <c r="I35" s="2" t="inlineStr"/>
    </row>
    <row r="36">
      <c r="A36" s="3" t="inlineStr"/>
      <c r="B36" s="3" t="inlineStr">
        <is>
          <t>BIRLA CONSULTANTS LIMITED</t>
        </is>
      </c>
      <c r="C36" s="3" t="inlineStr">
        <is>
          <t>1</t>
        </is>
      </c>
      <c r="D36" s="3" t="inlineStr">
        <is>
          <t>122,334</t>
        </is>
      </c>
      <c r="E36" s="3" t="inlineStr">
        <is>
          <t>0.00</t>
        </is>
      </c>
      <c r="F36" s="3" t="inlineStr">
        <is>
          <t>12.23</t>
        </is>
      </c>
      <c r="G36" s="3" t="inlineStr"/>
      <c r="H36" s="3" t="inlineStr"/>
      <c r="I36" s="3" t="inlineStr"/>
    </row>
    <row r="37">
      <c r="A37" s="2" t="inlineStr"/>
      <c r="B37" s="2" t="inlineStr"/>
      <c r="C37" s="2" t="inlineStr"/>
      <c r="D37" s="2" t="inlineStr"/>
      <c r="E37" s="2" t="inlineStr"/>
      <c r="F37" s="2" t="inlineStr"/>
      <c r="G37" s="2" t="inlineStr"/>
      <c r="H37" s="2" t="inlineStr"/>
      <c r="I37" s="2" t="inlineStr"/>
    </row>
    <row r="38">
      <c r="A38" s="3" t="inlineStr"/>
      <c r="B38" s="3" t="inlineStr">
        <is>
          <t>BIRLA INDUSTRIAL FINANCE (INDIA)</t>
        </is>
      </c>
      <c r="C38" s="3" t="inlineStr">
        <is>
          <t>1</t>
        </is>
      </c>
      <c r="D38" s="3" t="inlineStr">
        <is>
          <t>122,479</t>
        </is>
      </c>
      <c r="E38" s="3" t="inlineStr">
        <is>
          <t>0.00</t>
        </is>
      </c>
      <c r="F38" s="3" t="inlineStr">
        <is>
          <t>12.25</t>
        </is>
      </c>
      <c r="G38" s="3" t="inlineStr"/>
      <c r="H38" s="3" t="inlineStr"/>
      <c r="I38" s="3" t="inlineStr"/>
    </row>
    <row r="39">
      <c r="A39" s="2" t="inlineStr"/>
      <c r="B39" s="2" t="inlineStr"/>
      <c r="C39" s="2" t="inlineStr"/>
      <c r="D39" s="2" t="inlineStr"/>
      <c r="E39" s="2" t="inlineStr"/>
      <c r="F39" s="2" t="inlineStr"/>
      <c r="G39" s="2" t="inlineStr"/>
      <c r="H39" s="2" t="inlineStr"/>
      <c r="I39" s="2" t="inlineStr"/>
    </row>
    <row r="40">
      <c r="A40" s="3" t="inlineStr"/>
      <c r="B40" s="3" t="inlineStr">
        <is>
          <t>LIMITED</t>
        </is>
      </c>
      <c r="C40" s="3" t="inlineStr"/>
      <c r="D40" s="3" t="inlineStr"/>
      <c r="E40" s="3" t="inlineStr"/>
      <c r="F40" s="3" t="inlineStr"/>
      <c r="G40" s="3" t="inlineStr"/>
      <c r="H40" s="3" t="inlineStr"/>
      <c r="I40" s="3" t="inlineStr"/>
    </row>
    <row r="41">
      <c r="A41" s="2" t="inlineStr"/>
      <c r="B41" s="2" t="inlineStr">
        <is>
          <t>BIRLA INDUSTRIAL INVESTMENTS (INDIA)</t>
        </is>
      </c>
      <c r="C41" s="2" t="inlineStr">
        <is>
          <t>1</t>
        </is>
      </c>
      <c r="D41" s="2" t="inlineStr">
        <is>
          <t>26,119</t>
        </is>
      </c>
      <c r="E41" s="2" t="inlineStr">
        <is>
          <t>0.00</t>
        </is>
      </c>
      <c r="F41" s="2" t="inlineStr">
        <is>
          <t>2.61</t>
        </is>
      </c>
      <c r="G41" s="2" t="inlineStr"/>
      <c r="H41" s="2" t="inlineStr"/>
      <c r="I41" s="2" t="inlineStr"/>
    </row>
    <row r="42">
      <c r="A42" s="3" t="inlineStr"/>
      <c r="B42" s="3" t="inlineStr"/>
      <c r="C42" s="3" t="inlineStr"/>
      <c r="D42" s="3" t="inlineStr"/>
      <c r="E42" s="3" t="inlineStr"/>
      <c r="F42" s="3" t="inlineStr"/>
      <c r="G42" s="3" t="inlineStr"/>
      <c r="H42" s="3" t="inlineStr"/>
      <c r="I42" s="3" t="inlineStr"/>
    </row>
    <row r="43">
      <c r="A43" s="2" t="inlineStr"/>
      <c r="B43" s="2" t="inlineStr">
        <is>
          <t>LIMITED</t>
        </is>
      </c>
      <c r="C43" s="2" t="inlineStr"/>
      <c r="D43" s="2" t="inlineStr"/>
      <c r="E43" s="2" t="inlineStr"/>
      <c r="F43" s="2" t="inlineStr"/>
      <c r="G43" s="2" t="inlineStr"/>
      <c r="H43" s="2" t="inlineStr"/>
      <c r="I43" s="2" t="inlineStr"/>
    </row>
    <row r="44">
      <c r="A44" s="3" t="inlineStr"/>
      <c r="B44" s="3" t="inlineStr">
        <is>
          <t>GRASIM INDUSTRIES LIMITED</t>
        </is>
      </c>
      <c r="C44" s="3" t="inlineStr">
        <is>
          <t>1</t>
        </is>
      </c>
      <c r="D44" s="3" t="inlineStr">
        <is>
          <t>1,369,809,351</t>
        </is>
      </c>
      <c r="E44" s="3" t="inlineStr">
        <is>
          <t>52.43</t>
        </is>
      </c>
      <c r="F44" s="3" t="inlineStr">
        <is>
          <t>136,980.94</t>
        </is>
      </c>
      <c r="G44" s="3" t="inlineStr"/>
      <c r="H44" s="3" t="inlineStr"/>
      <c r="I44" s="3" t="inlineStr"/>
    </row>
    <row r="45">
      <c r="A45" s="2" t="inlineStr"/>
      <c r="B45" s="2" t="inlineStr"/>
      <c r="C45" s="2" t="inlineStr"/>
      <c r="D45" s="2" t="inlineStr"/>
      <c r="E45" s="2" t="inlineStr"/>
      <c r="F45" s="2" t="inlineStr"/>
      <c r="G45" s="2" t="inlineStr"/>
      <c r="H45" s="2" t="inlineStr"/>
      <c r="I45" s="2" t="inlineStr"/>
    </row>
    <row r="46">
      <c r="A46" s="3" t="inlineStr"/>
      <c r="B46" s="3" t="inlineStr">
        <is>
          <t>HINDALCO INDUSTRIES LIMITED</t>
        </is>
      </c>
      <c r="C46" s="3" t="inlineStr">
        <is>
          <t>1</t>
        </is>
      </c>
      <c r="D46" s="3" t="inlineStr">
        <is>
          <t>39,511,455</t>
        </is>
      </c>
      <c r="E46" s="3" t="inlineStr">
        <is>
          <t>1.51</t>
        </is>
      </c>
      <c r="F46" s="3" t="inlineStr">
        <is>
          <t>3,951.15</t>
        </is>
      </c>
      <c r="G46" s="3" t="inlineStr"/>
      <c r="H46" s="3" t="inlineStr"/>
      <c r="I46" s="3" t="inlineStr"/>
    </row>
    <row r="47">
      <c r="A47" s="2" t="inlineStr"/>
      <c r="B47" s="2" t="inlineStr"/>
      <c r="C47" s="2" t="inlineStr"/>
      <c r="D47" s="2" t="inlineStr"/>
      <c r="E47" s="2" t="inlineStr"/>
      <c r="F47" s="2" t="inlineStr"/>
      <c r="G47" s="2" t="inlineStr"/>
      <c r="H47" s="2" t="inlineStr"/>
      <c r="I47" s="2" t="inlineStr"/>
    </row>
    <row r="48">
      <c r="A48" s="3" t="inlineStr"/>
      <c r="B48" s="3" t="inlineStr">
        <is>
          <t>BIRLA GROUP HOLDINGS PRIVATE</t>
        </is>
      </c>
      <c r="C48" s="3" t="inlineStr">
        <is>
          <t>1</t>
        </is>
      </c>
      <c r="D48" s="3" t="inlineStr">
        <is>
          <t>221,950,922</t>
        </is>
      </c>
      <c r="E48" s="3" t="inlineStr">
        <is>
          <t>8.50</t>
        </is>
      </c>
      <c r="F48" s="3" t="inlineStr">
        <is>
          <t>22,195.09</t>
        </is>
      </c>
      <c r="G48" s="3" t="inlineStr"/>
      <c r="H48" s="3" t="inlineStr"/>
      <c r="I48" s="3" t="inlineStr"/>
    </row>
    <row r="49">
      <c r="A49" s="2" t="inlineStr"/>
      <c r="B49" s="2" t="inlineStr"/>
      <c r="C49" s="2" t="inlineStr"/>
      <c r="D49" s="2" t="inlineStr"/>
      <c r="E49" s="2" t="inlineStr"/>
      <c r="F49" s="2" t="inlineStr"/>
      <c r="G49" s="2" t="inlineStr"/>
      <c r="H49" s="2" t="inlineStr"/>
      <c r="I49" s="2" t="inlineStr"/>
    </row>
    <row r="50">
      <c r="A50" s="3" t="inlineStr"/>
      <c r="B50" s="3" t="inlineStr">
        <is>
          <t>LIMITED</t>
        </is>
      </c>
      <c r="C50" s="3" t="inlineStr"/>
      <c r="D50" s="3" t="inlineStr"/>
      <c r="E50" s="3" t="inlineStr"/>
      <c r="F50" s="3" t="inlineStr"/>
      <c r="G50" s="3" t="inlineStr"/>
      <c r="H50" s="3" t="inlineStr"/>
      <c r="I50" s="3" t="inlineStr"/>
    </row>
    <row r="51">
      <c r="A51" s="2" t="inlineStr"/>
      <c r="B51" s="2" t="inlineStr">
        <is>
          <t>RAJRATNA HOLDINGS PRIVATE LIMITED</t>
        </is>
      </c>
      <c r="C51" s="2" t="inlineStr">
        <is>
          <t>1</t>
        </is>
      </c>
      <c r="D51" s="2" t="inlineStr">
        <is>
          <t>938</t>
        </is>
      </c>
      <c r="E51" s="2" t="inlineStr">
        <is>
          <t>0.00</t>
        </is>
      </c>
      <c r="F51" s="2" t="inlineStr">
        <is>
          <t>0.09</t>
        </is>
      </c>
      <c r="G51" s="2" t="inlineStr"/>
      <c r="H51" s="2" t="inlineStr"/>
      <c r="I51" s="2" t="inlineStr"/>
    </row>
    <row r="52">
      <c r="A52" s="3" t="inlineStr"/>
      <c r="B52" s="3" t="inlineStr"/>
      <c r="C52" s="3" t="inlineStr"/>
      <c r="D52" s="3" t="inlineStr"/>
      <c r="E52" s="3" t="inlineStr"/>
      <c r="F52" s="3" t="inlineStr"/>
      <c r="G52" s="3" t="inlineStr"/>
      <c r="H52" s="3" t="inlineStr"/>
      <c r="I52" s="3" t="inlineStr"/>
    </row>
    <row r="53">
      <c r="A53" s="2" t="inlineStr"/>
      <c r="B53" s="2" t="inlineStr">
        <is>
          <t>VIKRAM HOLDINGS PVT LTD</t>
        </is>
      </c>
      <c r="C53" s="2" t="inlineStr">
        <is>
          <t>1</t>
        </is>
      </c>
      <c r="D53" s="2" t="inlineStr">
        <is>
          <t>1,050</t>
        </is>
      </c>
      <c r="E53" s="2" t="inlineStr">
        <is>
          <t>0.00</t>
        </is>
      </c>
      <c r="F53" s="2" t="inlineStr">
        <is>
          <t>0.11</t>
        </is>
      </c>
      <c r="G53" s="2" t="inlineStr"/>
      <c r="H53" s="2" t="inlineStr"/>
      <c r="I53" s="2" t="inlineStr"/>
    </row>
    <row r="54">
      <c r="A54" s="3" t="inlineStr"/>
      <c r="B54" s="3" t="inlineStr"/>
      <c r="C54" s="3" t="inlineStr"/>
      <c r="D54" s="3" t="inlineStr"/>
      <c r="E54" s="3" t="inlineStr"/>
      <c r="F54" s="3" t="inlineStr"/>
      <c r="G54" s="3" t="inlineStr"/>
      <c r="H54" s="3" t="inlineStr"/>
      <c r="I54" s="3" t="inlineStr"/>
    </row>
    <row r="55">
      <c r="A55" s="2" t="inlineStr"/>
      <c r="B55" s="2" t="inlineStr">
        <is>
          <t>VAIBHAV HOLDINGS PRIVATE LIMITED</t>
        </is>
      </c>
      <c r="C55" s="2" t="inlineStr">
        <is>
          <t>1</t>
        </is>
      </c>
      <c r="D55" s="2" t="inlineStr">
        <is>
          <t>938</t>
        </is>
      </c>
      <c r="E55" s="2" t="inlineStr">
        <is>
          <t>0.00</t>
        </is>
      </c>
      <c r="F55" s="2" t="inlineStr">
        <is>
          <t>0.09</t>
        </is>
      </c>
      <c r="G55" s="2" t="inlineStr"/>
      <c r="H55" s="2" t="inlineStr"/>
      <c r="I55" s="2" t="inlineStr"/>
    </row>
    <row r="56">
      <c r="A56" s="3" t="inlineStr"/>
      <c r="B56" s="3" t="inlineStr"/>
      <c r="C56" s="3" t="inlineStr"/>
      <c r="D56" s="3" t="inlineStr"/>
      <c r="E56" s="3" t="inlineStr"/>
      <c r="F56" s="3" t="inlineStr"/>
      <c r="G56" s="3" t="inlineStr"/>
      <c r="H56" s="3" t="inlineStr"/>
      <c r="I56" s="3" t="inlineStr"/>
    </row>
    <row r="57">
      <c r="A57" s="2" t="inlineStr"/>
      <c r="B57" s="2" t="inlineStr">
        <is>
          <t>BIRLA INSTITUTE OF TECHNOLOGY AND</t>
        </is>
      </c>
      <c r="C57" s="2" t="inlineStr">
        <is>
          <t>1</t>
        </is>
      </c>
      <c r="D57" s="2" t="inlineStr">
        <is>
          <t>925,687</t>
        </is>
      </c>
      <c r="E57" s="2" t="inlineStr">
        <is>
          <t>0.04</t>
        </is>
      </c>
      <c r="F57" s="2" t="inlineStr">
        <is>
          <t>92.57</t>
        </is>
      </c>
      <c r="G57" s="2" t="inlineStr"/>
      <c r="H57" s="2" t="inlineStr"/>
      <c r="I57" s="2" t="inlineStr"/>
    </row>
    <row r="58">
      <c r="A58" s="3" t="inlineStr"/>
      <c r="B58" s="3" t="inlineStr"/>
      <c r="C58" s="3" t="inlineStr"/>
      <c r="D58" s="3" t="inlineStr"/>
      <c r="E58" s="3" t="inlineStr"/>
      <c r="F58" s="3" t="inlineStr"/>
      <c r="G58" s="3" t="inlineStr"/>
      <c r="H58" s="3" t="inlineStr"/>
      <c r="I58" s="3" t="inlineStr"/>
    </row>
    <row r="59">
      <c r="A59" s="2" t="inlineStr"/>
      <c r="B59" s="2" t="inlineStr">
        <is>
          <t>SCIENCE</t>
        </is>
      </c>
      <c r="C59" s="2" t="inlineStr"/>
      <c r="D59" s="2" t="inlineStr"/>
      <c r="E59" s="2" t="inlineStr"/>
      <c r="F59" s="2" t="inlineStr"/>
      <c r="G59" s="2" t="inlineStr"/>
      <c r="H59" s="2" t="inlineStr"/>
      <c r="I59" s="2" t="inlineStr"/>
    </row>
    <row r="60">
      <c r="A60" s="3" t="inlineStr"/>
      <c r="B60" s="3" t="inlineStr">
        <is>
          <t>PILANI INVESTMENT AND INDUSTRIES</t>
        </is>
      </c>
      <c r="C60" s="3" t="inlineStr">
        <is>
          <t>1</t>
        </is>
      </c>
      <c r="D60" s="3" t="inlineStr">
        <is>
          <t>33,601,721</t>
        </is>
      </c>
      <c r="E60" s="3" t="inlineStr">
        <is>
          <t>1.29</t>
        </is>
      </c>
      <c r="F60" s="3" t="inlineStr">
        <is>
          <t>3,360.17</t>
        </is>
      </c>
      <c r="G60" s="3" t="inlineStr"/>
      <c r="H60" s="3" t="inlineStr"/>
      <c r="I60" s="3" t="inlineStr"/>
    </row>
    <row r="61">
      <c r="A61" s="2" t="inlineStr"/>
      <c r="B61" s="2" t="inlineStr"/>
      <c r="C61" s="2" t="inlineStr"/>
      <c r="D61" s="2" t="inlineStr"/>
      <c r="E61" s="2" t="inlineStr"/>
      <c r="F61" s="2" t="inlineStr"/>
      <c r="G61" s="2" t="inlineStr"/>
      <c r="H61" s="2" t="inlineStr"/>
      <c r="I61" s="2" t="inlineStr"/>
    </row>
    <row r="62">
      <c r="A62" s="3" t="inlineStr"/>
      <c r="B62" s="3" t="inlineStr">
        <is>
          <t>CORPORATION LTD.</t>
        </is>
      </c>
      <c r="C62" s="3" t="inlineStr"/>
      <c r="D62" s="3" t="inlineStr"/>
      <c r="E62" s="3" t="inlineStr"/>
      <c r="F62" s="3" t="inlineStr"/>
      <c r="G62" s="3" t="inlineStr"/>
      <c r="H62" s="3" t="inlineStr"/>
      <c r="I62" s="3" t="inlineStr"/>
    </row>
    <row r="63">
      <c r="A63" s="2" t="inlineStr"/>
      <c r="B63" s="2" t="inlineStr">
        <is>
          <t>RENUKA INVESTMENTS &amp; FINANCE</t>
        </is>
      </c>
      <c r="C63" s="2" t="inlineStr">
        <is>
          <t>1</t>
        </is>
      </c>
      <c r="D63" s="2" t="inlineStr">
        <is>
          <t>339,059</t>
        </is>
      </c>
      <c r="E63" s="2" t="inlineStr">
        <is>
          <t>0.01</t>
        </is>
      </c>
      <c r="F63" s="2" t="inlineStr">
        <is>
          <t>33.91</t>
        </is>
      </c>
      <c r="G63" s="2" t="inlineStr"/>
      <c r="H63" s="2" t="inlineStr"/>
      <c r="I63" s="2" t="inlineStr"/>
    </row>
    <row r="64">
      <c r="A64" s="3" t="inlineStr"/>
      <c r="B64" s="3" t="inlineStr"/>
      <c r="C64" s="3" t="inlineStr"/>
      <c r="D64" s="3" t="inlineStr"/>
      <c r="E64" s="3" t="inlineStr"/>
      <c r="F64" s="3" t="inlineStr"/>
      <c r="G64" s="3" t="inlineStr"/>
      <c r="H64" s="3" t="inlineStr"/>
      <c r="I64" s="3" t="inlineStr"/>
    </row>
    <row r="65">
      <c r="A65" s="2" t="inlineStr"/>
      <c r="B65" s="2" t="inlineStr">
        <is>
          <t>LIMITED</t>
        </is>
      </c>
      <c r="C65" s="2" t="inlineStr"/>
      <c r="D65" s="2" t="inlineStr"/>
      <c r="E65" s="2" t="inlineStr"/>
      <c r="F65" s="2" t="inlineStr"/>
      <c r="G65" s="2" t="inlineStr"/>
      <c r="H65" s="2" t="inlineStr"/>
      <c r="I65" s="2" t="inlineStr"/>
    </row>
    <row r="66">
      <c r="A66" s="3" t="inlineStr"/>
      <c r="B66" s="3" t="inlineStr">
        <is>
          <t>ESSEL MINING &amp; INDUSTRIES LTD</t>
        </is>
      </c>
      <c r="C66" s="3" t="inlineStr">
        <is>
          <t>1</t>
        </is>
      </c>
      <c r="D66" s="3" t="inlineStr">
        <is>
          <t>53,692,810</t>
        </is>
      </c>
      <c r="E66" s="3" t="inlineStr">
        <is>
          <t>2.06</t>
        </is>
      </c>
      <c r="F66" s="3" t="inlineStr">
        <is>
          <t>5,369.28</t>
        </is>
      </c>
      <c r="G66" s="3" t="inlineStr"/>
      <c r="H66" s="3" t="inlineStr"/>
      <c r="I66" s="3" t="inlineStr"/>
    </row>
    <row r="67">
      <c r="A67" s="2" t="inlineStr"/>
      <c r="B67" s="2" t="inlineStr"/>
      <c r="C67" s="2" t="inlineStr"/>
      <c r="D67" s="2" t="inlineStr"/>
      <c r="E67" s="2" t="inlineStr"/>
      <c r="F67" s="2" t="inlineStr"/>
      <c r="G67" s="2" t="inlineStr"/>
      <c r="H67" s="2" t="inlineStr"/>
      <c r="I67" s="2" t="inlineStr"/>
    </row>
    <row r="68">
      <c r="A68" s="3" t="inlineStr"/>
      <c r="B68" s="3" t="inlineStr">
        <is>
          <t>IGH HOLDINGS PRIVATE LIMITED</t>
        </is>
      </c>
      <c r="C68" s="3" t="inlineStr">
        <is>
          <t>-</t>
        </is>
      </c>
      <c r="D68" s="3" t="inlineStr">
        <is>
          <t>-</t>
        </is>
      </c>
      <c r="E68" s="3" t="inlineStr">
        <is>
          <t>-</t>
        </is>
      </c>
      <c r="F68" s="3" t="inlineStr">
        <is>
          <t>-</t>
        </is>
      </c>
      <c r="G68" s="3" t="inlineStr"/>
      <c r="H68" s="3" t="inlineStr"/>
      <c r="I68" s="3" t="inlineStr"/>
    </row>
    <row r="69">
      <c r="A69" s="2" t="inlineStr"/>
      <c r="B69" s="2" t="inlineStr"/>
      <c r="C69" s="2" t="inlineStr"/>
      <c r="D69" s="2" t="inlineStr"/>
      <c r="E69" s="2" t="inlineStr"/>
      <c r="F69" s="2" t="inlineStr"/>
      <c r="G69" s="2" t="inlineStr"/>
      <c r="H69" s="2" t="inlineStr"/>
      <c r="I69" s="2" t="inlineStr"/>
    </row>
    <row r="70">
      <c r="A70" s="3" t="inlineStr"/>
      <c r="B70" s="3" t="inlineStr">
        <is>
          <t>ECE INDUSTRIES LTD.</t>
        </is>
      </c>
      <c r="C70" s="3" t="inlineStr">
        <is>
          <t>-</t>
        </is>
      </c>
      <c r="D70" s="3" t="inlineStr">
        <is>
          <t>-</t>
        </is>
      </c>
      <c r="E70" s="3" t="inlineStr">
        <is>
          <t>-</t>
        </is>
      </c>
      <c r="F70" s="3" t="inlineStr">
        <is>
          <t>-</t>
        </is>
      </c>
      <c r="G70" s="3" t="inlineStr"/>
      <c r="H70" s="3" t="inlineStr"/>
      <c r="I70" s="3" t="inlineStr"/>
    </row>
    <row r="71">
      <c r="A71" s="2" t="inlineStr"/>
      <c r="B71" s="2" t="inlineStr"/>
      <c r="C71" s="2" t="inlineStr"/>
      <c r="D71" s="2" t="inlineStr"/>
      <c r="E71" s="2" t="inlineStr"/>
      <c r="F71" s="2" t="inlineStr"/>
      <c r="G71" s="2" t="inlineStr"/>
      <c r="H71" s="2" t="inlineStr"/>
      <c r="I71" s="2" t="inlineStr"/>
    </row>
    <row r="72">
      <c r="A72" s="3" t="inlineStr">
        <is>
          <t>iii)</t>
        </is>
      </c>
      <c r="B72" s="3" t="inlineStr">
        <is>
          <t>Financial Institutions / Banks</t>
        </is>
      </c>
      <c r="C72" s="3" t="inlineStr"/>
      <c r="D72" s="3" t="inlineStr"/>
      <c r="E72" s="3" t="inlineStr">
        <is>
          <t>-</t>
        </is>
      </c>
      <c r="F72" s="3" t="inlineStr">
        <is>
          <t>-</t>
        </is>
      </c>
      <c r="G72" s="3" t="inlineStr"/>
      <c r="H72" s="3" t="inlineStr"/>
      <c r="I72" s="3" t="inlineStr"/>
    </row>
    <row r="73">
      <c r="A73" s="2" t="inlineStr">
        <is>
          <t>iv)</t>
        </is>
      </c>
      <c r="B73" s="2" t="inlineStr">
        <is>
          <t>Central Government / State</t>
        </is>
      </c>
      <c r="C73" s="2" t="inlineStr"/>
      <c r="D73" s="2" t="inlineStr"/>
      <c r="E73" s="2" t="inlineStr">
        <is>
          <t>-</t>
        </is>
      </c>
      <c r="F73" s="2" t="inlineStr">
        <is>
          <t>-</t>
        </is>
      </c>
      <c r="G73" s="2" t="inlineStr"/>
      <c r="H73" s="2" t="inlineStr"/>
      <c r="I73" s="2" t="inlineStr"/>
    </row>
    <row r="74">
      <c r="A74" s="3" t="inlineStr"/>
      <c r="B74" s="3" t="inlineStr"/>
      <c r="C74" s="3" t="inlineStr"/>
      <c r="D74" s="3" t="inlineStr"/>
      <c r="E74" s="3" t="inlineStr"/>
      <c r="F74" s="3" t="inlineStr"/>
      <c r="G74" s="3" t="inlineStr"/>
      <c r="H74" s="3" t="inlineStr"/>
      <c r="I74" s="3" t="inlineStr"/>
    </row>
    <row r="75">
      <c r="A75" s="2" t="inlineStr"/>
      <c r="B75" s="2" t="inlineStr">
        <is>
          <t>Government(s)/President of India</t>
        </is>
      </c>
      <c r="C75" s="2" t="inlineStr"/>
      <c r="D75" s="2" t="inlineStr"/>
      <c r="E75" s="2" t="inlineStr"/>
      <c r="F75" s="2" t="inlineStr"/>
      <c r="G75" s="2" t="inlineStr"/>
      <c r="H75" s="2" t="inlineStr"/>
      <c r="I75" s="2" t="inlineStr"/>
    </row>
    <row r="76">
      <c r="A76" s="3" t="inlineStr">
        <is>
          <t>v)</t>
        </is>
      </c>
      <c r="B76" s="3" t="inlineStr">
        <is>
          <t>Persons acting in Concert</t>
        </is>
      </c>
      <c r="C76" s="3" t="inlineStr"/>
      <c r="D76" s="3" t="inlineStr"/>
      <c r="E76" s="3" t="inlineStr">
        <is>
          <t>-</t>
        </is>
      </c>
      <c r="F76" s="3" t="inlineStr">
        <is>
          <t>-</t>
        </is>
      </c>
      <c r="G76" s="3" t="inlineStr"/>
      <c r="H76" s="3" t="inlineStr"/>
      <c r="I76" s="3" t="inlineStr"/>
    </row>
    <row r="77">
      <c r="A77" s="2" t="inlineStr"/>
      <c r="B77" s="2" t="inlineStr"/>
      <c r="C77" s="2" t="inlineStr"/>
      <c r="D77" s="2" t="inlineStr"/>
      <c r="E77" s="2" t="inlineStr"/>
      <c r="F77" s="2" t="inlineStr"/>
      <c r="G77" s="2" t="inlineStr"/>
      <c r="H77" s="2" t="inlineStr"/>
      <c r="I77" s="2" t="inlineStr"/>
    </row>
    <row r="78">
      <c r="A78" s="3" t="inlineStr"/>
      <c r="B78" s="3" t="inlineStr">
        <is>
          <t>(Please specify)</t>
        </is>
      </c>
      <c r="C78" s="3" t="inlineStr"/>
      <c r="D78" s="3" t="inlineStr"/>
      <c r="E78" s="3" t="inlineStr"/>
      <c r="F78" s="3" t="inlineStr"/>
      <c r="G78" s="3" t="inlineStr"/>
      <c r="H78" s="3" t="inlineStr"/>
      <c r="I78" s="3" t="inlineStr"/>
    </row>
    <row r="79">
      <c r="A79" s="2" t="inlineStr">
        <is>
          <t>vi)</t>
        </is>
      </c>
      <c r="B79" s="2" t="inlineStr">
        <is>
          <t>Any Other</t>
        </is>
      </c>
      <c r="C79" s="2" t="inlineStr"/>
      <c r="D79" s="2" t="inlineStr"/>
      <c r="E79" s="2" t="inlineStr">
        <is>
          <t>-</t>
        </is>
      </c>
      <c r="F79" s="2" t="inlineStr">
        <is>
          <t>-</t>
        </is>
      </c>
      <c r="G79" s="2" t="inlineStr"/>
      <c r="H79" s="2" t="inlineStr"/>
      <c r="I79" s="2" t="inlineStr"/>
    </row>
    <row r="80">
      <c r="A80" s="3" t="inlineStr"/>
      <c r="B80" s="3" t="inlineStr"/>
      <c r="C80" s="3" t="inlineStr"/>
      <c r="D80" s="3" t="inlineStr"/>
      <c r="E80" s="3" t="inlineStr"/>
      <c r="F80" s="3" t="inlineStr"/>
      <c r="G80" s="3" t="inlineStr"/>
      <c r="H80" s="3" t="inlineStr"/>
      <c r="I80" s="3" t="inlineStr"/>
    </row>
    <row r="81">
      <c r="A81" s="2" t="inlineStr"/>
      <c r="B81" s="2" t="inlineStr">
        <is>
          <t>(Please specify)</t>
        </is>
      </c>
      <c r="C81" s="2" t="inlineStr"/>
      <c r="D81" s="2" t="inlineStr"/>
      <c r="E81" s="2" t="inlineStr"/>
      <c r="F81" s="2" t="inlineStr"/>
      <c r="G81" s="2" t="inlineStr"/>
      <c r="H81" s="2" t="inlineStr"/>
      <c r="I81" s="2" t="inlineStr"/>
    </row>
  </sheetData>
  <mergeCells count="3">
    <mergeCell ref="C3:D3"/>
    <mergeCell ref="A3:B3"/>
    <mergeCell ref="G3:I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47" customWidth="1" min="1" max="1"/>
    <col width="10" customWidth="1" min="2" max="2"/>
    <col width="15" customWidth="1" min="3" max="3"/>
    <col width="10" customWidth="1" min="4" max="4"/>
    <col width="12" customWidth="1" min="5" max="5"/>
    <col width="10" customWidth="1" min="6" max="6"/>
    <col width="10" customWidth="1" min="7" max="7"/>
    <col width="10" customWidth="1" min="8" max="8"/>
  </cols>
  <sheetData>
    <row r="1">
      <c r="A1" s="1" t="inlineStr">
        <is>
          <t>Foreign Promoters</t>
        </is>
      </c>
      <c r="B1" s="1" t="inlineStr"/>
      <c r="C1" s="1" t="inlineStr"/>
      <c r="D1" s="1" t="inlineStr"/>
      <c r="E1" s="1" t="inlineStr"/>
      <c r="F1" s="1" t="inlineStr"/>
      <c r="G1" s="1" t="inlineStr"/>
      <c r="H1" s="1" t="inlineStr"/>
    </row>
    <row r="2">
      <c r="A2" s="2" t="inlineStr">
        <is>
          <t>Individuals ( Names of major</t>
        </is>
      </c>
      <c r="B2" s="2" t="inlineStr"/>
      <c r="C2" s="2" t="inlineStr"/>
      <c r="D2" s="2" t="inlineStr">
        <is>
          <t>-</t>
        </is>
      </c>
      <c r="E2" s="2" t="inlineStr">
        <is>
          <t>-</t>
        </is>
      </c>
      <c r="F2" s="2" t="inlineStr"/>
      <c r="G2" s="2" t="inlineStr"/>
      <c r="H2" s="2" t="inlineStr"/>
    </row>
    <row r="3">
      <c r="A3" s="3" t="inlineStr"/>
      <c r="B3" s="3" t="inlineStr"/>
      <c r="C3" s="3" t="inlineStr"/>
      <c r="D3" s="3" t="inlineStr"/>
      <c r="E3" s="3" t="inlineStr"/>
      <c r="F3" s="3" t="inlineStr"/>
      <c r="G3" s="3" t="inlineStr"/>
      <c r="H3" s="3" t="inlineStr"/>
    </row>
    <row r="4">
      <c r="A4" s="2" t="inlineStr">
        <is>
          <t>shareholders):</t>
        </is>
      </c>
      <c r="B4" s="2" t="inlineStr"/>
      <c r="C4" s="2" t="inlineStr"/>
      <c r="D4" s="2" t="inlineStr"/>
      <c r="E4" s="2" t="inlineStr"/>
      <c r="F4" s="2" t="inlineStr"/>
      <c r="G4" s="2" t="inlineStr"/>
      <c r="H4" s="2" t="inlineStr"/>
    </row>
    <row r="5">
      <c r="A5" s="3" t="inlineStr">
        <is>
          <t>Bodies Corporates:</t>
        </is>
      </c>
      <c r="B5" s="3" t="inlineStr"/>
      <c r="C5" s="3" t="inlineStr"/>
      <c r="D5" s="3" t="inlineStr">
        <is>
          <t>-</t>
        </is>
      </c>
      <c r="E5" s="3" t="inlineStr">
        <is>
          <t>-</t>
        </is>
      </c>
      <c r="F5" s="3" t="inlineStr"/>
      <c r="G5" s="3" t="inlineStr"/>
      <c r="H5" s="3" t="inlineStr"/>
    </row>
    <row r="6">
      <c r="A6" s="2" t="inlineStr">
        <is>
          <t>Any Other</t>
        </is>
      </c>
      <c r="B6" s="2" t="inlineStr"/>
      <c r="C6" s="2" t="inlineStr"/>
      <c r="D6" s="2" t="inlineStr">
        <is>
          <t>-</t>
        </is>
      </c>
      <c r="E6" s="2" t="inlineStr">
        <is>
          <t>-</t>
        </is>
      </c>
      <c r="F6" s="2" t="inlineStr"/>
      <c r="G6" s="2" t="inlineStr"/>
      <c r="H6" s="2" t="inlineStr"/>
    </row>
    <row r="7">
      <c r="A7" s="3" t="inlineStr"/>
      <c r="B7" s="3" t="inlineStr"/>
      <c r="C7" s="3" t="inlineStr"/>
      <c r="D7" s="3" t="inlineStr"/>
      <c r="E7" s="3" t="inlineStr"/>
      <c r="F7" s="3" t="inlineStr"/>
      <c r="G7" s="3" t="inlineStr"/>
      <c r="H7" s="3" t="inlineStr"/>
    </row>
    <row r="8">
      <c r="A8" s="2" t="inlineStr">
        <is>
          <t>(Please specify)</t>
        </is>
      </c>
      <c r="B8" s="2" t="inlineStr"/>
      <c r="C8" s="2" t="inlineStr"/>
      <c r="D8" s="2" t="inlineStr"/>
      <c r="E8" s="2" t="inlineStr"/>
      <c r="F8" s="2" t="inlineStr"/>
      <c r="G8" s="2" t="inlineStr"/>
      <c r="H8" s="2" t="inlineStr"/>
    </row>
    <row r="9">
      <c r="A9" s="3" t="inlineStr">
        <is>
          <t>P.T. Indo Bharat Rayon (GDR)</t>
        </is>
      </c>
      <c r="B9" s="3" t="inlineStr">
        <is>
          <t>1</t>
        </is>
      </c>
      <c r="C9" s="3" t="inlineStr">
        <is>
          <t>28,005,628</t>
        </is>
      </c>
      <c r="D9" s="3" t="inlineStr">
        <is>
          <t>1.07</t>
        </is>
      </c>
      <c r="E9" s="3" t="inlineStr">
        <is>
          <t>2,800.56</t>
        </is>
      </c>
      <c r="F9" s="3" t="inlineStr"/>
      <c r="G9" s="3" t="inlineStr"/>
      <c r="H9" s="3" t="inlineStr"/>
    </row>
    <row r="10">
      <c r="A10" s="2" t="inlineStr">
        <is>
          <t>P T Sunrise Bumi Textiles (GDR)</t>
        </is>
      </c>
      <c r="B10" s="2" t="inlineStr">
        <is>
          <t>1</t>
        </is>
      </c>
      <c r="C10" s="2" t="inlineStr">
        <is>
          <t>1,776,250</t>
        </is>
      </c>
      <c r="D10" s="2" t="inlineStr">
        <is>
          <t>0.07</t>
        </is>
      </c>
      <c r="E10" s="2" t="inlineStr">
        <is>
          <t>177.63</t>
        </is>
      </c>
      <c r="F10" s="2" t="inlineStr"/>
      <c r="G10" s="2" t="inlineStr"/>
      <c r="H10" s="2" t="inlineStr"/>
    </row>
    <row r="11">
      <c r="A11" s="3" t="inlineStr">
        <is>
          <t>P T elegant Textile Industry (GDR)</t>
        </is>
      </c>
      <c r="B11" s="3" t="inlineStr">
        <is>
          <t>1</t>
        </is>
      </c>
      <c r="C11" s="3" t="inlineStr">
        <is>
          <t>1,132,250</t>
        </is>
      </c>
      <c r="D11" s="3" t="inlineStr">
        <is>
          <t>0.04</t>
        </is>
      </c>
      <c r="E11" s="3" t="inlineStr">
        <is>
          <t>113.23</t>
        </is>
      </c>
      <c r="F11" s="3" t="inlineStr"/>
      <c r="G11" s="3" t="inlineStr"/>
      <c r="H11" s="3" t="inlineStr"/>
    </row>
    <row r="12">
      <c r="A12" s="2" t="inlineStr">
        <is>
          <t>Thai Rayon Public Company Limited (GDR)</t>
        </is>
      </c>
      <c r="B12" s="2" t="inlineStr">
        <is>
          <t>1</t>
        </is>
      </c>
      <c r="C12" s="2" t="inlineStr">
        <is>
          <t>2,695,000</t>
        </is>
      </c>
      <c r="D12" s="2" t="inlineStr">
        <is>
          <t>0.10</t>
        </is>
      </c>
      <c r="E12" s="2" t="inlineStr">
        <is>
          <t>269.50</t>
        </is>
      </c>
      <c r="F12" s="2" t="inlineStr"/>
      <c r="G12" s="2" t="inlineStr"/>
      <c r="H12" s="2" t="inlineStr"/>
    </row>
    <row r="13">
      <c r="A13" s="3" t="inlineStr">
        <is>
          <t>Surya Kiran Investments PTE Limited (Equity</t>
        </is>
      </c>
      <c r="B13" s="3" t="inlineStr">
        <is>
          <t>1</t>
        </is>
      </c>
      <c r="C13" s="3" t="inlineStr">
        <is>
          <t>37,649,337</t>
        </is>
      </c>
      <c r="D13" s="3" t="inlineStr">
        <is>
          <t>1.44</t>
        </is>
      </c>
      <c r="E13" s="3" t="inlineStr">
        <is>
          <t>3,764.93</t>
        </is>
      </c>
      <c r="F13" s="3" t="inlineStr"/>
      <c r="G13" s="3" t="inlineStr"/>
      <c r="H13" s="3" t="inlineStr"/>
    </row>
    <row r="14">
      <c r="A14" s="2" t="inlineStr"/>
      <c r="B14" s="2" t="inlineStr"/>
      <c r="C14" s="2" t="inlineStr"/>
      <c r="D14" s="2" t="inlineStr"/>
      <c r="E14" s="2" t="inlineStr"/>
      <c r="F14" s="2" t="inlineStr"/>
      <c r="G14" s="2" t="inlineStr"/>
      <c r="H14" s="2" t="inlineStr"/>
    </row>
    <row r="15">
      <c r="A15" s="3" t="inlineStr">
        <is>
          <t>and GDR)</t>
        </is>
      </c>
      <c r="B15" s="3" t="inlineStr"/>
      <c r="C15" s="3" t="inlineStr"/>
      <c r="D15" s="3" t="inlineStr"/>
      <c r="E15" s="3" t="inlineStr"/>
      <c r="F15" s="3" t="inlineStr"/>
      <c r="G15" s="3" t="inlineStr"/>
      <c r="H15" s="3" t="inlineStr"/>
    </row>
    <row r="16">
      <c r="A16" s="2" t="inlineStr"/>
      <c r="B16" s="2" t="inlineStr"/>
      <c r="C16" s="2" t="inlineStr"/>
      <c r="D16" s="2" t="inlineStr"/>
      <c r="E16" s="2" t="inlineStr"/>
      <c r="F16" s="2" t="inlineStr"/>
      <c r="G16" s="2" t="inlineStr"/>
      <c r="H16" s="2" t="inlineStr"/>
    </row>
    <row r="17">
      <c r="A17" s="3" t="inlineStr">
        <is>
          <t>Non Promoters</t>
        </is>
      </c>
      <c r="B17" s="3" t="inlineStr"/>
      <c r="C17" s="3" t="inlineStr"/>
      <c r="D17" s="3" t="inlineStr"/>
      <c r="E17" s="3" t="inlineStr"/>
      <c r="F17" s="3" t="inlineStr"/>
      <c r="G17" s="3" t="inlineStr"/>
      <c r="H17" s="3" t="inlineStr"/>
    </row>
    <row r="18">
      <c r="A18" s="2" t="inlineStr">
        <is>
          <t>Public shareholders</t>
        </is>
      </c>
      <c r="B18" s="2" t="inlineStr"/>
      <c r="C18" s="2" t="inlineStr"/>
      <c r="D18" s="2" t="inlineStr">
        <is>
          <t>-</t>
        </is>
      </c>
      <c r="E18" s="2" t="inlineStr">
        <is>
          <t>-</t>
        </is>
      </c>
      <c r="F18" s="2" t="inlineStr"/>
      <c r="G18" s="2" t="inlineStr"/>
      <c r="H18" s="2" t="inlineStr"/>
    </row>
    <row r="19">
      <c r="A19" s="3" t="inlineStr">
        <is>
          <t>Institutions</t>
        </is>
      </c>
      <c r="B19" s="3" t="inlineStr"/>
      <c r="C19" s="3" t="inlineStr"/>
      <c r="D19" s="3" t="inlineStr">
        <is>
          <t>-</t>
        </is>
      </c>
      <c r="E19" s="3" t="inlineStr">
        <is>
          <t>-</t>
        </is>
      </c>
      <c r="F19" s="3" t="inlineStr"/>
      <c r="G19" s="3" t="inlineStr"/>
      <c r="H19" s="3" t="inlineStr"/>
    </row>
    <row r="20">
      <c r="A20" s="2" t="inlineStr">
        <is>
          <t>Mutual Funds</t>
        </is>
      </c>
      <c r="B20" s="2" t="inlineStr">
        <is>
          <t>65</t>
        </is>
      </c>
      <c r="C20" s="2" t="inlineStr">
        <is>
          <t>170,463,292</t>
        </is>
      </c>
      <c r="D20" s="2" t="inlineStr">
        <is>
          <t>6.52</t>
        </is>
      </c>
      <c r="E20" s="2" t="inlineStr">
        <is>
          <t>17,046.33</t>
        </is>
      </c>
      <c r="F20" s="2" t="inlineStr"/>
      <c r="G20" s="2" t="inlineStr"/>
      <c r="H20" s="2" t="inlineStr"/>
    </row>
    <row r="21">
      <c r="A21" s="3" t="inlineStr">
        <is>
          <t>Foreign Portfolio Investors</t>
        </is>
      </c>
      <c r="B21" s="3" t="inlineStr">
        <is>
          <t>190</t>
        </is>
      </c>
      <c r="C21" s="3" t="inlineStr">
        <is>
          <t>106,123,906</t>
        </is>
      </c>
      <c r="D21" s="3" t="inlineStr">
        <is>
          <t>4.06</t>
        </is>
      </c>
      <c r="E21" s="3" t="inlineStr">
        <is>
          <t>10,612.39</t>
        </is>
      </c>
      <c r="F21" s="3" t="inlineStr"/>
      <c r="G21" s="3" t="inlineStr"/>
      <c r="H21" s="3" t="inlineStr"/>
    </row>
    <row r="22">
      <c r="A22" s="2" t="inlineStr">
        <is>
          <t>Financial Institutions/Banks</t>
        </is>
      </c>
      <c r="B22" s="2" t="inlineStr">
        <is>
          <t>129</t>
        </is>
      </c>
      <c r="C22" s="2" t="inlineStr">
        <is>
          <t>1,278,510</t>
        </is>
      </c>
      <c r="D22" s="2" t="inlineStr">
        <is>
          <t>0.05</t>
        </is>
      </c>
      <c r="E22" s="2" t="inlineStr">
        <is>
          <t>127.85</t>
        </is>
      </c>
      <c r="F22" s="2" t="inlineStr"/>
      <c r="G22" s="2" t="inlineStr"/>
      <c r="H22" s="2" t="inlineStr"/>
    </row>
    <row r="23">
      <c r="A23" s="3" t="inlineStr">
        <is>
          <t>Insurance Companies</t>
        </is>
      </c>
      <c r="B23" s="3" t="inlineStr">
        <is>
          <t>24</t>
        </is>
      </c>
      <c r="C23" s="3" t="inlineStr">
        <is>
          <t>53,198,995</t>
        </is>
      </c>
      <c r="D23" s="3" t="inlineStr">
        <is>
          <t>2.04</t>
        </is>
      </c>
      <c r="E23" s="3" t="inlineStr">
        <is>
          <t>5,319.90</t>
        </is>
      </c>
      <c r="F23" s="3" t="inlineStr"/>
      <c r="G23" s="3" t="inlineStr"/>
      <c r="H23" s="3" t="inlineStr"/>
    </row>
    <row r="24">
      <c r="A24" s="2" t="inlineStr">
        <is>
          <t>FII belonging to the foreign</t>
        </is>
      </c>
      <c r="B24" s="2" t="inlineStr"/>
      <c r="C24" s="2" t="inlineStr"/>
      <c r="D24" s="2" t="inlineStr">
        <is>
          <t>-</t>
        </is>
      </c>
      <c r="E24" s="2" t="inlineStr">
        <is>
          <t>-</t>
        </is>
      </c>
      <c r="F24" s="2" t="inlineStr"/>
      <c r="G24" s="2" t="inlineStr"/>
      <c r="H24" s="2" t="inlineStr"/>
    </row>
    <row r="25">
      <c r="A25" s="3" t="inlineStr"/>
      <c r="B25" s="3" t="inlineStr"/>
      <c r="C25" s="3" t="inlineStr"/>
      <c r="D25" s="3" t="inlineStr"/>
      <c r="E25" s="3" t="inlineStr"/>
      <c r="F25" s="3" t="inlineStr"/>
      <c r="G25" s="3" t="inlineStr"/>
      <c r="H25" s="3" t="inlineStr"/>
    </row>
    <row r="26">
      <c r="A26" s="2" t="inlineStr">
        <is>
          <t>promoter #</t>
        </is>
      </c>
      <c r="B26" s="2" t="inlineStr"/>
      <c r="C26" s="2" t="inlineStr"/>
      <c r="D26" s="2" t="inlineStr"/>
      <c r="E26" s="2" t="inlineStr"/>
      <c r="F26" s="2" t="inlineStr"/>
      <c r="G26" s="2" t="inlineStr"/>
      <c r="H26" s="2" t="inlineStr"/>
    </row>
    <row r="27">
      <c r="A27" s="3" t="inlineStr">
        <is>
          <t>FII belonging to the foreign</t>
        </is>
      </c>
      <c r="B27" s="3" t="inlineStr"/>
      <c r="C27" s="3" t="inlineStr"/>
      <c r="D27" s="3" t="inlineStr">
        <is>
          <t>-</t>
        </is>
      </c>
      <c r="E27" s="3" t="inlineStr">
        <is>
          <t>-</t>
        </is>
      </c>
      <c r="F27" s="3" t="inlineStr"/>
      <c r="G27" s="3" t="inlineStr"/>
      <c r="H27" s="3" t="inlineStr"/>
    </row>
    <row r="28">
      <c r="A28" s="2" t="inlineStr"/>
      <c r="B28" s="2" t="inlineStr"/>
      <c r="C28" s="2" t="inlineStr"/>
      <c r="D28" s="2" t="inlineStr"/>
      <c r="E28" s="2" t="inlineStr"/>
      <c r="F28" s="2" t="inlineStr"/>
      <c r="G28" s="2" t="inlineStr"/>
      <c r="H28" s="2" t="inlineStr"/>
    </row>
    <row r="29">
      <c r="A29" s="3" t="inlineStr">
        <is>
          <t>promoter of Indian</t>
        </is>
      </c>
      <c r="B29" s="3" t="inlineStr"/>
      <c r="C29" s="3" t="inlineStr"/>
      <c r="D29" s="3" t="inlineStr"/>
      <c r="E29" s="3" t="inlineStr"/>
      <c r="F29" s="3" t="inlineStr"/>
      <c r="G29" s="3" t="inlineStr"/>
      <c r="H29" s="3" t="inlineStr"/>
    </row>
    <row r="30">
      <c r="A30" s="2" t="inlineStr"/>
      <c r="B30" s="2" t="inlineStr"/>
      <c r="C30" s="2" t="inlineStr"/>
      <c r="D30" s="2" t="inlineStr"/>
      <c r="E30" s="2" t="inlineStr"/>
      <c r="F30" s="2" t="inlineStr"/>
      <c r="G30" s="2" t="inlineStr"/>
      <c r="H30" s="2" t="inlineStr"/>
    </row>
    <row r="31">
      <c r="A31" s="3" t="inlineStr">
        <is>
          <t>Promoter #</t>
        </is>
      </c>
      <c r="B31" s="3" t="inlineStr"/>
      <c r="C31" s="3" t="inlineStr"/>
      <c r="D31" s="3" t="inlineStr"/>
      <c r="E31" s="3" t="inlineStr"/>
      <c r="F31" s="3" t="inlineStr"/>
      <c r="G31" s="3" t="inlineStr"/>
      <c r="H31" s="3" t="inlineStr"/>
    </row>
    <row r="32">
      <c r="A32" s="2" t="inlineStr">
        <is>
          <t>Provident Fund/Pension Fund</t>
        </is>
      </c>
      <c r="B32" s="2" t="inlineStr"/>
      <c r="C32" s="2" t="inlineStr"/>
      <c r="D32" s="2" t="inlineStr">
        <is>
          <t>-</t>
        </is>
      </c>
      <c r="E32" s="2" t="inlineStr">
        <is>
          <t>-</t>
        </is>
      </c>
      <c r="F32" s="2" t="inlineStr"/>
      <c r="G32" s="2" t="inlineStr"/>
      <c r="H32" s="2" t="inlineStr"/>
    </row>
    <row r="33">
      <c r="A33" s="3" t="inlineStr">
        <is>
          <t>Alternate Investment Funds</t>
        </is>
      </c>
      <c r="B33" s="3" t="inlineStr">
        <is>
          <t>35</t>
        </is>
      </c>
      <c r="C33" s="3" t="inlineStr">
        <is>
          <t>107,438,493</t>
        </is>
      </c>
      <c r="D33" s="3" t="inlineStr">
        <is>
          <t>4.11</t>
        </is>
      </c>
      <c r="E33" s="3" t="inlineStr">
        <is>
          <t>10,743.85</t>
        </is>
      </c>
      <c r="F33" s="3" t="inlineStr"/>
      <c r="G33" s="3" t="inlineStr"/>
      <c r="H33" s="3" t="inlineStr"/>
    </row>
    <row r="34">
      <c r="A34" s="2" t="inlineStr">
        <is>
          <t>NBFCs registered with RBI</t>
        </is>
      </c>
      <c r="B34" s="2" t="inlineStr">
        <is>
          <t>4</t>
        </is>
      </c>
      <c r="C34" s="2" t="inlineStr">
        <is>
          <t>124,966</t>
        </is>
      </c>
      <c r="D34" s="2" t="inlineStr">
        <is>
          <t>0.00</t>
        </is>
      </c>
      <c r="E34" s="2" t="inlineStr">
        <is>
          <t>12.50</t>
        </is>
      </c>
      <c r="F34" s="2" t="inlineStr"/>
      <c r="G34" s="2" t="inlineStr"/>
      <c r="H34" s="2" t="inlineStr"/>
    </row>
    <row r="35">
      <c r="A35" s="3" t="inlineStr">
        <is>
          <t>Any other (Please specify)</t>
        </is>
      </c>
      <c r="B35" s="3" t="inlineStr">
        <is>
          <t>-</t>
        </is>
      </c>
      <c r="C35" s="3" t="inlineStr">
        <is>
          <t>-</t>
        </is>
      </c>
      <c r="D35" s="3" t="inlineStr">
        <is>
          <t>-</t>
        </is>
      </c>
      <c r="E35" s="3" t="inlineStr">
        <is>
          <t>-</t>
        </is>
      </c>
      <c r="F35" s="3" t="inlineStr"/>
      <c r="G35" s="3" t="inlineStr"/>
      <c r="H35" s="3" t="inlineStr"/>
    </row>
    <row r="36">
      <c r="A36" s="2" t="inlineStr">
        <is>
          <t>Foreign Body Corporate - Jomei Investments</t>
        </is>
      </c>
      <c r="B36" s="2" t="inlineStr">
        <is>
          <t>1</t>
        </is>
      </c>
      <c r="C36" s="2" t="inlineStr">
        <is>
          <t>5 3,200,000</t>
        </is>
      </c>
      <c r="D36" s="2" t="inlineStr">
        <is>
          <t>2.04</t>
        </is>
      </c>
      <c r="E36" s="2" t="inlineStr">
        <is>
          <t>5,320.00</t>
        </is>
      </c>
      <c r="F36" s="2" t="inlineStr"/>
      <c r="G36" s="2" t="inlineStr"/>
      <c r="H36" s="2" t="inlineStr">
        <is>
          <t>-</t>
        </is>
      </c>
    </row>
    <row r="37">
      <c r="A37" s="3" t="inlineStr"/>
      <c r="B37" s="3" t="inlineStr"/>
      <c r="C37" s="3" t="inlineStr"/>
      <c r="D37" s="3" t="inlineStr"/>
      <c r="E37" s="3" t="inlineStr"/>
      <c r="F37" s="3" t="inlineStr"/>
      <c r="G37" s="3" t="inlineStr"/>
      <c r="H37" s="3" t="inlineStr"/>
    </row>
    <row r="38">
      <c r="A38" s="2" t="inlineStr">
        <is>
          <t>Limited</t>
        </is>
      </c>
      <c r="B38" s="2" t="inlineStr"/>
      <c r="C38" s="2" t="inlineStr"/>
      <c r="D38" s="2" t="inlineStr"/>
      <c r="E38" s="2" t="inlineStr"/>
      <c r="F38" s="2" t="inlineStr"/>
      <c r="G38" s="2" t="inlineStr"/>
      <c r="H38" s="2" t="inlineStr"/>
    </row>
    <row r="39">
      <c r="A39" s="3" t="inlineStr">
        <is>
          <t>Qualified Institutional Buyer</t>
        </is>
      </c>
      <c r="B39" s="3" t="inlineStr">
        <is>
          <t>1</t>
        </is>
      </c>
      <c r="C39" s="3" t="inlineStr">
        <is>
          <t>2,636,565</t>
        </is>
      </c>
      <c r="D39" s="3" t="inlineStr">
        <is>
          <t>0.10</t>
        </is>
      </c>
      <c r="E39" s="3" t="inlineStr">
        <is>
          <t>263.66</t>
        </is>
      </c>
      <c r="F39" s="3" t="inlineStr"/>
      <c r="G39" s="3" t="inlineStr"/>
      <c r="H39" s="3" t="inlineStr"/>
    </row>
    <row r="40">
      <c r="A40" s="2" t="inlineStr"/>
      <c r="B40" s="2" t="inlineStr"/>
      <c r="C40" s="2" t="inlineStr"/>
      <c r="D40" s="2" t="inlineStr"/>
      <c r="E40" s="2" t="inlineStr"/>
      <c r="F40" s="2" t="inlineStr"/>
      <c r="G40" s="2" t="inlineStr"/>
      <c r="H40" s="2" t="inlineStr"/>
    </row>
    <row r="41">
      <c r="A41" s="3" t="inlineStr">
        <is>
          <t>Central Government/State</t>
        </is>
      </c>
      <c r="B41" s="3" t="inlineStr">
        <is>
          <t>6</t>
        </is>
      </c>
      <c r="C41" s="3" t="inlineStr">
        <is>
          <t>13,593</t>
        </is>
      </c>
      <c r="D41" s="3" t="inlineStr">
        <is>
          <t>0.00</t>
        </is>
      </c>
      <c r="E41" s="3" t="inlineStr">
        <is>
          <t>1.36</t>
        </is>
      </c>
      <c r="F41" s="3" t="inlineStr"/>
      <c r="G41" s="3" t="inlineStr"/>
      <c r="H41" s="3" t="inlineStr"/>
    </row>
    <row r="42">
      <c r="A42" s="2" t="inlineStr"/>
      <c r="B42" s="2" t="inlineStr"/>
      <c r="C42" s="2" t="inlineStr"/>
      <c r="D42" s="2" t="inlineStr"/>
      <c r="E42" s="2" t="inlineStr"/>
      <c r="F42" s="2" t="inlineStr"/>
      <c r="G42" s="2" t="inlineStr"/>
      <c r="H42" s="2" t="inlineStr"/>
    </row>
    <row r="43">
      <c r="A43" s="3" t="inlineStr">
        <is>
          <t>Government(s)/President of India</t>
        </is>
      </c>
      <c r="B43" s="3" t="inlineStr"/>
      <c r="C43" s="3" t="inlineStr"/>
      <c r="D43" s="3" t="inlineStr"/>
      <c r="E43" s="3" t="inlineStr"/>
      <c r="F43" s="3" t="inlineStr"/>
      <c r="G43" s="3" t="inlineStr"/>
      <c r="H43" s="3" t="inlineStr"/>
    </row>
    <row r="44">
      <c r="A44" s="2" t="inlineStr"/>
      <c r="B44" s="2" t="inlineStr"/>
      <c r="C44" s="2" t="inlineStr"/>
      <c r="D44" s="2" t="inlineStr"/>
      <c r="E44" s="2" t="inlineStr"/>
      <c r="F44" s="2" t="inlineStr"/>
      <c r="G44" s="2" t="inlineStr"/>
      <c r="H44" s="2" t="inlineStr"/>
    </row>
    <row r="45">
      <c r="A45" s="3" t="inlineStr">
        <is>
          <t>Non Institutions</t>
        </is>
      </c>
      <c r="B45" s="3" t="inlineStr"/>
      <c r="C45" s="3" t="inlineStr"/>
      <c r="D45" s="3" t="inlineStr">
        <is>
          <t>-</t>
        </is>
      </c>
      <c r="E45" s="3" t="inlineStr">
        <is>
          <t>-</t>
        </is>
      </c>
      <c r="F45" s="3" t="inlineStr"/>
      <c r="G45" s="3" t="inlineStr"/>
      <c r="H45" s="3" t="inlineStr"/>
    </row>
    <row r="46">
      <c r="A46" s="2" t="inlineStr">
        <is>
          <t>Individual share capital upto Rs. 2 Lacs</t>
        </is>
      </c>
      <c r="B46" s="2" t="inlineStr">
        <is>
          <t>536,546</t>
        </is>
      </c>
      <c r="C46" s="2" t="inlineStr">
        <is>
          <t>164,787,930</t>
        </is>
      </c>
      <c r="D46" s="2" t="inlineStr">
        <is>
          <t>6.31</t>
        </is>
      </c>
      <c r="E46" s="2" t="inlineStr">
        <is>
          <t>16,478.79</t>
        </is>
      </c>
      <c r="F46" s="2" t="inlineStr"/>
      <c r="G46" s="2" t="inlineStr"/>
      <c r="H46" s="2" t="inlineStr"/>
    </row>
    <row r="47">
      <c r="A47" s="3" t="inlineStr">
        <is>
          <t>Individual share capital in excess Rs. 2 Lacs</t>
        </is>
      </c>
      <c r="B47" s="3" t="inlineStr">
        <is>
          <t>797</t>
        </is>
      </c>
      <c r="C47" s="3" t="inlineStr">
        <is>
          <t>54,530,006</t>
        </is>
      </c>
      <c r="D47" s="3" t="inlineStr">
        <is>
          <t>2.09</t>
        </is>
      </c>
      <c r="E47" s="3" t="inlineStr">
        <is>
          <t>5,453.00</t>
        </is>
      </c>
      <c r="F47" s="3" t="inlineStr"/>
      <c r="G47" s="3" t="inlineStr"/>
      <c r="H47" s="3" t="inlineStr"/>
    </row>
    <row r="48">
      <c r="A48" s="2" t="inlineStr">
        <is>
          <t>Others:</t>
        </is>
      </c>
      <c r="B48" s="2" t="inlineStr"/>
      <c r="C48" s="2" t="inlineStr"/>
      <c r="D48" s="2" t="inlineStr">
        <is>
          <t>-</t>
        </is>
      </c>
      <c r="E48" s="2" t="inlineStr">
        <is>
          <t>-</t>
        </is>
      </c>
      <c r="F48" s="2" t="inlineStr"/>
      <c r="G48" s="2" t="inlineStr"/>
      <c r="H48" s="2" t="inlineStr"/>
    </row>
    <row r="49">
      <c r="A49" s="3" t="inlineStr">
        <is>
          <t>Trusts</t>
        </is>
      </c>
      <c r="B49" s="3" t="inlineStr">
        <is>
          <t>41</t>
        </is>
      </c>
      <c r="C49" s="3" t="inlineStr">
        <is>
          <t>1,866,598</t>
        </is>
      </c>
      <c r="D49" s="3" t="inlineStr">
        <is>
          <t>0.07</t>
        </is>
      </c>
      <c r="E49" s="3" t="inlineStr">
        <is>
          <t>186.66</t>
        </is>
      </c>
      <c r="F49" s="3" t="inlineStr"/>
      <c r="G49" s="3" t="inlineStr"/>
      <c r="H49" s="3" t="inlineStr"/>
    </row>
    <row r="50">
      <c r="A50" s="2" t="inlineStr">
        <is>
          <t>HUF</t>
        </is>
      </c>
      <c r="B50" s="2" t="inlineStr">
        <is>
          <t>8,676</t>
        </is>
      </c>
      <c r="C50" s="2" t="inlineStr">
        <is>
          <t>7,241,345</t>
        </is>
      </c>
      <c r="D50" s="2" t="inlineStr">
        <is>
          <t>0.28</t>
        </is>
      </c>
      <c r="E50" s="2" t="inlineStr">
        <is>
          <t>724.13</t>
        </is>
      </c>
      <c r="F50" s="2" t="inlineStr"/>
      <c r="G50" s="2" t="inlineStr"/>
      <c r="H50" s="2" t="inlineStr"/>
    </row>
    <row r="51">
      <c r="A51" s="3" t="inlineStr">
        <is>
          <t>Overseas Corporate Bodies</t>
        </is>
      </c>
      <c r="B51" s="3" t="inlineStr">
        <is>
          <t>9</t>
        </is>
      </c>
      <c r="C51" s="3" t="inlineStr">
        <is>
          <t>18,361,303</t>
        </is>
      </c>
      <c r="D51" s="3" t="inlineStr">
        <is>
          <t>0.70</t>
        </is>
      </c>
      <c r="E51" s="3" t="inlineStr">
        <is>
          <t>1,836.13</t>
        </is>
      </c>
      <c r="F51" s="3" t="inlineStr"/>
      <c r="G51" s="3" t="inlineStr"/>
      <c r="H51" s="3" t="inlineStr"/>
    </row>
    <row r="52">
      <c r="A52" s="2" t="inlineStr">
        <is>
          <t>Non-Resident Indian (NRI)</t>
        </is>
      </c>
      <c r="B52" s="2" t="inlineStr">
        <is>
          <t>6,345</t>
        </is>
      </c>
      <c r="C52" s="2" t="inlineStr">
        <is>
          <t>7,766,446</t>
        </is>
      </c>
      <c r="D52" s="2" t="inlineStr">
        <is>
          <t>0.30</t>
        </is>
      </c>
      <c r="E52" s="2" t="inlineStr">
        <is>
          <t>776.64</t>
        </is>
      </c>
      <c r="F52" s="2" t="inlineStr"/>
      <c r="G52" s="2" t="inlineStr"/>
      <c r="H52" s="2" t="inlineStr"/>
    </row>
    <row r="53">
      <c r="A53" s="3" t="inlineStr">
        <is>
          <t>Clearing Members</t>
        </is>
      </c>
      <c r="B53" s="3" t="inlineStr">
        <is>
          <t>13</t>
        </is>
      </c>
      <c r="C53" s="3" t="inlineStr">
        <is>
          <t>241,824</t>
        </is>
      </c>
      <c r="D53" s="3" t="inlineStr">
        <is>
          <t>0.01</t>
        </is>
      </c>
      <c r="E53" s="3" t="inlineStr">
        <is>
          <t>24.18</t>
        </is>
      </c>
      <c r="F53" s="3" t="inlineStr"/>
      <c r="G53" s="3" t="inlineStr"/>
      <c r="H53" s="3" t="inlineStr"/>
    </row>
    <row r="54">
      <c r="A54" s="2" t="inlineStr">
        <is>
          <t>Non Resident Indian Non- Repatriable</t>
        </is>
      </c>
      <c r="B54" s="2" t="inlineStr">
        <is>
          <t>5,571</t>
        </is>
      </c>
      <c r="C54" s="2" t="inlineStr">
        <is>
          <t>5,914,388</t>
        </is>
      </c>
      <c r="D54" s="2" t="inlineStr">
        <is>
          <t>0.23</t>
        </is>
      </c>
      <c r="E54" s="2" t="inlineStr">
        <is>
          <t>591.44</t>
        </is>
      </c>
      <c r="F54" s="2" t="inlineStr"/>
      <c r="G54" s="2" t="inlineStr"/>
      <c r="H54" s="2" t="inlineStr"/>
    </row>
    <row r="55">
      <c r="A55" s="3" t="inlineStr">
        <is>
          <t>Bodies Corporate</t>
        </is>
      </c>
      <c r="B55" s="3" t="inlineStr">
        <is>
          <t>2,558</t>
        </is>
      </c>
      <c r="C55" s="3" t="inlineStr">
        <is>
          <t>44,618,275</t>
        </is>
      </c>
      <c r="D55" s="3" t="inlineStr">
        <is>
          <t>1.71</t>
        </is>
      </c>
      <c r="E55" s="3" t="inlineStr">
        <is>
          <t>4,461.83</t>
        </is>
      </c>
      <c r="F55" s="3" t="inlineStr"/>
      <c r="G55" s="3" t="inlineStr"/>
      <c r="H55" s="3" t="inlineStr"/>
    </row>
    <row r="56">
      <c r="A56" s="2" t="inlineStr">
        <is>
          <t>Foreign Nationals</t>
        </is>
      </c>
      <c r="B56" s="2" t="inlineStr">
        <is>
          <t>11</t>
        </is>
      </c>
      <c r="C56" s="2" t="inlineStr">
        <is>
          <t>6,397</t>
        </is>
      </c>
      <c r="D56" s="2" t="inlineStr">
        <is>
          <t>0.00</t>
        </is>
      </c>
      <c r="E56" s="2" t="inlineStr">
        <is>
          <t>0.64</t>
        </is>
      </c>
      <c r="F56" s="2" t="inlineStr"/>
      <c r="G56" s="2" t="inlineStr"/>
      <c r="H56" s="2" t="inlineStr"/>
    </row>
    <row r="57">
      <c r="A57" s="3" t="inlineStr">
        <is>
          <t>IEPF</t>
        </is>
      </c>
      <c r="B57" s="3" t="inlineStr">
        <is>
          <t>-</t>
        </is>
      </c>
      <c r="C57" s="3" t="inlineStr">
        <is>
          <t>-</t>
        </is>
      </c>
      <c r="D57" s="3" t="inlineStr">
        <is>
          <t>-</t>
        </is>
      </c>
      <c r="E57" s="3" t="inlineStr">
        <is>
          <t>-</t>
        </is>
      </c>
      <c r="F57" s="3" t="inlineStr"/>
      <c r="G57" s="3" t="inlineStr"/>
      <c r="H57" s="3" t="inlineStr"/>
    </row>
    <row r="58">
      <c r="A58" s="2" t="inlineStr">
        <is>
          <t>Any other (Please specify)</t>
        </is>
      </c>
      <c r="B58" s="2" t="inlineStr"/>
      <c r="C58" s="2" t="inlineStr"/>
      <c r="D58" s="2" t="inlineStr">
        <is>
          <t>-</t>
        </is>
      </c>
      <c r="E58" s="2" t="inlineStr">
        <is>
          <t>-</t>
        </is>
      </c>
      <c r="F58" s="2" t="inlineStr"/>
      <c r="G58" s="2" t="inlineStr"/>
      <c r="H58" s="2" t="inlineStr"/>
    </row>
    <row r="59">
      <c r="A59" s="3" t="inlineStr">
        <is>
          <t>Outstanding GDRs (Balancing Figure)</t>
        </is>
      </c>
      <c r="B59" s="3" t="inlineStr">
        <is>
          <t>1</t>
        </is>
      </c>
      <c r="C59" s="3" t="inlineStr">
        <is>
          <t>17,900,504</t>
        </is>
      </c>
      <c r="D59" s="3" t="inlineStr">
        <is>
          <t>0.69</t>
        </is>
      </c>
      <c r="E59" s="3" t="inlineStr">
        <is>
          <t>1,790.05</t>
        </is>
      </c>
      <c r="F59" s="3" t="inlineStr"/>
      <c r="G59" s="3" t="inlineStr"/>
      <c r="H59" s="3" t="inlineStr"/>
    </row>
    <row r="60">
      <c r="A60" s="2" t="inlineStr"/>
      <c r="B60" s="2" t="inlineStr"/>
      <c r="C60" s="2" t="inlineStr"/>
      <c r="D60" s="2" t="inlineStr"/>
      <c r="E60" s="2" t="inlineStr"/>
      <c r="F60" s="2" t="inlineStr"/>
      <c r="G60" s="2" t="inlineStr"/>
      <c r="H60" s="2" t="inlineStr"/>
    </row>
    <row r="61">
      <c r="A61" s="3" t="inlineStr">
        <is>
          <t>Non Public Shareholders</t>
        </is>
      </c>
      <c r="B61" s="3" t="inlineStr"/>
      <c r="C61" s="3" t="inlineStr"/>
      <c r="D61" s="3" t="inlineStr"/>
      <c r="E61" s="3" t="inlineStr"/>
      <c r="F61" s="3" t="inlineStr"/>
      <c r="G61" s="3" t="inlineStr"/>
      <c r="H61" s="3" t="inlineStr"/>
    </row>
    <row r="62">
      <c r="A62" s="2" t="inlineStr">
        <is>
          <t>Custodian/DR Holder</t>
        </is>
      </c>
      <c r="B62" s="2" t="inlineStr"/>
      <c r="C62" s="2" t="inlineStr"/>
      <c r="D62" s="2" t="inlineStr">
        <is>
          <t>-</t>
        </is>
      </c>
      <c r="E62" s="2" t="inlineStr">
        <is>
          <t>-</t>
        </is>
      </c>
      <c r="F62" s="2" t="inlineStr"/>
      <c r="G62" s="2" t="inlineStr"/>
      <c r="H62" s="2" t="inlineStr"/>
    </row>
    <row r="63">
      <c r="A63" s="3" t="inlineStr">
        <is>
          <t>Employee Benefit Trust</t>
        </is>
      </c>
      <c r="B63" s="3" t="inlineStr"/>
      <c r="C63" s="3" t="inlineStr"/>
      <c r="D63" s="3" t="inlineStr">
        <is>
          <t>-</t>
        </is>
      </c>
      <c r="E63" s="3" t="inlineStr">
        <is>
          <t>-</t>
        </is>
      </c>
      <c r="F63" s="3" t="inlineStr"/>
      <c r="G63" s="3" t="inlineStr"/>
      <c r="H63" s="3" t="inlineStr"/>
    </row>
    <row r="64">
      <c r="A64" s="2" t="inlineStr">
        <is>
          <t>Any other (Please specify)</t>
        </is>
      </c>
      <c r="B64" s="2" t="inlineStr"/>
      <c r="C64" s="2" t="inlineStr"/>
      <c r="D64" s="2" t="inlineStr">
        <is>
          <t>-</t>
        </is>
      </c>
      <c r="E64" s="2" t="inlineStr">
        <is>
          <t>-</t>
        </is>
      </c>
      <c r="F64" s="2" t="inlineStr"/>
      <c r="G64" s="2" t="inlineStr"/>
      <c r="H64" s="2" t="inlineStr"/>
    </row>
    <row r="65">
      <c r="A65" s="3" t="inlineStr"/>
      <c r="B65" s="3" t="inlineStr"/>
      <c r="C65" s="3" t="inlineStr"/>
      <c r="D65" s="3" t="inlineStr">
        <is>
          <t>-</t>
        </is>
      </c>
      <c r="E65" s="3" t="inlineStr">
        <is>
          <t>-</t>
        </is>
      </c>
      <c r="F65" s="3" t="inlineStr"/>
      <c r="G65" s="3" t="inlineStr"/>
      <c r="H65" s="3" t="inlineStr"/>
    </row>
    <row r="66">
      <c r="A66" s="2" t="inlineStr">
        <is>
          <t>Total</t>
        </is>
      </c>
      <c r="B66" s="2" t="inlineStr">
        <is>
          <t>561,046</t>
        </is>
      </c>
      <c r="C66" s="2" t="inlineStr">
        <is>
          <t>2,612,513,288</t>
        </is>
      </c>
      <c r="D66" s="2" t="inlineStr">
        <is>
          <t>100.00</t>
        </is>
      </c>
      <c r="E66" s="2" t="inlineStr">
        <is>
          <t>261,251.33</t>
        </is>
      </c>
      <c r="F66" s="2" t="inlineStr">
        <is>
          <t>-</t>
        </is>
      </c>
      <c r="G66" s="2" t="inlineStr">
        <is>
          <t>-</t>
        </is>
      </c>
      <c r="H66" s="2" t="inlineStr">
        <is>
          <t>-</t>
        </is>
      </c>
    </row>
    <row r="67">
      <c r="A67" s="3" t="inlineStr"/>
      <c r="B67" s="3" t="inlineStr"/>
      <c r="C67" s="3" t="inlineStr"/>
      <c r="D67" s="3" t="inlineStr"/>
      <c r="E67" s="3" t="inlineStr"/>
      <c r="F67" s="3" t="inlineStr"/>
      <c r="G67" s="3" t="inlineStr"/>
      <c r="H67" s="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37" customWidth="1" min="3" max="3"/>
    <col width="13" customWidth="1" min="4" max="4"/>
    <col width="10" customWidth="1" min="5" max="5"/>
  </cols>
  <sheetData>
    <row r="1">
      <c r="A1" s="1" t="inlineStr"/>
      <c r="B1" s="1" t="inlineStr"/>
      <c r="C1" s="1" t="inlineStr"/>
      <c r="D1" s="1" t="inlineStr"/>
      <c r="E1" s="1" t="inlineStr">
        <is>
          <t>% of</t>
        </is>
      </c>
    </row>
    <row r="2">
      <c r="A2" s="2" t="inlineStr"/>
      <c r="B2" s="2" t="inlineStr"/>
      <c r="C2" s="2" t="inlineStr"/>
      <c r="D2" s="2" t="inlineStr"/>
      <c r="E2" s="2" t="inlineStr"/>
    </row>
    <row r="3">
      <c r="A3" s="3" t="inlineStr"/>
      <c r="B3" s="3" t="inlineStr"/>
      <c r="C3" s="3" t="inlineStr"/>
      <c r="D3" s="3" t="inlineStr">
        <is>
          <t>No. of</t>
        </is>
      </c>
      <c r="E3" s="3" t="inlineStr">
        <is>
          <t>share</t>
        </is>
      </c>
    </row>
    <row r="4">
      <c r="A4" s="2" t="inlineStr"/>
      <c r="B4" s="2" t="inlineStr"/>
      <c r="C4" s="2" t="inlineStr"/>
      <c r="D4" s="2" t="inlineStr"/>
      <c r="E4" s="2" t="inlineStr"/>
    </row>
    <row r="5">
      <c r="A5" s="3" t="inlineStr">
        <is>
          <t>Sr No.</t>
        </is>
      </c>
      <c r="B5" s="3" t="inlineStr">
        <is>
          <t>Category</t>
        </is>
      </c>
      <c r="C5" s="3" t="inlineStr">
        <is>
          <t>Name of Shareholders</t>
        </is>
      </c>
      <c r="D5" s="3" t="inlineStr">
        <is>
          <t>Shares held</t>
        </is>
      </c>
      <c r="E5" s="3" t="inlineStr">
        <is>
          <t>holdings</t>
        </is>
      </c>
    </row>
    <row r="6">
      <c r="A6" s="2" t="inlineStr"/>
      <c r="B6" s="2" t="inlineStr"/>
      <c r="C6" s="2" t="inlineStr"/>
      <c r="D6" s="2" t="inlineStr"/>
      <c r="E6" s="2" t="inlineStr"/>
    </row>
    <row r="7">
      <c r="A7" s="3" t="inlineStr"/>
      <c r="B7" s="3" t="inlineStr">
        <is>
          <t>Alternate Investment</t>
        </is>
      </c>
      <c r="C7" s="3" t="inlineStr"/>
      <c r="D7" s="3" t="inlineStr"/>
      <c r="E7" s="3" t="inlineStr"/>
    </row>
    <row r="8">
      <c r="A8" s="2" t="inlineStr"/>
      <c r="B8" s="2" t="inlineStr"/>
      <c r="C8" s="2" t="inlineStr"/>
      <c r="D8" s="2" t="inlineStr"/>
      <c r="E8" s="2" t="inlineStr"/>
    </row>
    <row r="9">
      <c r="A9" s="3" t="inlineStr">
        <is>
          <t>1</t>
        </is>
      </c>
      <c r="B9" s="3" t="inlineStr">
        <is>
          <t>Funds</t>
        </is>
      </c>
      <c r="C9" s="3" t="inlineStr">
        <is>
          <t>PI OPPORTUNITIES FUND I</t>
        </is>
      </c>
      <c r="D9" s="3" t="inlineStr">
        <is>
          <t>79350373</t>
        </is>
      </c>
      <c r="E9" s="3" t="inlineStr">
        <is>
          <t>3.04</t>
        </is>
      </c>
    </row>
    <row r="10">
      <c r="A10" s="2" t="inlineStr"/>
      <c r="B10" s="2" t="inlineStr"/>
      <c r="C10" s="2" t="inlineStr"/>
      <c r="D10" s="2" t="inlineStr"/>
      <c r="E10" s="2" t="inlineStr"/>
    </row>
    <row r="11">
      <c r="A11" s="3" t="inlineStr">
        <is>
          <t>2</t>
        </is>
      </c>
      <c r="B11" s="3" t="inlineStr">
        <is>
          <t>Insurance Companies</t>
        </is>
      </c>
      <c r="C11" s="3" t="inlineStr">
        <is>
          <t>Life Insurance Corporation of India</t>
        </is>
      </c>
      <c r="D11" s="3" t="inlineStr">
        <is>
          <t>45362521</t>
        </is>
      </c>
      <c r="E11" s="3" t="inlineStr">
        <is>
          <t>1.74</t>
        </is>
      </c>
    </row>
    <row r="12">
      <c r="A12" s="2" t="inlineStr"/>
      <c r="B12" s="2" t="inlineStr"/>
      <c r="C12" s="2" t="inlineStr"/>
      <c r="D12" s="2" t="inlineStr"/>
      <c r="E12" s="2" t="inlineStr"/>
    </row>
    <row r="13">
      <c r="A13" s="3" t="inlineStr">
        <is>
          <t>3</t>
        </is>
      </c>
      <c r="B13" s="3" t="inlineStr">
        <is>
          <t>Foreign Body Corporate</t>
        </is>
      </c>
      <c r="C13" s="3" t="inlineStr">
        <is>
          <t>Jomei Investments Limited</t>
        </is>
      </c>
      <c r="D13" s="3" t="inlineStr">
        <is>
          <t>53200000</t>
        </is>
      </c>
      <c r="E13" s="3" t="inlineStr">
        <is>
          <t>2.01</t>
        </is>
      </c>
    </row>
    <row r="14">
      <c r="A14" s="2" t="inlineStr"/>
      <c r="B14" s="2" t="inlineStr"/>
      <c r="C14" s="2" t="inlineStr"/>
      <c r="D14" s="2" t="inlineStr"/>
      <c r="E14" s="2" t="inlineStr"/>
    </row>
    <row r="15">
      <c r="A15" s="3" t="inlineStr">
        <is>
          <t>4</t>
        </is>
      </c>
      <c r="B15" s="3" t="inlineStr">
        <is>
          <t>Mutual Fund</t>
        </is>
      </c>
      <c r="C15" s="3" t="inlineStr">
        <is>
          <t>MOTILAL OSWAL MIDCAP FUND</t>
        </is>
      </c>
      <c r="D15" s="3" t="inlineStr">
        <is>
          <t>39765174</t>
        </is>
      </c>
      <c r="E15" s="3" t="inlineStr">
        <is>
          <t>1.5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7" customWidth="1" min="3" max="3"/>
    <col width="20" customWidth="1" min="4" max="4"/>
  </cols>
  <sheetData>
    <row r="1">
      <c r="A1" s="1" t="inlineStr">
        <is>
          <t>Sl.No.</t>
        </is>
      </c>
      <c r="B1" s="1" t="inlineStr">
        <is>
          <t>Source / Instrument</t>
        </is>
      </c>
      <c r="C1" s="1" t="inlineStr">
        <is>
          <t>Amount Borrowed</t>
        </is>
      </c>
      <c r="D1" s="1" t="inlineStr">
        <is>
          <t>Amount of Security</t>
        </is>
      </c>
    </row>
    <row r="2">
      <c r="A2" s="2" t="inlineStr"/>
      <c r="B2" s="2" t="inlineStr"/>
      <c r="C2" s="2" t="inlineStr"/>
      <c r="D2" s="2" t="inlineStr"/>
    </row>
    <row r="3">
      <c r="A3" s="3" t="inlineStr">
        <is>
          <t>1</t>
        </is>
      </c>
      <c r="B3" s="3" t="inlineStr"/>
      <c r="C3" s="3" t="inlineStr"/>
      <c r="D3" s="3" t="inlineStr"/>
    </row>
    <row r="4">
      <c r="A4" s="2" t="inlineStr"/>
      <c r="B4" s="2" t="inlineStr"/>
      <c r="C4" s="2" t="inlineStr"/>
      <c r="D4" s="2" t="inlineStr"/>
    </row>
    <row r="5">
      <c r="A5" s="3" t="inlineStr">
        <is>
          <t>2</t>
        </is>
      </c>
      <c r="B5" s="3" t="inlineStr"/>
      <c r="C5" s="3" t="inlineStr"/>
      <c r="D5" s="3" t="inlineStr"/>
    </row>
    <row r="6">
      <c r="A6" s="2" t="inlineStr"/>
      <c r="B6" s="2" t="inlineStr"/>
      <c r="C6" s="2" t="inlineStr"/>
      <c r="D6" s="2" t="inlineStr"/>
    </row>
    <row r="7">
      <c r="A7" s="3" t="inlineStr">
        <is>
          <t>3</t>
        </is>
      </c>
      <c r="B7" s="3" t="inlineStr"/>
      <c r="C7" s="3" t="inlineStr"/>
      <c r="D7" s="3" t="inlineStr"/>
    </row>
    <row r="8">
      <c r="A8" s="2" t="inlineStr"/>
      <c r="B8" s="2" t="inlineStr"/>
      <c r="C8" s="2" t="inlineStr"/>
      <c r="D8" s="2" t="inlineStr"/>
    </row>
    <row r="9">
      <c r="A9" s="3" t="inlineStr">
        <is>
          <t>4</t>
        </is>
      </c>
      <c r="B9" s="3" t="inlineStr"/>
      <c r="C9" s="3" t="inlineStr"/>
      <c r="D9" s="3" t="inlineStr"/>
    </row>
    <row r="10">
      <c r="A10" s="2" t="inlineStr"/>
      <c r="B10" s="2" t="inlineStr"/>
      <c r="C10" s="2" t="inlineStr"/>
      <c r="D10" s="2" t="inlineStr"/>
    </row>
    <row r="11">
      <c r="A11" s="3" t="inlineStr">
        <is>
          <t>5</t>
        </is>
      </c>
      <c r="B11" s="3" t="inlineStr"/>
      <c r="C11" s="3" t="inlineStr"/>
      <c r="D11" s="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14" customWidth="1" min="1" max="1"/>
    <col width="15" customWidth="1" min="2" max="2"/>
    <col width="15" customWidth="1" min="3" max="3"/>
    <col width="15" customWidth="1" min="4" max="4"/>
    <col width="15" customWidth="1" min="5" max="5"/>
    <col width="41" customWidth="1" min="6" max="6"/>
    <col width="15" customWidth="1" min="7" max="7"/>
    <col width="15" customWidth="1" min="8" max="8"/>
    <col width="15" customWidth="1" min="9" max="9"/>
  </cols>
  <sheetData>
    <row r="1">
      <c r="A1" s="1" t="inlineStr"/>
      <c r="B1" s="1" t="inlineStr"/>
      <c r="C1" s="1" t="n"/>
      <c r="D1" s="1" t="inlineStr"/>
      <c r="E1" s="1" t="n"/>
      <c r="F1" s="1" t="inlineStr"/>
      <c r="G1" s="1" t="n"/>
      <c r="H1" s="1" t="inlineStr"/>
      <c r="I1" s="1" t="n"/>
    </row>
    <row r="2">
      <c r="A2" s="1" t="inlineStr">
        <is>
          <t>Particulars</t>
        </is>
      </c>
      <c r="B2" s="1" t="inlineStr">
        <is>
          <t>Shareholders</t>
        </is>
      </c>
      <c r="C2" s="1" t="n"/>
      <c r="D2" s="1" t="inlineStr">
        <is>
          <t>Policyholders</t>
        </is>
      </c>
      <c r="E2" s="1" t="n"/>
      <c r="F2" s="1" t="inlineStr">
        <is>
          <t>Assets held to cover Linked Liabilities</t>
        </is>
      </c>
      <c r="G2" s="1" t="n"/>
      <c r="H2" s="1" t="inlineStr">
        <is>
          <t>Total</t>
        </is>
      </c>
      <c r="I2" s="1" t="n"/>
    </row>
    <row r="3">
      <c r="A3" s="1" t="inlineStr"/>
      <c r="B3" s="1" t="inlineStr">
        <is>
          <t>As at</t>
        </is>
      </c>
      <c r="C3" s="1" t="inlineStr">
        <is>
          <t>A s at</t>
        </is>
      </c>
      <c r="D3" s="1" t="inlineStr">
        <is>
          <t>A s at</t>
        </is>
      </c>
      <c r="E3" s="1" t="inlineStr">
        <is>
          <t>A s at</t>
        </is>
      </c>
      <c r="F3" s="1" t="inlineStr">
        <is>
          <t>A s at</t>
        </is>
      </c>
      <c r="G3" s="1" t="inlineStr">
        <is>
          <t>A s at</t>
        </is>
      </c>
      <c r="H3" s="1" t="inlineStr">
        <is>
          <t>A s at</t>
        </is>
      </c>
      <c r="I3" s="1" t="inlineStr">
        <is>
          <t>A s at</t>
        </is>
      </c>
    </row>
    <row r="4">
      <c r="A4" s="2" t="inlineStr"/>
      <c r="B4" s="2" t="inlineStr"/>
      <c r="C4" s="2" t="inlineStr"/>
      <c r="D4" s="2" t="inlineStr"/>
      <c r="E4" s="2" t="inlineStr"/>
      <c r="F4" s="2" t="inlineStr"/>
      <c r="G4" s="2" t="inlineStr"/>
      <c r="H4" s="2" t="inlineStr"/>
      <c r="I4" s="2" t="inlineStr"/>
    </row>
    <row r="5">
      <c r="A5" s="3" t="inlineStr"/>
      <c r="B5" s="3" t="inlineStr">
        <is>
          <t>30th Sep 2025</t>
        </is>
      </c>
      <c r="C5" s="3" t="inlineStr">
        <is>
          <t>30th Sep 2024</t>
        </is>
      </c>
      <c r="D5" s="3" t="inlineStr">
        <is>
          <t>30th Sep 2025</t>
        </is>
      </c>
      <c r="E5" s="3" t="inlineStr">
        <is>
          <t>30th Sep 2024</t>
        </is>
      </c>
      <c r="F5" s="3" t="inlineStr">
        <is>
          <t>30th Sep 2025</t>
        </is>
      </c>
      <c r="G5" s="3" t="inlineStr">
        <is>
          <t>30th Sep 2024</t>
        </is>
      </c>
      <c r="H5" s="3" t="inlineStr">
        <is>
          <t>30th Sep 2025</t>
        </is>
      </c>
      <c r="I5" s="3" t="inlineStr">
        <is>
          <t>30th Sep 2024</t>
        </is>
      </c>
    </row>
    <row r="6">
      <c r="A6" s="2" t="inlineStr">
        <is>
          <t>Long Term</t>
        </is>
      </c>
      <c r="B6" s="2" t="inlineStr"/>
      <c r="C6" s="2" t="inlineStr"/>
      <c r="D6" s="2" t="inlineStr"/>
      <c r="E6" s="2" t="inlineStr"/>
      <c r="F6" s="2" t="inlineStr"/>
      <c r="G6" s="2" t="inlineStr"/>
      <c r="H6" s="2" t="inlineStr"/>
      <c r="I6" s="2" t="inlineStr"/>
    </row>
    <row r="7">
      <c r="A7" s="3" t="inlineStr"/>
      <c r="B7" s="3" t="inlineStr"/>
      <c r="C7" s="3" t="inlineStr"/>
      <c r="D7" s="3" t="inlineStr"/>
      <c r="E7" s="3" t="inlineStr"/>
      <c r="F7" s="3" t="inlineStr"/>
      <c r="G7" s="3" t="inlineStr"/>
      <c r="H7" s="3" t="inlineStr"/>
      <c r="I7" s="3" t="inlineStr"/>
    </row>
    <row r="8">
      <c r="A8" s="2" t="inlineStr">
        <is>
          <t>Investments:</t>
        </is>
      </c>
      <c r="B8" s="2" t="inlineStr"/>
      <c r="C8" s="2" t="inlineStr"/>
      <c r="D8" s="2" t="inlineStr"/>
      <c r="E8" s="2" t="inlineStr"/>
      <c r="F8" s="2" t="inlineStr"/>
      <c r="G8" s="2" t="inlineStr"/>
      <c r="H8" s="2" t="inlineStr"/>
      <c r="I8" s="2" t="inlineStr"/>
    </row>
    <row r="9">
      <c r="A9" s="3" t="inlineStr">
        <is>
          <t>Book Value</t>
        </is>
      </c>
      <c r="B9" s="3" t="inlineStr">
        <is>
          <t>489,123.13</t>
        </is>
      </c>
      <c r="C9" s="3" t="inlineStr">
        <is>
          <t>425,987.26</t>
        </is>
      </c>
      <c r="D9" s="3" t="inlineStr">
        <is>
          <t>5,260,329.77</t>
        </is>
      </c>
      <c r="E9" s="3" t="inlineStr">
        <is>
          <t>4,675,236.06</t>
        </is>
      </c>
      <c r="F9" s="3" t="inlineStr">
        <is>
          <t>1,527,075.27</t>
        </is>
      </c>
      <c r="G9" s="3" t="inlineStr">
        <is>
          <t>1,415,896.51</t>
        </is>
      </c>
      <c r="H9" s="3" t="inlineStr">
        <is>
          <t>7,276,528.17</t>
        </is>
      </c>
      <c r="I9" s="3" t="inlineStr">
        <is>
          <t>6,517,119.83</t>
        </is>
      </c>
    </row>
    <row r="10">
      <c r="A10" s="2" t="inlineStr">
        <is>
          <t>Market Value</t>
        </is>
      </c>
      <c r="B10" s="2" t="inlineStr">
        <is>
          <t>501,897.32</t>
        </is>
      </c>
      <c r="C10" s="2" t="inlineStr">
        <is>
          <t>440,685.15</t>
        </is>
      </c>
      <c r="D10" s="2" t="inlineStr">
        <is>
          <t>5,341,892.26</t>
        </is>
      </c>
      <c r="E10" s="2" t="inlineStr">
        <is>
          <t>4,884,975.09</t>
        </is>
      </c>
      <c r="F10" s="2" t="inlineStr">
        <is>
          <t>1,544,597.22</t>
        </is>
      </c>
      <c r="G10" s="2" t="inlineStr">
        <is>
          <t>1,437,369.31</t>
        </is>
      </c>
      <c r="H10" s="2" t="inlineStr">
        <is>
          <t>7,388,386.80</t>
        </is>
      </c>
      <c r="I10" s="2" t="inlineStr">
        <is>
          <t>6,763,029.55</t>
        </is>
      </c>
    </row>
    <row r="11">
      <c r="A11" s="3" t="inlineStr">
        <is>
          <t>Short Term</t>
        </is>
      </c>
      <c r="B11" s="3" t="inlineStr"/>
      <c r="C11" s="3" t="inlineStr"/>
      <c r="D11" s="3" t="inlineStr"/>
      <c r="E11" s="3" t="inlineStr"/>
      <c r="F11" s="3" t="inlineStr"/>
      <c r="G11" s="3" t="inlineStr"/>
      <c r="H11" s="3" t="inlineStr"/>
      <c r="I11" s="3" t="inlineStr"/>
    </row>
    <row r="12">
      <c r="A12" s="2" t="inlineStr"/>
      <c r="B12" s="2" t="inlineStr"/>
      <c r="C12" s="2" t="inlineStr"/>
      <c r="D12" s="2" t="inlineStr"/>
      <c r="E12" s="2" t="inlineStr"/>
      <c r="F12" s="2" t="inlineStr"/>
      <c r="G12" s="2" t="inlineStr"/>
      <c r="H12" s="2" t="inlineStr"/>
      <c r="I12" s="2" t="inlineStr"/>
    </row>
    <row r="13">
      <c r="A13" s="3" t="inlineStr">
        <is>
          <t>Investments:</t>
        </is>
      </c>
      <c r="B13" s="3" t="inlineStr"/>
      <c r="C13" s="3" t="inlineStr"/>
      <c r="D13" s="3" t="inlineStr"/>
      <c r="E13" s="3" t="inlineStr"/>
      <c r="F13" s="3" t="inlineStr"/>
      <c r="G13" s="3" t="inlineStr"/>
      <c r="H13" s="3" t="inlineStr"/>
      <c r="I13" s="3" t="inlineStr"/>
    </row>
    <row r="14">
      <c r="A14" s="2" t="inlineStr">
        <is>
          <t>Book Value</t>
        </is>
      </c>
      <c r="B14" s="2" t="inlineStr">
        <is>
          <t>32,802.57</t>
        </is>
      </c>
      <c r="C14" s="2" t="inlineStr">
        <is>
          <t>20,549.90</t>
        </is>
      </c>
      <c r="D14" s="2" t="inlineStr">
        <is>
          <t>198,028.61</t>
        </is>
      </c>
      <c r="E14" s="2" t="inlineStr">
        <is>
          <t>140,119.77</t>
        </is>
      </c>
      <c r="F14" s="2" t="inlineStr">
        <is>
          <t>383,675.12</t>
        </is>
      </c>
      <c r="G14" s="2" t="inlineStr">
        <is>
          <t>409,125.33</t>
        </is>
      </c>
      <c r="H14" s="2" t="inlineStr">
        <is>
          <t>614,506.30</t>
        </is>
      </c>
      <c r="I14" s="2" t="inlineStr">
        <is>
          <t>569,795.00</t>
        </is>
      </c>
    </row>
    <row r="15">
      <c r="A15" s="3" t="inlineStr">
        <is>
          <t>Market Value</t>
        </is>
      </c>
      <c r="B15" s="3" t="inlineStr">
        <is>
          <t>33,539.24</t>
        </is>
      </c>
      <c r="C15" s="3" t="inlineStr">
        <is>
          <t>20,616.72</t>
        </is>
      </c>
      <c r="D15" s="3" t="inlineStr">
        <is>
          <t>199,472.27</t>
        </is>
      </c>
      <c r="E15" s="3" t="inlineStr">
        <is>
          <t>139,616.79</t>
        </is>
      </c>
      <c r="F15" s="3" t="inlineStr">
        <is>
          <t>383,773.07</t>
        </is>
      </c>
      <c r="G15" s="3" t="inlineStr">
        <is>
          <t>407,978.74</t>
        </is>
      </c>
      <c r="H15" s="3" t="inlineStr">
        <is>
          <t>616,784.58</t>
        </is>
      </c>
      <c r="I15" s="3" t="inlineStr">
        <is>
          <t>568,212.25</t>
        </is>
      </c>
    </row>
  </sheetData>
  <mergeCells count="4">
    <mergeCell ref="F2:G2"/>
    <mergeCell ref="B2:C2"/>
    <mergeCell ref="H2:I2"/>
    <mergeCell ref="D2:E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41" customWidth="1" min="1" max="1"/>
    <col width="18" customWidth="1" min="2" max="2"/>
    <col width="23" customWidth="1" min="3" max="3"/>
  </cols>
  <sheetData>
    <row r="1">
      <c r="A1" s="1" t="inlineStr">
        <is>
          <t>Provisions against Non-performing Loans</t>
        </is>
      </c>
      <c r="B1" s="1" t="n"/>
      <c r="C1" s="1" t="n"/>
    </row>
    <row r="2">
      <c r="A2" s="1" t="inlineStr"/>
      <c r="B2" s="1" t="inlineStr"/>
      <c r="C2" s="1" t="inlineStr"/>
    </row>
    <row r="3">
      <c r="A3" s="1" t="inlineStr"/>
      <c r="B3" s="1" t="inlineStr">
        <is>
          <t>Loan Amount (Rs.</t>
        </is>
      </c>
      <c r="C3" s="1" t="n"/>
    </row>
    <row r="4">
      <c r="A4" s="1" t="inlineStr"/>
      <c r="B4" s="1" t="inlineStr"/>
      <c r="C4" s="1" t="inlineStr"/>
    </row>
    <row r="5">
      <c r="A5" s="2" t="inlineStr">
        <is>
          <t>Non-Performing Loans</t>
        </is>
      </c>
      <c r="B5" s="2" t="inlineStr"/>
      <c r="C5" s="2" t="inlineStr">
        <is>
          <t>Provision (Rs. Lakhs)</t>
        </is>
      </c>
    </row>
    <row r="6">
      <c r="A6" s="3" t="inlineStr"/>
      <c r="B6" s="3" t="inlineStr"/>
      <c r="C6" s="3" t="inlineStr"/>
    </row>
    <row r="7">
      <c r="A7" s="2" t="inlineStr"/>
      <c r="B7" s="2" t="inlineStr">
        <is>
          <t>Lakhs)</t>
        </is>
      </c>
      <c r="C7" s="2" t="inlineStr"/>
    </row>
    <row r="8">
      <c r="A8" s="3" t="inlineStr"/>
      <c r="B8" s="3" t="inlineStr"/>
      <c r="C8" s="3" t="inlineStr"/>
    </row>
    <row r="9">
      <c r="A9" s="2" t="inlineStr">
        <is>
          <t>Sub-standard</t>
        </is>
      </c>
      <c r="B9" s="2" t="inlineStr">
        <is>
          <t>-</t>
        </is>
      </c>
      <c r="C9" s="2" t="inlineStr">
        <is>
          <t>-</t>
        </is>
      </c>
    </row>
    <row r="10">
      <c r="A10" s="3" t="inlineStr"/>
      <c r="B10" s="3" t="inlineStr"/>
      <c r="C10" s="3" t="inlineStr"/>
    </row>
    <row r="11">
      <c r="A11" s="2" t="inlineStr">
        <is>
          <t>Doubtful</t>
        </is>
      </c>
      <c r="B11" s="2" t="inlineStr">
        <is>
          <t>-</t>
        </is>
      </c>
      <c r="C11" s="2" t="inlineStr">
        <is>
          <t>-</t>
        </is>
      </c>
    </row>
    <row r="12">
      <c r="A12" s="3" t="inlineStr"/>
      <c r="B12" s="3" t="inlineStr"/>
      <c r="C12" s="3" t="inlineStr"/>
    </row>
    <row r="13">
      <c r="A13" s="2" t="inlineStr">
        <is>
          <t>Loss</t>
        </is>
      </c>
      <c r="B13" s="2" t="inlineStr">
        <is>
          <t>-</t>
        </is>
      </c>
      <c r="C13" s="2" t="inlineStr">
        <is>
          <t>-</t>
        </is>
      </c>
    </row>
    <row r="14">
      <c r="A14" s="3" t="inlineStr"/>
      <c r="B14" s="3" t="inlineStr"/>
      <c r="C14" s="3" t="inlineStr"/>
    </row>
    <row r="15">
      <c r="A15" s="2" t="inlineStr">
        <is>
          <t>Total</t>
        </is>
      </c>
      <c r="B15" s="2" t="inlineStr">
        <is>
          <t>-</t>
        </is>
      </c>
      <c r="C15" s="2" t="inlineStr">
        <is>
          <t>-</t>
        </is>
      </c>
    </row>
  </sheetData>
  <mergeCells count="2">
    <mergeCell ref="B3:C3"/>
    <mergeCell ref="A1:B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11" customWidth="1" min="3" max="3"/>
    <col width="12" customWidth="1" min="4" max="4"/>
    <col width="22" customWidth="1" min="5" max="5"/>
    <col width="27" customWidth="1" min="6" max="6"/>
    <col width="16" customWidth="1" min="7" max="7"/>
    <col width="19" customWidth="1" min="8" max="8"/>
    <col width="16" customWidth="1" min="9" max="9"/>
    <col width="16" customWidth="1" min="10" max="10"/>
  </cols>
  <sheetData>
    <row r="1">
      <c r="A1" s="1" t="inlineStr"/>
      <c r="B1" s="1" t="inlineStr"/>
      <c r="C1" s="1" t="n"/>
      <c r="D1" s="1" t="n"/>
      <c r="E1" s="1" t="n"/>
      <c r="F1" s="1" t="inlineStr"/>
      <c r="G1" s="1" t="n"/>
      <c r="H1" s="1" t="n"/>
      <c r="I1" s="1" t="n"/>
      <c r="J1" s="1" t="n"/>
    </row>
    <row r="2">
      <c r="A2" s="2" t="inlineStr"/>
      <c r="B2" s="2" t="inlineStr">
        <is>
          <t>Cost/ Gross Block</t>
        </is>
      </c>
      <c r="C2" s="2" t="n"/>
      <c r="D2" s="2" t="n"/>
      <c r="E2" s="2" t="n"/>
      <c r="F2" s="2" t="inlineStr">
        <is>
          <t>Depreciation/Amortization</t>
        </is>
      </c>
      <c r="G2" s="2" t="n"/>
      <c r="H2" s="2" t="n"/>
      <c r="I2" s="2" t="n"/>
      <c r="J2" s="2" t="n"/>
    </row>
    <row r="3">
      <c r="A3" s="3" t="inlineStr"/>
      <c r="B3" s="3" t="inlineStr"/>
      <c r="C3" s="3" t="inlineStr"/>
      <c r="D3" s="3" t="inlineStr"/>
      <c r="E3" s="3" t="inlineStr"/>
      <c r="F3" s="3" t="inlineStr"/>
      <c r="G3" s="3" t="inlineStr"/>
      <c r="H3" s="3" t="inlineStr"/>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is>
          <t>Particulars</t>
        </is>
      </c>
      <c r="B5" s="3" t="inlineStr"/>
      <c r="C5" s="3" t="inlineStr"/>
      <c r="D5" s="3" t="inlineStr"/>
      <c r="E5" s="3" t="inlineStr">
        <is>
          <t>As on 30th September</t>
        </is>
      </c>
      <c r="F5" s="3" t="inlineStr"/>
      <c r="G5" s="3" t="inlineStr"/>
      <c r="H5" s="3" t="inlineStr">
        <is>
          <t>On</t>
        </is>
      </c>
      <c r="I5" s="3" t="inlineStr">
        <is>
          <t>As on 30th</t>
        </is>
      </c>
      <c r="J5" s="3" t="inlineStr">
        <is>
          <t>As on 30th</t>
        </is>
      </c>
    </row>
    <row r="6">
      <c r="A6" s="2" t="inlineStr"/>
      <c r="B6" s="2" t="inlineStr"/>
      <c r="C6" s="2" t="inlineStr"/>
      <c r="D6" s="2" t="inlineStr"/>
      <c r="E6" s="2" t="inlineStr"/>
      <c r="F6" s="2" t="inlineStr"/>
      <c r="G6" s="2" t="inlineStr"/>
      <c r="H6" s="2" t="inlineStr"/>
      <c r="I6" s="2" t="inlineStr"/>
      <c r="J6" s="2" t="inlineStr"/>
    </row>
    <row r="7">
      <c r="A7" s="3" t="inlineStr"/>
      <c r="B7" s="3" t="inlineStr">
        <is>
          <t>As on 1st April 2025</t>
        </is>
      </c>
      <c r="C7" s="3" t="inlineStr">
        <is>
          <t>Additions</t>
        </is>
      </c>
      <c r="D7" s="3" t="inlineStr">
        <is>
          <t>Deductions</t>
        </is>
      </c>
      <c r="E7" s="3" t="inlineStr"/>
      <c r="F7" s="3" t="inlineStr">
        <is>
          <t>As on 1st April 2025</t>
        </is>
      </c>
      <c r="G7" s="3" t="inlineStr">
        <is>
          <t>For the period</t>
        </is>
      </c>
      <c r="H7" s="3" t="inlineStr"/>
      <c r="I7" s="3" t="inlineStr"/>
      <c r="J7" s="3" t="inlineStr"/>
    </row>
    <row r="8">
      <c r="A8" s="2" t="inlineStr"/>
      <c r="B8" s="2" t="inlineStr"/>
      <c r="C8" s="2" t="inlineStr"/>
      <c r="D8" s="2" t="inlineStr"/>
      <c r="E8" s="2" t="inlineStr"/>
      <c r="F8" s="2" t="inlineStr"/>
      <c r="G8" s="2" t="inlineStr"/>
      <c r="H8" s="2" t="inlineStr"/>
      <c r="I8" s="2" t="inlineStr"/>
      <c r="J8" s="2" t="inlineStr"/>
    </row>
    <row r="9">
      <c r="A9" s="3" t="inlineStr"/>
      <c r="B9" s="3" t="inlineStr"/>
      <c r="C9" s="3" t="inlineStr"/>
      <c r="D9" s="3" t="inlineStr"/>
      <c r="E9" s="3" t="inlineStr">
        <is>
          <t>2025</t>
        </is>
      </c>
      <c r="F9" s="3" t="inlineStr"/>
      <c r="G9" s="3" t="inlineStr"/>
      <c r="H9" s="3" t="inlineStr">
        <is>
          <t>Sales/Adjustments</t>
        </is>
      </c>
      <c r="I9" s="3" t="inlineStr">
        <is>
          <t>September 2025</t>
        </is>
      </c>
      <c r="J9" s="3" t="inlineStr">
        <is>
          <t>September 2025</t>
        </is>
      </c>
    </row>
    <row r="10">
      <c r="A10" s="2" t="inlineStr"/>
      <c r="B10" s="2" t="inlineStr"/>
      <c r="C10" s="2" t="inlineStr"/>
      <c r="D10" s="2" t="inlineStr"/>
      <c r="E10" s="2" t="inlineStr"/>
      <c r="F10" s="2" t="inlineStr"/>
      <c r="G10" s="2" t="inlineStr"/>
      <c r="H10" s="2" t="inlineStr"/>
      <c r="I10" s="2" t="inlineStr"/>
      <c r="J10" s="2" t="inlineStr"/>
    </row>
    <row r="11">
      <c r="A11" s="3" t="inlineStr"/>
      <c r="B11" s="3" t="inlineStr"/>
      <c r="C11" s="3" t="inlineStr"/>
      <c r="D11" s="3" t="inlineStr"/>
      <c r="E11" s="3" t="inlineStr"/>
      <c r="F11" s="3" t="inlineStr"/>
      <c r="G11" s="3" t="inlineStr"/>
      <c r="H11" s="3" t="inlineStr"/>
      <c r="I11" s="3" t="inlineStr"/>
      <c r="J11" s="3" t="inlineStr"/>
    </row>
    <row r="12">
      <c r="A12" s="2" t="inlineStr">
        <is>
          <t>Goodwill</t>
        </is>
      </c>
      <c r="B12" s="2" t="inlineStr">
        <is>
          <t>-</t>
        </is>
      </c>
      <c r="C12" s="2" t="inlineStr">
        <is>
          <t>-</t>
        </is>
      </c>
      <c r="D12" s="2" t="inlineStr">
        <is>
          <t>-</t>
        </is>
      </c>
      <c r="E12" s="2" t="inlineStr">
        <is>
          <t>-</t>
        </is>
      </c>
      <c r="F12" s="2" t="inlineStr">
        <is>
          <t>-</t>
        </is>
      </c>
      <c r="G12" s="2" t="inlineStr">
        <is>
          <t>-</t>
        </is>
      </c>
      <c r="H12" s="2" t="inlineStr">
        <is>
          <t>-</t>
        </is>
      </c>
      <c r="I12" s="2" t="inlineStr">
        <is>
          <t>-</t>
        </is>
      </c>
      <c r="J12" s="2" t="inlineStr">
        <is>
          <t>-</t>
        </is>
      </c>
    </row>
    <row r="13">
      <c r="A13" s="3" t="inlineStr"/>
      <c r="B13" s="3" t="inlineStr"/>
      <c r="C13" s="3" t="inlineStr"/>
      <c r="D13" s="3" t="inlineStr"/>
      <c r="E13" s="3" t="inlineStr"/>
      <c r="F13" s="3" t="inlineStr"/>
      <c r="G13" s="3" t="inlineStr"/>
      <c r="H13" s="3" t="inlineStr"/>
      <c r="I13" s="3" t="inlineStr"/>
      <c r="J13" s="3" t="inlineStr"/>
    </row>
    <row r="14">
      <c r="A14" s="2" t="inlineStr"/>
      <c r="B14" s="2" t="inlineStr"/>
      <c r="C14" s="2" t="inlineStr"/>
      <c r="D14" s="2" t="inlineStr"/>
      <c r="E14" s="2" t="inlineStr"/>
      <c r="F14" s="2" t="inlineStr"/>
      <c r="G14" s="2" t="inlineStr"/>
      <c r="H14" s="2" t="inlineStr"/>
      <c r="I14" s="2" t="inlineStr"/>
      <c r="J14" s="2" t="inlineStr"/>
    </row>
    <row r="15">
      <c r="A15" s="3" t="inlineStr"/>
      <c r="B15" s="3" t="inlineStr"/>
      <c r="C15" s="3" t="inlineStr"/>
      <c r="D15" s="3" t="inlineStr"/>
      <c r="E15" s="3" t="inlineStr"/>
      <c r="F15" s="3" t="inlineStr"/>
      <c r="G15" s="3" t="inlineStr"/>
      <c r="H15" s="3" t="inlineStr"/>
      <c r="I15" s="3" t="inlineStr"/>
      <c r="J15" s="3" t="inlineStr"/>
    </row>
    <row r="16">
      <c r="A16" s="2" t="inlineStr">
        <is>
          <t>Intangibles (Software)</t>
        </is>
      </c>
      <c r="B16" s="2" t="inlineStr">
        <is>
          <t>36,599</t>
        </is>
      </c>
      <c r="C16" s="2" t="inlineStr">
        <is>
          <t>2 ,374</t>
        </is>
      </c>
      <c r="D16" s="2" t="inlineStr">
        <is>
          <t>-</t>
        </is>
      </c>
      <c r="E16" s="2" t="inlineStr">
        <is>
          <t>38,973</t>
        </is>
      </c>
      <c r="F16" s="2" t="inlineStr">
        <is>
          <t>27,472</t>
        </is>
      </c>
      <c r="G16" s="2" t="inlineStr">
        <is>
          <t>1 ,920</t>
        </is>
      </c>
      <c r="H16" s="2" t="inlineStr">
        <is>
          <t>-</t>
        </is>
      </c>
      <c r="I16" s="2" t="inlineStr">
        <is>
          <t>29,392</t>
        </is>
      </c>
      <c r="J16" s="2" t="inlineStr">
        <is>
          <t>9,581</t>
        </is>
      </c>
    </row>
    <row r="17">
      <c r="A17" s="3" t="inlineStr"/>
      <c r="B17" s="3" t="inlineStr"/>
      <c r="C17" s="3" t="inlineStr"/>
      <c r="D17" s="3" t="inlineStr"/>
      <c r="E17" s="3" t="inlineStr"/>
      <c r="F17" s="3" t="inlineStr"/>
      <c r="G17" s="3" t="inlineStr"/>
      <c r="H17" s="3" t="inlineStr"/>
      <c r="I17" s="3" t="inlineStr"/>
      <c r="J17" s="3" t="inlineStr"/>
    </row>
    <row r="18">
      <c r="A18" s="2" t="inlineStr"/>
      <c r="B18" s="2" t="inlineStr"/>
      <c r="C18" s="2" t="inlineStr"/>
      <c r="D18" s="2" t="inlineStr"/>
      <c r="E18" s="2" t="inlineStr"/>
      <c r="F18" s="2" t="inlineStr"/>
      <c r="G18" s="2" t="inlineStr"/>
      <c r="H18" s="2" t="inlineStr"/>
      <c r="I18" s="2" t="inlineStr"/>
      <c r="J18" s="2" t="inlineStr"/>
    </row>
    <row r="19">
      <c r="A19" s="3" t="inlineStr"/>
      <c r="B19" s="3" t="inlineStr"/>
      <c r="C19" s="3" t="inlineStr"/>
      <c r="D19" s="3" t="inlineStr"/>
      <c r="E19" s="3" t="inlineStr"/>
      <c r="F19" s="3" t="inlineStr"/>
      <c r="G19" s="3" t="inlineStr"/>
      <c r="H19" s="3" t="inlineStr"/>
      <c r="I19" s="3" t="inlineStr"/>
      <c r="J19" s="3" t="inlineStr"/>
    </row>
    <row r="20">
      <c r="A20" s="2" t="inlineStr">
        <is>
          <t>Land-Freehold</t>
        </is>
      </c>
      <c r="B20" s="2" t="inlineStr">
        <is>
          <t>-</t>
        </is>
      </c>
      <c r="C20" s="2" t="inlineStr">
        <is>
          <t>-</t>
        </is>
      </c>
      <c r="D20" s="2" t="inlineStr">
        <is>
          <t>-</t>
        </is>
      </c>
      <c r="E20" s="2" t="inlineStr">
        <is>
          <t>-</t>
        </is>
      </c>
      <c r="F20" s="2" t="inlineStr">
        <is>
          <t>-</t>
        </is>
      </c>
      <c r="G20" s="2" t="inlineStr">
        <is>
          <t>-</t>
        </is>
      </c>
      <c r="H20" s="2" t="inlineStr">
        <is>
          <t>-</t>
        </is>
      </c>
      <c r="I20" s="2" t="inlineStr">
        <is>
          <t>-</t>
        </is>
      </c>
      <c r="J20" s="2" t="inlineStr">
        <is>
          <t>-</t>
        </is>
      </c>
    </row>
    <row r="21">
      <c r="A21" s="3" t="inlineStr"/>
      <c r="B21" s="3" t="inlineStr"/>
      <c r="C21" s="3" t="inlineStr"/>
      <c r="D21" s="3" t="inlineStr"/>
      <c r="E21" s="3" t="inlineStr"/>
      <c r="F21" s="3" t="inlineStr"/>
      <c r="G21" s="3" t="inlineStr"/>
      <c r="H21" s="3" t="inlineStr"/>
      <c r="I21" s="3" t="inlineStr"/>
      <c r="J21" s="3" t="inlineStr"/>
    </row>
    <row r="22">
      <c r="A22" s="2" t="inlineStr"/>
      <c r="B22" s="2" t="inlineStr"/>
      <c r="C22" s="2" t="inlineStr"/>
      <c r="D22" s="2" t="inlineStr"/>
      <c r="E22" s="2" t="inlineStr"/>
      <c r="F22" s="2" t="inlineStr"/>
      <c r="G22" s="2" t="inlineStr"/>
      <c r="H22" s="2" t="inlineStr"/>
      <c r="I22" s="2" t="inlineStr"/>
      <c r="J22" s="2" t="inlineStr"/>
    </row>
    <row r="23">
      <c r="A23" s="3" t="inlineStr"/>
      <c r="B23" s="3" t="inlineStr"/>
      <c r="C23" s="3" t="inlineStr"/>
      <c r="D23" s="3" t="inlineStr"/>
      <c r="E23" s="3" t="inlineStr"/>
      <c r="F23" s="3" t="inlineStr"/>
      <c r="G23" s="3" t="inlineStr"/>
      <c r="H23" s="3" t="inlineStr"/>
      <c r="I23" s="3" t="inlineStr"/>
      <c r="J23" s="3" t="inlineStr"/>
    </row>
    <row r="24">
      <c r="A24" s="2" t="inlineStr">
        <is>
          <t>Leasehold property</t>
        </is>
      </c>
      <c r="B24" s="2" t="inlineStr">
        <is>
          <t>-</t>
        </is>
      </c>
      <c r="C24" s="2" t="inlineStr">
        <is>
          <t>-</t>
        </is>
      </c>
      <c r="D24" s="2" t="inlineStr">
        <is>
          <t>-</t>
        </is>
      </c>
      <c r="E24" s="2" t="inlineStr">
        <is>
          <t>-</t>
        </is>
      </c>
      <c r="F24" s="2" t="inlineStr">
        <is>
          <t>-</t>
        </is>
      </c>
      <c r="G24" s="2" t="inlineStr">
        <is>
          <t>-</t>
        </is>
      </c>
      <c r="H24" s="2" t="inlineStr">
        <is>
          <t>-</t>
        </is>
      </c>
      <c r="I24" s="2" t="inlineStr">
        <is>
          <t>-</t>
        </is>
      </c>
      <c r="J24" s="2" t="inlineStr">
        <is>
          <t>-</t>
        </is>
      </c>
    </row>
    <row r="25">
      <c r="A25" s="3" t="inlineStr"/>
      <c r="B25" s="3" t="inlineStr"/>
      <c r="C25" s="3" t="inlineStr"/>
      <c r="D25" s="3" t="inlineStr"/>
      <c r="E25" s="3" t="inlineStr"/>
      <c r="F25" s="3" t="inlineStr"/>
      <c r="G25" s="3" t="inlineStr"/>
      <c r="H25" s="3" t="inlineStr"/>
      <c r="I25" s="3" t="inlineStr"/>
      <c r="J25" s="3" t="inlineStr"/>
    </row>
    <row r="26">
      <c r="A26" s="2" t="inlineStr"/>
      <c r="B26" s="2" t="inlineStr"/>
      <c r="C26" s="2" t="inlineStr"/>
      <c r="D26" s="2" t="inlineStr"/>
      <c r="E26" s="2" t="inlineStr"/>
      <c r="F26" s="2" t="inlineStr"/>
      <c r="G26" s="2" t="inlineStr"/>
      <c r="H26" s="2" t="inlineStr"/>
      <c r="I26" s="2" t="inlineStr"/>
      <c r="J26" s="2" t="inlineStr"/>
    </row>
    <row r="27">
      <c r="A27" s="3" t="inlineStr"/>
      <c r="B27" s="3" t="inlineStr"/>
      <c r="C27" s="3" t="inlineStr"/>
      <c r="D27" s="3" t="inlineStr"/>
      <c r="E27" s="3" t="inlineStr"/>
      <c r="F27" s="3" t="inlineStr"/>
      <c r="G27" s="3" t="inlineStr"/>
      <c r="H27" s="3" t="inlineStr"/>
      <c r="I27" s="3" t="inlineStr"/>
      <c r="J27" s="3" t="inlineStr"/>
    </row>
    <row r="28">
      <c r="A28" s="2" t="inlineStr">
        <is>
          <t>Buildings</t>
        </is>
      </c>
      <c r="B28" s="2" t="inlineStr">
        <is>
          <t>-</t>
        </is>
      </c>
      <c r="C28" s="2" t="inlineStr">
        <is>
          <t>-</t>
        </is>
      </c>
      <c r="D28" s="2" t="inlineStr">
        <is>
          <t>-</t>
        </is>
      </c>
      <c r="E28" s="2" t="inlineStr">
        <is>
          <t>-</t>
        </is>
      </c>
      <c r="F28" s="2" t="inlineStr">
        <is>
          <t>-</t>
        </is>
      </c>
      <c r="G28" s="2" t="inlineStr">
        <is>
          <t>-</t>
        </is>
      </c>
      <c r="H28" s="2" t="inlineStr">
        <is>
          <t>-</t>
        </is>
      </c>
      <c r="I28" s="2" t="inlineStr">
        <is>
          <t>-</t>
        </is>
      </c>
      <c r="J28" s="2" t="inlineStr">
        <is>
          <t>-</t>
        </is>
      </c>
    </row>
    <row r="29">
      <c r="A29" s="3" t="inlineStr"/>
      <c r="B29" s="3" t="inlineStr"/>
      <c r="C29" s="3" t="inlineStr"/>
      <c r="D29" s="3" t="inlineStr"/>
      <c r="E29" s="3" t="inlineStr"/>
      <c r="F29" s="3" t="inlineStr"/>
      <c r="G29" s="3" t="inlineStr"/>
      <c r="H29" s="3" t="inlineStr"/>
      <c r="I29" s="3" t="inlineStr"/>
      <c r="J29" s="3" t="inlineStr"/>
    </row>
    <row r="30">
      <c r="A30" s="2" t="inlineStr"/>
      <c r="B30" s="2" t="inlineStr"/>
      <c r="C30" s="2" t="inlineStr"/>
      <c r="D30" s="2" t="inlineStr"/>
      <c r="E30" s="2" t="inlineStr"/>
      <c r="F30" s="2" t="inlineStr"/>
      <c r="G30" s="2" t="inlineStr"/>
      <c r="H30" s="2" t="inlineStr"/>
      <c r="I30" s="2" t="inlineStr"/>
      <c r="J30" s="2" t="inlineStr"/>
    </row>
    <row r="31">
      <c r="A31" s="3" t="inlineStr"/>
      <c r="B31" s="3" t="inlineStr"/>
      <c r="C31" s="3" t="inlineStr"/>
      <c r="D31" s="3" t="inlineStr"/>
      <c r="E31" s="3" t="inlineStr"/>
      <c r="F31" s="3" t="inlineStr"/>
      <c r="G31" s="3" t="inlineStr"/>
      <c r="H31" s="3" t="inlineStr"/>
      <c r="I31" s="3" t="inlineStr"/>
      <c r="J31" s="3" t="inlineStr"/>
    </row>
    <row r="32">
      <c r="A32" s="2" t="inlineStr">
        <is>
          <t>Furniture &amp; Fittings</t>
        </is>
      </c>
      <c r="B32" s="2" t="inlineStr">
        <is>
          <t>4,078</t>
        </is>
      </c>
      <c r="C32" s="2" t="inlineStr">
        <is>
          <t>9 29</t>
        </is>
      </c>
      <c r="D32" s="2" t="inlineStr">
        <is>
          <t>7 3</t>
        </is>
      </c>
      <c r="E32" s="2" t="inlineStr">
        <is>
          <t>4,934</t>
        </is>
      </c>
      <c r="F32" s="2" t="inlineStr">
        <is>
          <t>1 ,743</t>
        </is>
      </c>
      <c r="G32" s="2" t="inlineStr">
        <is>
          <t>328</t>
        </is>
      </c>
      <c r="H32" s="2" t="inlineStr">
        <is>
          <t>7 1</t>
        </is>
      </c>
      <c r="I32" s="2" t="inlineStr">
        <is>
          <t>2,000</t>
        </is>
      </c>
      <c r="J32" s="2" t="inlineStr">
        <is>
          <t>2,934</t>
        </is>
      </c>
    </row>
    <row r="33">
      <c r="A33" s="3" t="inlineStr"/>
      <c r="B33" s="3" t="inlineStr"/>
      <c r="C33" s="3" t="inlineStr"/>
      <c r="D33" s="3" t="inlineStr"/>
      <c r="E33" s="3" t="inlineStr"/>
      <c r="F33" s="3" t="inlineStr"/>
      <c r="G33" s="3" t="inlineStr"/>
      <c r="H33" s="3" t="inlineStr"/>
      <c r="I33" s="3" t="inlineStr"/>
      <c r="J33" s="3" t="inlineStr"/>
    </row>
    <row r="34">
      <c r="A34" s="2" t="inlineStr"/>
      <c r="B34" s="2" t="inlineStr"/>
      <c r="C34" s="2" t="inlineStr"/>
      <c r="D34" s="2" t="inlineStr"/>
      <c r="E34" s="2" t="inlineStr"/>
      <c r="F34" s="2" t="inlineStr"/>
      <c r="G34" s="2" t="inlineStr"/>
      <c r="H34" s="2" t="inlineStr"/>
      <c r="I34" s="2" t="inlineStr"/>
      <c r="J34" s="2" t="inlineStr"/>
    </row>
    <row r="35">
      <c r="A35" s="3" t="inlineStr">
        <is>
          <t>Information Technology Equipment</t>
        </is>
      </c>
      <c r="B35" s="3" t="inlineStr">
        <is>
          <t>7 ,455</t>
        </is>
      </c>
      <c r="C35" s="3" t="inlineStr">
        <is>
          <t>821</t>
        </is>
      </c>
      <c r="D35" s="3" t="inlineStr">
        <is>
          <t>178</t>
        </is>
      </c>
      <c r="E35" s="3" t="inlineStr">
        <is>
          <t>8,098</t>
        </is>
      </c>
      <c r="F35" s="3" t="inlineStr">
        <is>
          <t>5 ,325</t>
        </is>
      </c>
      <c r="G35" s="3" t="inlineStr">
        <is>
          <t>3 73</t>
        </is>
      </c>
      <c r="H35" s="3" t="inlineStr">
        <is>
          <t>1 71</t>
        </is>
      </c>
      <c r="I35" s="3" t="inlineStr">
        <is>
          <t>5,527</t>
        </is>
      </c>
      <c r="J35" s="3" t="inlineStr">
        <is>
          <t>2,571</t>
        </is>
      </c>
    </row>
    <row r="36">
      <c r="A36" s="2" t="inlineStr"/>
      <c r="B36" s="2" t="inlineStr"/>
      <c r="C36" s="2" t="inlineStr"/>
      <c r="D36" s="2" t="inlineStr"/>
      <c r="E36" s="2" t="inlineStr"/>
      <c r="F36" s="2" t="inlineStr"/>
      <c r="G36" s="2" t="inlineStr"/>
      <c r="H36" s="2" t="inlineStr"/>
      <c r="I36" s="2" t="inlineStr"/>
      <c r="J36" s="2" t="inlineStr"/>
    </row>
    <row r="37">
      <c r="A37" s="3" t="inlineStr">
        <is>
          <t>Vehicles</t>
        </is>
      </c>
      <c r="B37" s="3" t="inlineStr">
        <is>
          <t>1 ,933</t>
        </is>
      </c>
      <c r="C37" s="3" t="inlineStr">
        <is>
          <t>4 90</t>
        </is>
      </c>
      <c r="D37" s="3" t="inlineStr">
        <is>
          <t>5 2</t>
        </is>
      </c>
      <c r="E37" s="3" t="inlineStr">
        <is>
          <t>2,371</t>
        </is>
      </c>
      <c r="F37" s="3" t="inlineStr">
        <is>
          <t>748</t>
        </is>
      </c>
      <c r="G37" s="3" t="inlineStr">
        <is>
          <t>2 77</t>
        </is>
      </c>
      <c r="H37" s="3" t="inlineStr">
        <is>
          <t>3 5</t>
        </is>
      </c>
      <c r="I37" s="3" t="inlineStr">
        <is>
          <t>990</t>
        </is>
      </c>
      <c r="J37" s="3" t="inlineStr">
        <is>
          <t>1,381</t>
        </is>
      </c>
    </row>
    <row r="38">
      <c r="A38" s="2" t="inlineStr"/>
      <c r="B38" s="2" t="inlineStr"/>
      <c r="C38" s="2" t="inlineStr"/>
      <c r="D38" s="2" t="inlineStr"/>
      <c r="E38" s="2" t="inlineStr"/>
      <c r="F38" s="2" t="inlineStr"/>
      <c r="G38" s="2" t="inlineStr"/>
      <c r="H38" s="2" t="inlineStr"/>
      <c r="I38" s="2" t="inlineStr"/>
      <c r="J38" s="2" t="inlineStr"/>
    </row>
    <row r="39">
      <c r="A39" s="3" t="inlineStr">
        <is>
          <t>Office Equipment</t>
        </is>
      </c>
      <c r="B39" s="3" t="inlineStr">
        <is>
          <t>2 ,513</t>
        </is>
      </c>
      <c r="C39" s="3" t="inlineStr">
        <is>
          <t>3 43</t>
        </is>
      </c>
      <c r="D39" s="3" t="inlineStr">
        <is>
          <t>9 3</t>
        </is>
      </c>
      <c r="E39" s="3" t="inlineStr">
        <is>
          <t>2,763</t>
        </is>
      </c>
      <c r="F39" s="3" t="inlineStr">
        <is>
          <t>1 ,600</t>
        </is>
      </c>
      <c r="G39" s="3" t="inlineStr">
        <is>
          <t>2 12</t>
        </is>
      </c>
      <c r="H39" s="3" t="inlineStr">
        <is>
          <t>9 0</t>
        </is>
      </c>
      <c r="I39" s="3" t="inlineStr">
        <is>
          <t>1,722</t>
        </is>
      </c>
      <c r="J39" s="3" t="inlineStr">
        <is>
          <t>1,041</t>
        </is>
      </c>
    </row>
    <row r="40">
      <c r="A40" s="2" t="inlineStr"/>
      <c r="B40" s="2" t="inlineStr"/>
      <c r="C40" s="2" t="inlineStr"/>
      <c r="D40" s="2" t="inlineStr"/>
      <c r="E40" s="2" t="inlineStr"/>
      <c r="F40" s="2" t="inlineStr"/>
      <c r="G40" s="2" t="inlineStr"/>
      <c r="H40" s="2" t="inlineStr"/>
      <c r="I40" s="2" t="inlineStr"/>
      <c r="J40" s="2" t="inlineStr"/>
    </row>
    <row r="41">
      <c r="A41" s="3" t="inlineStr">
        <is>
          <t>Others (Leasehold improvements)</t>
        </is>
      </c>
      <c r="B41" s="3" t="inlineStr">
        <is>
          <t>4 ,525</t>
        </is>
      </c>
      <c r="C41" s="3" t="inlineStr">
        <is>
          <t>9 49</t>
        </is>
      </c>
      <c r="D41" s="3" t="inlineStr">
        <is>
          <t>1 17</t>
        </is>
      </c>
      <c r="E41" s="3" t="inlineStr">
        <is>
          <t>5,357</t>
        </is>
      </c>
      <c r="F41" s="3" t="inlineStr">
        <is>
          <t>2,823</t>
        </is>
      </c>
      <c r="G41" s="3" t="inlineStr">
        <is>
          <t>3 95</t>
        </is>
      </c>
      <c r="H41" s="3" t="inlineStr">
        <is>
          <t>1 16</t>
        </is>
      </c>
      <c r="I41" s="3" t="inlineStr">
        <is>
          <t>3,102</t>
        </is>
      </c>
      <c r="J41" s="3" t="inlineStr">
        <is>
          <t>2,255</t>
        </is>
      </c>
    </row>
    <row r="42">
      <c r="A42" s="2" t="inlineStr"/>
      <c r="B42" s="2" t="inlineStr"/>
      <c r="C42" s="2" t="inlineStr"/>
      <c r="D42" s="2" t="inlineStr"/>
      <c r="E42" s="2" t="inlineStr"/>
      <c r="F42" s="2" t="inlineStr"/>
      <c r="G42" s="2" t="inlineStr"/>
      <c r="H42" s="2" t="inlineStr"/>
      <c r="I42" s="2" t="inlineStr"/>
      <c r="J42" s="2" t="inlineStr"/>
    </row>
    <row r="43">
      <c r="A43" s="3" t="inlineStr">
        <is>
          <t>TOTAL</t>
        </is>
      </c>
      <c r="B43" s="3" t="inlineStr">
        <is>
          <t>57,103</t>
        </is>
      </c>
      <c r="C43" s="3" t="inlineStr">
        <is>
          <t>5,906</t>
        </is>
      </c>
      <c r="D43" s="3" t="inlineStr">
        <is>
          <t>513</t>
        </is>
      </c>
      <c r="E43" s="3" t="inlineStr">
        <is>
          <t>62,496</t>
        </is>
      </c>
      <c r="F43" s="3" t="inlineStr">
        <is>
          <t>39,711</t>
        </is>
      </c>
      <c r="G43" s="3" t="inlineStr">
        <is>
          <t>3,505</t>
        </is>
      </c>
      <c r="H43" s="3" t="inlineStr">
        <is>
          <t>483</t>
        </is>
      </c>
      <c r="I43" s="3" t="inlineStr">
        <is>
          <t>42,732</t>
        </is>
      </c>
      <c r="J43" s="3" t="inlineStr">
        <is>
          <t>19,763</t>
        </is>
      </c>
    </row>
    <row r="44">
      <c r="A44" s="2" t="inlineStr"/>
      <c r="B44" s="2" t="inlineStr"/>
      <c r="C44" s="2" t="inlineStr"/>
      <c r="D44" s="2" t="inlineStr"/>
      <c r="E44" s="2" t="inlineStr"/>
      <c r="F44" s="2" t="inlineStr"/>
      <c r="G44" s="2" t="inlineStr"/>
      <c r="H44" s="2" t="inlineStr"/>
      <c r="I44" s="2" t="inlineStr"/>
      <c r="J44" s="2" t="inlineStr"/>
    </row>
    <row r="45">
      <c r="A45" s="3" t="inlineStr">
        <is>
          <t>Work in Progress including capital</t>
        </is>
      </c>
      <c r="B45" s="3" t="inlineStr"/>
      <c r="C45" s="3" t="inlineStr"/>
      <c r="D45" s="3" t="inlineStr"/>
      <c r="E45" s="3" t="inlineStr"/>
      <c r="F45" s="3" t="inlineStr"/>
      <c r="G45" s="3" t="inlineStr"/>
      <c r="H45" s="3" t="inlineStr"/>
      <c r="I45" s="3" t="inlineStr"/>
      <c r="J45" s="3" t="inlineStr"/>
    </row>
    <row r="46">
      <c r="A46" s="2" t="inlineStr"/>
      <c r="B46" s="2" t="inlineStr"/>
      <c r="C46" s="2" t="inlineStr"/>
      <c r="D46" s="2" t="inlineStr"/>
      <c r="E46" s="2" t="inlineStr"/>
      <c r="F46" s="2" t="inlineStr"/>
      <c r="G46" s="2" t="inlineStr"/>
      <c r="H46" s="2" t="inlineStr"/>
      <c r="I46" s="2" t="inlineStr"/>
      <c r="J46" s="2" t="inlineStr"/>
    </row>
    <row r="47">
      <c r="A47" s="3" t="inlineStr">
        <is>
          <t>advances</t>
        </is>
      </c>
      <c r="B47" s="3" t="inlineStr">
        <is>
          <t>4 ,939</t>
        </is>
      </c>
      <c r="C47" s="3" t="inlineStr">
        <is>
          <t>8,286</t>
        </is>
      </c>
      <c r="D47" s="3" t="inlineStr">
        <is>
          <t>10,086</t>
        </is>
      </c>
      <c r="E47" s="3" t="inlineStr">
        <is>
          <t>3,139</t>
        </is>
      </c>
      <c r="F47" s="3" t="inlineStr">
        <is>
          <t>-</t>
        </is>
      </c>
      <c r="G47" s="3" t="inlineStr">
        <is>
          <t>-</t>
        </is>
      </c>
      <c r="H47" s="3" t="inlineStr">
        <is>
          <t>-</t>
        </is>
      </c>
      <c r="I47" s="3" t="inlineStr">
        <is>
          <t>-</t>
        </is>
      </c>
      <c r="J47" s="3" t="inlineStr">
        <is>
          <t>3,139</t>
        </is>
      </c>
    </row>
    <row r="48">
      <c r="A48" s="2" t="inlineStr"/>
      <c r="B48" s="2" t="inlineStr"/>
      <c r="C48" s="2" t="inlineStr"/>
      <c r="D48" s="2" t="inlineStr"/>
      <c r="E48" s="2" t="inlineStr"/>
      <c r="F48" s="2" t="inlineStr"/>
      <c r="G48" s="2" t="inlineStr"/>
      <c r="H48" s="2" t="inlineStr"/>
      <c r="I48" s="2" t="inlineStr"/>
      <c r="J48" s="2" t="inlineStr"/>
    </row>
    <row r="49">
      <c r="A49" s="3" t="inlineStr">
        <is>
          <t>GRAND TOTAL</t>
        </is>
      </c>
      <c r="B49" s="3" t="inlineStr">
        <is>
          <t>62,042</t>
        </is>
      </c>
      <c r="C49" s="3" t="inlineStr">
        <is>
          <t>14,192</t>
        </is>
      </c>
      <c r="D49" s="3" t="inlineStr">
        <is>
          <t>10,599</t>
        </is>
      </c>
      <c r="E49" s="3" t="inlineStr">
        <is>
          <t>65,634</t>
        </is>
      </c>
      <c r="F49" s="3" t="inlineStr">
        <is>
          <t>39,711</t>
        </is>
      </c>
      <c r="G49" s="3" t="inlineStr">
        <is>
          <t>3,505</t>
        </is>
      </c>
      <c r="H49" s="3" t="inlineStr">
        <is>
          <t>483</t>
        </is>
      </c>
      <c r="I49" s="3" t="inlineStr">
        <is>
          <t>42,732</t>
        </is>
      </c>
      <c r="J49" s="3" t="inlineStr">
        <is>
          <t>22,902</t>
        </is>
      </c>
    </row>
    <row r="50">
      <c r="A50" s="2" t="inlineStr"/>
      <c r="B50" s="2" t="inlineStr"/>
      <c r="C50" s="2" t="inlineStr"/>
      <c r="D50" s="2" t="inlineStr"/>
      <c r="E50" s="2" t="inlineStr"/>
      <c r="F50" s="2" t="inlineStr"/>
      <c r="G50" s="2" t="inlineStr"/>
      <c r="H50" s="2" t="inlineStr"/>
      <c r="I50" s="2" t="inlineStr"/>
      <c r="J50" s="2" t="inlineStr"/>
    </row>
    <row r="51">
      <c r="A51" s="3" t="inlineStr">
        <is>
          <t>Previous Year</t>
        </is>
      </c>
      <c r="B51" s="3" t="inlineStr">
        <is>
          <t>58,390</t>
        </is>
      </c>
      <c r="C51" s="3" t="inlineStr">
        <is>
          <t>15,018</t>
        </is>
      </c>
      <c r="D51" s="3" t="inlineStr">
        <is>
          <t>14,769</t>
        </is>
      </c>
      <c r="E51" s="3" t="inlineStr">
        <is>
          <t>58,639</t>
        </is>
      </c>
      <c r="F51" s="3" t="inlineStr">
        <is>
          <t>40,765</t>
        </is>
      </c>
      <c r="G51" s="3" t="inlineStr">
        <is>
          <t>2 ,475</t>
        </is>
      </c>
      <c r="H51" s="3" t="inlineStr">
        <is>
          <t>3 ,319</t>
        </is>
      </c>
      <c r="I51" s="3" t="inlineStr">
        <is>
          <t>39,921</t>
        </is>
      </c>
      <c r="J51" s="3" t="inlineStr">
        <is>
          <t>18,718</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2" customWidth="1" min="3" max="3"/>
    <col width="22" customWidth="1" min="4" max="4"/>
    <col width="22" customWidth="1" min="5" max="5"/>
    <col width="22" customWidth="1" min="6" max="6"/>
  </cols>
  <sheetData>
    <row r="1">
      <c r="A1" s="1" t="inlineStr">
        <is>
          <t>Aditya Birla Sun Life Insurance Company Limited</t>
        </is>
      </c>
      <c r="B1" s="1" t="n"/>
      <c r="C1" s="1" t="n"/>
      <c r="D1" s="1" t="n"/>
      <c r="E1" s="1" t="n"/>
      <c r="F1" s="1" t="n"/>
    </row>
    <row r="2">
      <c r="A2" s="2" t="inlineStr"/>
      <c r="B2" s="2" t="n"/>
      <c r="C2" s="2" t="n"/>
      <c r="D2" s="2" t="n"/>
      <c r="E2" s="2" t="n"/>
      <c r="F2" s="2" t="n"/>
    </row>
    <row r="3">
      <c r="A3" s="3" t="inlineStr">
        <is>
          <t>Registration Number: 109 dated 31st January 2001</t>
        </is>
      </c>
      <c r="B3" s="3" t="n"/>
      <c r="C3" s="3" t="n"/>
      <c r="D3" s="3" t="n"/>
      <c r="E3" s="3" t="n"/>
      <c r="F3" s="3" t="n"/>
    </row>
    <row r="4">
      <c r="A4" s="2" t="inlineStr"/>
      <c r="B4" s="2" t="n"/>
      <c r="C4" s="2" t="n"/>
      <c r="D4" s="2" t="n"/>
      <c r="E4" s="2" t="n"/>
      <c r="F4" s="2" t="n"/>
    </row>
    <row r="5">
      <c r="A5" s="3" t="inlineStr">
        <is>
          <t>For the Quarter and Half Year ended 30th September, 2025</t>
        </is>
      </c>
      <c r="B5" s="3" t="n"/>
      <c r="C5" s="3" t="n"/>
      <c r="D5" s="3" t="n"/>
      <c r="E5" s="3" t="n"/>
      <c r="F5" s="3" t="n"/>
    </row>
    <row r="6">
      <c r="A6" s="2" t="inlineStr">
        <is>
          <t>Form L-22 Analytical ratios</t>
        </is>
      </c>
      <c r="B6" s="2" t="n"/>
      <c r="C6" s="2" t="n"/>
      <c r="D6" s="2" t="n"/>
      <c r="E6" s="2" t="n"/>
      <c r="F6" s="2" t="n"/>
    </row>
    <row r="7">
      <c r="A7" s="3" t="inlineStr"/>
      <c r="B7" s="3" t="n"/>
      <c r="C7" s="3" t="n"/>
      <c r="D7" s="3" t="n"/>
      <c r="E7" s="3" t="n"/>
      <c r="F7" s="3" t="n"/>
    </row>
    <row r="8">
      <c r="A8" s="2" t="inlineStr">
        <is>
          <t>SI.</t>
        </is>
      </c>
      <c r="B8" s="2" t="inlineStr"/>
      <c r="C8" s="2" t="inlineStr">
        <is>
          <t>Quarter ended</t>
        </is>
      </c>
      <c r="D8" s="2" t="inlineStr">
        <is>
          <t>Half year ended</t>
        </is>
      </c>
      <c r="E8" s="2" t="inlineStr">
        <is>
          <t>Quarter ended</t>
        </is>
      </c>
      <c r="F8" s="2" t="inlineStr">
        <is>
          <t>Half year ended</t>
        </is>
      </c>
    </row>
    <row r="9">
      <c r="A9" s="3" t="inlineStr"/>
      <c r="B9" s="3" t="inlineStr"/>
      <c r="C9" s="3" t="inlineStr"/>
      <c r="D9" s="3" t="inlineStr"/>
      <c r="E9" s="3" t="inlineStr"/>
      <c r="F9" s="3" t="inlineStr"/>
    </row>
    <row r="10">
      <c r="A10" s="2" t="inlineStr"/>
      <c r="B10" s="2" t="inlineStr">
        <is>
          <t>Particular</t>
        </is>
      </c>
      <c r="C10" s="2" t="inlineStr"/>
      <c r="D10" s="2" t="inlineStr"/>
      <c r="E10" s="2" t="inlineStr"/>
      <c r="F10" s="2" t="inlineStr"/>
    </row>
    <row r="11">
      <c r="A11" s="3" t="inlineStr"/>
      <c r="B11" s="3" t="inlineStr"/>
      <c r="C11" s="3" t="inlineStr"/>
      <c r="D11" s="3" t="inlineStr"/>
      <c r="E11" s="3" t="inlineStr"/>
      <c r="F11" s="3" t="inlineStr"/>
    </row>
    <row r="12">
      <c r="A12" s="2" t="inlineStr">
        <is>
          <t>No</t>
        </is>
      </c>
      <c r="B12" s="2" t="inlineStr"/>
      <c r="C12" s="2" t="inlineStr">
        <is>
          <t>30th September, 2025</t>
        </is>
      </c>
      <c r="D12" s="2" t="inlineStr">
        <is>
          <t>30th September, 2025</t>
        </is>
      </c>
      <c r="E12" s="2" t="inlineStr">
        <is>
          <t>30th September, 2024</t>
        </is>
      </c>
      <c r="F12" s="2" t="inlineStr">
        <is>
          <t>30th September, 2024</t>
        </is>
      </c>
    </row>
    <row r="13">
      <c r="A13" s="3" t="inlineStr"/>
      <c r="B13" s="3" t="inlineStr"/>
      <c r="C13" s="3" t="inlineStr"/>
      <c r="D13" s="3" t="inlineStr"/>
      <c r="E13" s="3" t="inlineStr"/>
      <c r="F13" s="3" t="inlineStr"/>
    </row>
    <row r="14">
      <c r="A14" s="2" t="inlineStr">
        <is>
          <t>1</t>
        </is>
      </c>
      <c r="B14" s="2" t="inlineStr">
        <is>
          <t>New business premium income growth (segment-wise)</t>
        </is>
      </c>
      <c r="C14" s="2" t="inlineStr"/>
      <c r="D14" s="2" t="inlineStr"/>
      <c r="E14" s="2" t="inlineStr"/>
      <c r="F14" s="2" t="inlineStr"/>
    </row>
    <row r="15">
      <c r="A15" s="3" t="inlineStr"/>
      <c r="B15" s="3" t="inlineStr"/>
      <c r="C15" s="3" t="inlineStr"/>
      <c r="D15" s="3" t="inlineStr"/>
      <c r="E15" s="3" t="inlineStr"/>
      <c r="F15" s="3" t="inlineStr"/>
    </row>
    <row r="16">
      <c r="A16" s="2" t="inlineStr"/>
      <c r="B16" s="2" t="inlineStr">
        <is>
          <t>(New business premium for current year less new business premium for previous year</t>
        </is>
      </c>
      <c r="C16" s="2" t="inlineStr"/>
      <c r="D16" s="2" t="inlineStr"/>
      <c r="E16" s="2" t="inlineStr"/>
      <c r="F16" s="2" t="inlineStr"/>
    </row>
    <row r="17">
      <c r="A17" s="3" t="inlineStr"/>
      <c r="B17" s="3" t="inlineStr"/>
      <c r="C17" s="3" t="inlineStr"/>
      <c r="D17" s="3" t="inlineStr"/>
      <c r="E17" s="3" t="inlineStr"/>
      <c r="F17" s="3" t="inlineStr"/>
    </row>
    <row r="18">
      <c r="A18" s="2" t="inlineStr"/>
      <c r="B18" s="2" t="inlineStr">
        <is>
          <t>divided by new business premium for previous year)</t>
        </is>
      </c>
      <c r="C18" s="2" t="inlineStr"/>
      <c r="D18" s="2" t="inlineStr"/>
      <c r="E18" s="2" t="inlineStr"/>
      <c r="F18" s="2" t="inlineStr"/>
    </row>
    <row r="19">
      <c r="A19" s="3" t="inlineStr"/>
      <c r="B19" s="3" t="inlineStr"/>
      <c r="C19" s="3" t="inlineStr"/>
      <c r="D19" s="3" t="inlineStr"/>
      <c r="E19" s="3" t="inlineStr"/>
      <c r="F19" s="3" t="inlineStr"/>
    </row>
    <row r="20">
      <c r="A20" s="2" t="inlineStr"/>
      <c r="B20" s="2" t="inlineStr">
        <is>
          <t>a) Linked Life</t>
        </is>
      </c>
      <c r="C20" s="2" t="inlineStr">
        <is>
          <t>-6.65%</t>
        </is>
      </c>
      <c r="D20" s="2" t="inlineStr">
        <is>
          <t>4.53%</t>
        </is>
      </c>
      <c r="E20" s="2" t="inlineStr">
        <is>
          <t>195.50%</t>
        </is>
      </c>
      <c r="F20" s="2" t="inlineStr">
        <is>
          <t>169.70%</t>
        </is>
      </c>
    </row>
    <row r="21">
      <c r="A21" s="3" t="inlineStr"/>
      <c r="B21" s="3" t="inlineStr"/>
      <c r="C21" s="3" t="inlineStr"/>
      <c r="D21" s="3" t="inlineStr"/>
      <c r="E21" s="3" t="inlineStr"/>
      <c r="F21" s="3" t="inlineStr"/>
    </row>
    <row r="22">
      <c r="A22" s="2" t="inlineStr"/>
      <c r="B22" s="2" t="inlineStr">
        <is>
          <t>b) Linked group Life</t>
        </is>
      </c>
      <c r="C22" s="2" t="inlineStr">
        <is>
          <t>45.26%</t>
        </is>
      </c>
      <c r="D22" s="2" t="inlineStr">
        <is>
          <t>32.87%</t>
        </is>
      </c>
      <c r="E22" s="2" t="inlineStr">
        <is>
          <t>-2.33%</t>
        </is>
      </c>
      <c r="F22" s="2" t="inlineStr">
        <is>
          <t>15.15%</t>
        </is>
      </c>
    </row>
    <row r="23">
      <c r="A23" s="3" t="inlineStr"/>
      <c r="B23" s="3" t="inlineStr"/>
      <c r="C23" s="3" t="inlineStr"/>
      <c r="D23" s="3" t="inlineStr"/>
      <c r="E23" s="3" t="inlineStr"/>
      <c r="F23" s="3" t="inlineStr"/>
    </row>
    <row r="24">
      <c r="A24" s="2" t="inlineStr"/>
      <c r="B24" s="2" t="inlineStr">
        <is>
          <t>c) Linked Pension individual</t>
        </is>
      </c>
      <c r="C24" s="2" t="inlineStr">
        <is>
          <t>-37.20%</t>
        </is>
      </c>
      <c r="D24" s="2" t="inlineStr">
        <is>
          <t>-98.83%</t>
        </is>
      </c>
      <c r="E24" s="2" t="inlineStr">
        <is>
          <t>-95.19%</t>
        </is>
      </c>
      <c r="F24" s="2" t="inlineStr">
        <is>
          <t>14.81%</t>
        </is>
      </c>
    </row>
    <row r="25">
      <c r="A25" s="3" t="inlineStr"/>
      <c r="B25" s="3" t="inlineStr"/>
      <c r="C25" s="3" t="inlineStr"/>
      <c r="D25" s="3" t="inlineStr"/>
      <c r="E25" s="3" t="inlineStr"/>
      <c r="F25" s="3" t="inlineStr"/>
    </row>
    <row r="26">
      <c r="A26" s="2" t="inlineStr"/>
      <c r="B26" s="2" t="inlineStr">
        <is>
          <t>d) Linked group Pension</t>
        </is>
      </c>
      <c r="C26" s="2" t="inlineStr">
        <is>
          <t>1896.37%</t>
        </is>
      </c>
      <c r="D26" s="2" t="inlineStr">
        <is>
          <t>1718.93%</t>
        </is>
      </c>
      <c r="E26" s="2" t="inlineStr">
        <is>
          <t>1381.61%</t>
        </is>
      </c>
      <c r="F26" s="2" t="inlineStr">
        <is>
          <t>727.81%</t>
        </is>
      </c>
    </row>
    <row r="27">
      <c r="A27" s="3" t="inlineStr"/>
      <c r="B27" s="3" t="inlineStr"/>
      <c r="C27" s="3" t="inlineStr"/>
      <c r="D27" s="3" t="inlineStr"/>
      <c r="E27" s="3" t="inlineStr"/>
      <c r="F27" s="3" t="inlineStr"/>
    </row>
    <row r="28">
      <c r="A28" s="2" t="inlineStr"/>
      <c r="B28" s="2" t="inlineStr">
        <is>
          <t>e) Linked Health Individual</t>
        </is>
      </c>
      <c r="C28" s="2" t="inlineStr">
        <is>
          <t>0.00%</t>
        </is>
      </c>
      <c r="D28" s="2" t="inlineStr">
        <is>
          <t>0.00%</t>
        </is>
      </c>
      <c r="E28" s="2" t="inlineStr">
        <is>
          <t>NA</t>
        </is>
      </c>
      <c r="F28" s="2" t="inlineStr">
        <is>
          <t>NA</t>
        </is>
      </c>
    </row>
    <row r="29">
      <c r="A29" s="3" t="inlineStr"/>
      <c r="B29" s="3" t="inlineStr"/>
      <c r="C29" s="3" t="inlineStr"/>
      <c r="D29" s="3" t="inlineStr"/>
      <c r="E29" s="3" t="inlineStr"/>
      <c r="F29" s="3" t="inlineStr"/>
    </row>
    <row r="30">
      <c r="A30" s="2" t="inlineStr"/>
      <c r="B30" s="2" t="inlineStr">
        <is>
          <t>f) Non-Linked Life</t>
        </is>
      </c>
      <c r="C30" s="2" t="inlineStr">
        <is>
          <t>12.98%</t>
        </is>
      </c>
      <c r="D30" s="2" t="inlineStr">
        <is>
          <t>0.04%</t>
        </is>
      </c>
      <c r="E30" s="2" t="inlineStr">
        <is>
          <t>-4.09%</t>
        </is>
      </c>
      <c r="F30" s="2" t="inlineStr">
        <is>
          <t>-6.77%</t>
        </is>
      </c>
    </row>
    <row r="31">
      <c r="A31" s="3" t="inlineStr"/>
      <c r="B31" s="3" t="inlineStr"/>
      <c r="C31" s="3" t="inlineStr"/>
      <c r="D31" s="3" t="inlineStr"/>
      <c r="E31" s="3" t="inlineStr"/>
      <c r="F31" s="3" t="inlineStr"/>
    </row>
    <row r="32">
      <c r="A32" s="2" t="inlineStr"/>
      <c r="B32" s="2" t="inlineStr">
        <is>
          <t>g) Non-Linked group Life</t>
        </is>
      </c>
      <c r="C32" s="2" t="inlineStr">
        <is>
          <t>-1.77%</t>
        </is>
      </c>
      <c r="D32" s="2" t="inlineStr">
        <is>
          <t>-36.18%</t>
        </is>
      </c>
      <c r="E32" s="2" t="inlineStr">
        <is>
          <t>43.88%</t>
        </is>
      </c>
      <c r="F32" s="2" t="inlineStr">
        <is>
          <t>74.29%</t>
        </is>
      </c>
    </row>
    <row r="33">
      <c r="A33" s="3" t="inlineStr"/>
      <c r="B33" s="3" t="inlineStr"/>
      <c r="C33" s="3" t="inlineStr"/>
      <c r="D33" s="3" t="inlineStr"/>
      <c r="E33" s="3" t="inlineStr"/>
      <c r="F33" s="3" t="inlineStr"/>
    </row>
    <row r="34">
      <c r="A34" s="2" t="inlineStr"/>
      <c r="B34" s="2" t="inlineStr">
        <is>
          <t>h) Non Linked group Life variable</t>
        </is>
      </c>
      <c r="C34" s="2" t="inlineStr">
        <is>
          <t>172.17%</t>
        </is>
      </c>
      <c r="D34" s="2" t="inlineStr">
        <is>
          <t>35.53%</t>
        </is>
      </c>
      <c r="E34" s="2" t="inlineStr">
        <is>
          <t>31.60%</t>
        </is>
      </c>
      <c r="F34" s="2" t="inlineStr">
        <is>
          <t>155.47%</t>
        </is>
      </c>
    </row>
    <row r="35">
      <c r="A35" s="3" t="inlineStr"/>
      <c r="B35" s="3" t="inlineStr"/>
      <c r="C35" s="3" t="inlineStr"/>
      <c r="D35" s="3" t="inlineStr"/>
      <c r="E35" s="3" t="inlineStr"/>
      <c r="F35" s="3" t="inlineStr"/>
    </row>
    <row r="36">
      <c r="A36" s="2" t="inlineStr"/>
      <c r="B36" s="2" t="inlineStr">
        <is>
          <t>i) Non- Linked Pension Individual</t>
        </is>
      </c>
      <c r="C36" s="2" t="inlineStr">
        <is>
          <t>51.27%</t>
        </is>
      </c>
      <c r="D36" s="2" t="inlineStr">
        <is>
          <t>22.06%</t>
        </is>
      </c>
      <c r="E36" s="2" t="inlineStr">
        <is>
          <t>-18.51%</t>
        </is>
      </c>
      <c r="F36" s="2" t="inlineStr">
        <is>
          <t>30.75%</t>
        </is>
      </c>
    </row>
    <row r="37">
      <c r="A37" s="3" t="inlineStr"/>
      <c r="B37" s="3" t="inlineStr"/>
      <c r="C37" s="3" t="inlineStr"/>
      <c r="D37" s="3" t="inlineStr"/>
      <c r="E37" s="3" t="inlineStr"/>
      <c r="F37" s="3" t="inlineStr"/>
    </row>
    <row r="38">
      <c r="A38" s="2" t="inlineStr"/>
      <c r="B38" s="2" t="inlineStr">
        <is>
          <t>j) Non-Linked Annuity Individual</t>
        </is>
      </c>
      <c r="C38" s="2" t="inlineStr">
        <is>
          <t>-26.29%</t>
        </is>
      </c>
      <c r="D38" s="2" t="inlineStr">
        <is>
          <t>-27.47%</t>
        </is>
      </c>
      <c r="E38" s="2" t="inlineStr">
        <is>
          <t>131.08%</t>
        </is>
      </c>
      <c r="F38" s="2" t="inlineStr">
        <is>
          <t>193.74%</t>
        </is>
      </c>
    </row>
    <row r="39">
      <c r="A39" s="3" t="inlineStr"/>
      <c r="B39" s="3" t="inlineStr"/>
      <c r="C39" s="3" t="inlineStr"/>
      <c r="D39" s="3" t="inlineStr"/>
      <c r="E39" s="3" t="inlineStr"/>
      <c r="F39" s="3" t="inlineStr"/>
    </row>
    <row r="40">
      <c r="A40" s="2" t="inlineStr"/>
      <c r="B40" s="2" t="inlineStr">
        <is>
          <t>k) Non-Linked Annuity Group</t>
        </is>
      </c>
      <c r="C40" s="2" t="inlineStr">
        <is>
          <t>NA</t>
        </is>
      </c>
      <c r="D40" s="2" t="inlineStr">
        <is>
          <t>NA</t>
        </is>
      </c>
      <c r="E40" s="2" t="inlineStr">
        <is>
          <t>NA</t>
        </is>
      </c>
      <c r="F40" s="2" t="inlineStr">
        <is>
          <t>NA</t>
        </is>
      </c>
    </row>
    <row r="41">
      <c r="A41" s="3" t="inlineStr"/>
      <c r="B41" s="3" t="inlineStr"/>
      <c r="C41" s="3" t="inlineStr"/>
      <c r="D41" s="3" t="inlineStr"/>
      <c r="E41" s="3" t="inlineStr"/>
      <c r="F41" s="3" t="inlineStr"/>
    </row>
    <row r="42">
      <c r="A42" s="2" t="inlineStr"/>
      <c r="B42" s="2" t="inlineStr">
        <is>
          <t>l) Non-Linked group Pension</t>
        </is>
      </c>
      <c r="C42" s="2" t="inlineStr">
        <is>
          <t>-91.53%</t>
        </is>
      </c>
      <c r="D42" s="2" t="inlineStr">
        <is>
          <t>-91.91%</t>
        </is>
      </c>
      <c r="E42" s="2" t="inlineStr">
        <is>
          <t>130.78%</t>
        </is>
      </c>
      <c r="F42" s="2" t="inlineStr">
        <is>
          <t>31.00%</t>
        </is>
      </c>
    </row>
    <row r="43">
      <c r="A43" s="3" t="inlineStr"/>
      <c r="B43" s="3" t="inlineStr"/>
      <c r="C43" s="3" t="inlineStr"/>
      <c r="D43" s="3" t="inlineStr"/>
      <c r="E43" s="3" t="inlineStr"/>
      <c r="F43" s="3" t="inlineStr"/>
    </row>
    <row r="44">
      <c r="A44" s="2" t="inlineStr"/>
      <c r="B44" s="2" t="inlineStr">
        <is>
          <t>m) Non-Linked group Pension Variable</t>
        </is>
      </c>
      <c r="C44" s="2" t="inlineStr">
        <is>
          <t>1476.08%</t>
        </is>
      </c>
      <c r="D44" s="2" t="inlineStr">
        <is>
          <t>146.68%</t>
        </is>
      </c>
      <c r="E44" s="2" t="inlineStr">
        <is>
          <t>4408.10%</t>
        </is>
      </c>
      <c r="F44" s="2" t="inlineStr">
        <is>
          <t>17271.42%</t>
        </is>
      </c>
    </row>
    <row r="45">
      <c r="A45" s="3" t="inlineStr"/>
      <c r="B45" s="3" t="inlineStr"/>
      <c r="C45" s="3" t="inlineStr"/>
      <c r="D45" s="3" t="inlineStr"/>
      <c r="E45" s="3" t="inlineStr"/>
      <c r="F45" s="3" t="inlineStr"/>
    </row>
    <row r="46">
      <c r="A46" s="2" t="inlineStr"/>
      <c r="B46" s="2" t="inlineStr">
        <is>
          <t>n) Non-Linked Health</t>
        </is>
      </c>
      <c r="C46" s="2" t="inlineStr">
        <is>
          <t>-23.23%</t>
        </is>
      </c>
      <c r="D46" s="2" t="inlineStr">
        <is>
          <t>-16.83%</t>
        </is>
      </c>
      <c r="E46" s="2" t="inlineStr">
        <is>
          <t>-8.76%</t>
        </is>
      </c>
      <c r="F46" s="2" t="inlineStr">
        <is>
          <t>-35.18%</t>
        </is>
      </c>
    </row>
    <row r="47">
      <c r="A47" s="3" t="inlineStr"/>
      <c r="B47" s="3" t="inlineStr"/>
      <c r="C47" s="3" t="inlineStr"/>
      <c r="D47" s="3" t="inlineStr"/>
      <c r="E47" s="3" t="inlineStr"/>
      <c r="F47" s="3" t="inlineStr"/>
    </row>
    <row r="48">
      <c r="A48" s="2" t="inlineStr"/>
      <c r="B48" s="2" t="inlineStr">
        <is>
          <t>o) Non-Linked Par Life</t>
        </is>
      </c>
      <c r="C48" s="2" t="inlineStr">
        <is>
          <t>394.04%</t>
        </is>
      </c>
      <c r="D48" s="2" t="inlineStr">
        <is>
          <t>529.11%</t>
        </is>
      </c>
      <c r="E48" s="2" t="inlineStr">
        <is>
          <t>3.29%</t>
        </is>
      </c>
      <c r="F48" s="2" t="inlineStr">
        <is>
          <t>-5.21%</t>
        </is>
      </c>
    </row>
    <row r="49">
      <c r="A49" s="3" t="inlineStr"/>
      <c r="B49" s="3" t="inlineStr"/>
      <c r="C49" s="3" t="inlineStr"/>
      <c r="D49" s="3" t="inlineStr"/>
      <c r="E49" s="3" t="inlineStr"/>
      <c r="F49" s="3" t="inlineStr"/>
    </row>
    <row r="50">
      <c r="A50" s="2" t="inlineStr"/>
      <c r="B50" s="2" t="inlineStr">
        <is>
          <t>Percentage of Single Premium (Individual Business) to Total New Business Premium</t>
        </is>
      </c>
      <c r="C50" s="2" t="inlineStr"/>
      <c r="D50" s="2" t="inlineStr"/>
      <c r="E50" s="2" t="inlineStr"/>
      <c r="F50" s="2" t="inlineStr"/>
    </row>
    <row r="51">
      <c r="A51" s="3" t="inlineStr"/>
      <c r="B51" s="3" t="inlineStr"/>
      <c r="C51" s="3" t="inlineStr"/>
      <c r="D51" s="3" t="inlineStr"/>
      <c r="E51" s="3" t="inlineStr"/>
      <c r="F51" s="3" t="inlineStr"/>
    </row>
    <row r="52">
      <c r="A52" s="2" t="inlineStr">
        <is>
          <t>2</t>
        </is>
      </c>
      <c r="B52" s="2" t="inlineStr"/>
      <c r="C52" s="2" t="inlineStr">
        <is>
          <t>8.23%</t>
        </is>
      </c>
      <c r="D52" s="2" t="inlineStr">
        <is>
          <t>9.31%</t>
        </is>
      </c>
      <c r="E52" s="2" t="inlineStr">
        <is>
          <t>14.33%</t>
        </is>
      </c>
      <c r="F52" s="2" t="inlineStr">
        <is>
          <t>17.77%</t>
        </is>
      </c>
    </row>
    <row r="53">
      <c r="A53" s="3" t="inlineStr"/>
      <c r="B53" s="3" t="inlineStr"/>
      <c r="C53" s="3" t="inlineStr"/>
      <c r="D53" s="3" t="inlineStr"/>
      <c r="E53" s="3" t="inlineStr"/>
      <c r="F53" s="3" t="inlineStr"/>
    </row>
    <row r="54">
      <c r="A54" s="2" t="inlineStr"/>
      <c r="B54" s="2" t="inlineStr">
        <is>
          <t>(Individual Business)</t>
        </is>
      </c>
      <c r="C54" s="2" t="inlineStr"/>
      <c r="D54" s="2" t="inlineStr"/>
      <c r="E54" s="2" t="inlineStr"/>
      <c r="F54" s="2" t="inlineStr"/>
    </row>
    <row r="55">
      <c r="A55" s="3" t="inlineStr"/>
      <c r="B55" s="3" t="inlineStr"/>
      <c r="C55" s="3" t="inlineStr"/>
      <c r="D55" s="3" t="inlineStr"/>
      <c r="E55" s="3" t="inlineStr"/>
      <c r="F55" s="3" t="inlineStr"/>
    </row>
    <row r="56">
      <c r="A56" s="2" t="inlineStr"/>
      <c r="B56" s="2" t="inlineStr">
        <is>
          <t>Percentage of Linked New Business Premium (Individual Business) to Total New Business</t>
        </is>
      </c>
      <c r="C56" s="2" t="inlineStr"/>
      <c r="D56" s="2" t="inlineStr"/>
      <c r="E56" s="2" t="inlineStr"/>
      <c r="F56" s="2" t="inlineStr"/>
    </row>
    <row r="57">
      <c r="A57" s="3" t="inlineStr"/>
      <c r="B57" s="3" t="inlineStr"/>
      <c r="C57" s="3" t="inlineStr"/>
      <c r="D57" s="3" t="inlineStr"/>
      <c r="E57" s="3" t="inlineStr"/>
      <c r="F57" s="3" t="inlineStr"/>
    </row>
    <row r="58">
      <c r="A58" s="2" t="inlineStr">
        <is>
          <t>3</t>
        </is>
      </c>
      <c r="B58" s="2" t="inlineStr"/>
      <c r="C58" s="2" t="inlineStr">
        <is>
          <t>30.23%</t>
        </is>
      </c>
      <c r="D58" s="2" t="inlineStr">
        <is>
          <t>29.43%</t>
        </is>
      </c>
      <c r="E58" s="2" t="inlineStr">
        <is>
          <t>35.38%</t>
        </is>
      </c>
      <c r="F58" s="2" t="inlineStr">
        <is>
          <t>31.16%</t>
        </is>
      </c>
    </row>
    <row r="59">
      <c r="A59" s="3" t="inlineStr"/>
      <c r="B59" s="3" t="inlineStr"/>
      <c r="C59" s="3" t="inlineStr"/>
      <c r="D59" s="3" t="inlineStr"/>
      <c r="E59" s="3" t="inlineStr"/>
      <c r="F59" s="3" t="inlineStr"/>
    </row>
    <row r="60">
      <c r="A60" s="2" t="inlineStr"/>
      <c r="B60" s="2" t="inlineStr">
        <is>
          <t>Premium (Individual Business)</t>
        </is>
      </c>
      <c r="C60" s="2" t="inlineStr"/>
      <c r="D60" s="2" t="inlineStr"/>
      <c r="E60" s="2" t="inlineStr"/>
      <c r="F60" s="2" t="inlineStr"/>
    </row>
    <row r="61">
      <c r="A61" s="3" t="inlineStr"/>
      <c r="B61" s="3" t="inlineStr"/>
      <c r="C61" s="3" t="inlineStr"/>
      <c r="D61" s="3" t="inlineStr"/>
      <c r="E61" s="3" t="inlineStr"/>
      <c r="F61" s="3" t="inlineStr"/>
    </row>
    <row r="62">
      <c r="A62" s="2" t="inlineStr">
        <is>
          <t>4</t>
        </is>
      </c>
      <c r="B62" s="2" t="inlineStr">
        <is>
          <t>Net Retention Ratio</t>
        </is>
      </c>
      <c r="C62" s="2" t="inlineStr">
        <is>
          <t>97.23%</t>
        </is>
      </c>
      <c r="D62" s="2" t="inlineStr">
        <is>
          <t>96.69%</t>
        </is>
      </c>
      <c r="E62" s="2" t="inlineStr">
        <is>
          <t>97.47%</t>
        </is>
      </c>
      <c r="F62" s="2" t="inlineStr">
        <is>
          <t>96.95%</t>
        </is>
      </c>
    </row>
    <row r="63">
      <c r="A63" s="3" t="inlineStr"/>
      <c r="B63" s="3" t="inlineStr"/>
      <c r="C63" s="3" t="inlineStr"/>
      <c r="D63" s="3" t="inlineStr"/>
      <c r="E63" s="3" t="inlineStr"/>
      <c r="F63" s="3" t="inlineStr"/>
    </row>
    <row r="64">
      <c r="A64" s="2" t="inlineStr"/>
      <c r="B64" s="2" t="inlineStr">
        <is>
          <t>(Net premium divided by gross premium)</t>
        </is>
      </c>
      <c r="C64" s="2" t="inlineStr"/>
      <c r="D64" s="2" t="inlineStr"/>
      <c r="E64" s="2" t="inlineStr"/>
      <c r="F64" s="2" t="inlineStr"/>
    </row>
    <row r="65">
      <c r="A65" s="3" t="inlineStr"/>
      <c r="B65" s="3" t="inlineStr"/>
      <c r="C65" s="3" t="inlineStr"/>
      <c r="D65" s="3" t="inlineStr"/>
      <c r="E65" s="3" t="inlineStr"/>
      <c r="F65" s="3" t="inlineStr"/>
    </row>
    <row r="66">
      <c r="A66" s="2" t="inlineStr">
        <is>
          <t>5</t>
        </is>
      </c>
      <c r="B66" s="2" t="inlineStr">
        <is>
          <t>Expense of Management to gross Direct Premium Ratio</t>
        </is>
      </c>
      <c r="C66" s="2" t="inlineStr">
        <is>
          <t>22.64%</t>
        </is>
      </c>
      <c r="D66" s="2" t="inlineStr">
        <is>
          <t>24.64%</t>
        </is>
      </c>
      <c r="E66" s="2" t="inlineStr">
        <is>
          <t>21.10%</t>
        </is>
      </c>
      <c r="F66" s="2" t="inlineStr">
        <is>
          <t>20.56%</t>
        </is>
      </c>
    </row>
    <row r="67">
      <c r="A67" s="3" t="inlineStr"/>
      <c r="B67" s="3" t="inlineStr"/>
      <c r="C67" s="3" t="inlineStr"/>
      <c r="D67" s="3" t="inlineStr"/>
      <c r="E67" s="3" t="inlineStr"/>
      <c r="F67" s="3" t="inlineStr"/>
    </row>
    <row r="68">
      <c r="A68" s="2" t="inlineStr"/>
      <c r="B68" s="2" t="inlineStr">
        <is>
          <t>(Expenses of Management = Gross Commission + Operating Expenses related to Insurance</t>
        </is>
      </c>
      <c r="C68" s="2" t="inlineStr"/>
      <c r="D68" s="2" t="inlineStr"/>
      <c r="E68" s="2" t="inlineStr"/>
      <c r="F68" s="2" t="inlineStr"/>
    </row>
    <row r="69">
      <c r="A69" s="3" t="inlineStr"/>
      <c r="B69" s="3" t="inlineStr"/>
      <c r="C69" s="3" t="inlineStr"/>
      <c r="D69" s="3" t="inlineStr"/>
      <c r="E69" s="3" t="inlineStr"/>
      <c r="F69" s="3" t="inlineStr"/>
    </row>
    <row r="70">
      <c r="A70" s="2" t="inlineStr"/>
      <c r="B70" s="2" t="inlineStr">
        <is>
          <t>Business by total gross premium net of service tax / GST)</t>
        </is>
      </c>
      <c r="C70" s="2" t="inlineStr"/>
      <c r="D70" s="2" t="inlineStr"/>
      <c r="E70" s="2" t="inlineStr"/>
      <c r="F70" s="2" t="inlineStr"/>
    </row>
    <row r="71">
      <c r="A71" s="3" t="inlineStr"/>
      <c r="B71" s="3" t="inlineStr"/>
      <c r="C71" s="3" t="inlineStr"/>
      <c r="D71" s="3" t="inlineStr"/>
      <c r="E71" s="3" t="inlineStr"/>
      <c r="F71" s="3" t="inlineStr"/>
    </row>
    <row r="72">
      <c r="A72" s="2" t="inlineStr">
        <is>
          <t>6</t>
        </is>
      </c>
      <c r="B72" s="2" t="inlineStr">
        <is>
          <t>Commission Ratio</t>
        </is>
      </c>
      <c r="C72" s="2" t="inlineStr">
        <is>
          <t>11.10%</t>
        </is>
      </c>
      <c r="D72" s="2" t="inlineStr">
        <is>
          <t>11.27%</t>
        </is>
      </c>
      <c r="E72" s="2" t="inlineStr">
        <is>
          <t>9.13%</t>
        </is>
      </c>
      <c r="F72" s="2" t="inlineStr">
        <is>
          <t>8.57%</t>
        </is>
      </c>
    </row>
    <row r="73">
      <c r="A73" s="3" t="inlineStr"/>
      <c r="B73" s="3" t="inlineStr"/>
      <c r="C73" s="3" t="inlineStr"/>
      <c r="D73" s="3" t="inlineStr"/>
      <c r="E73" s="3" t="inlineStr"/>
      <c r="F73" s="3" t="inlineStr"/>
    </row>
    <row r="74">
      <c r="A74" s="2" t="inlineStr"/>
      <c r="B74" s="2" t="inlineStr">
        <is>
          <t>(gross Commission paid to gross Premium)</t>
        </is>
      </c>
      <c r="C74" s="2" t="inlineStr"/>
      <c r="D74" s="2" t="inlineStr"/>
      <c r="E74" s="2" t="inlineStr"/>
      <c r="F74" s="2" t="inlineStr"/>
    </row>
    <row r="75">
      <c r="A75" s="3" t="inlineStr"/>
      <c r="B75" s="3" t="inlineStr"/>
      <c r="C75" s="3" t="inlineStr"/>
      <c r="D75" s="3" t="inlineStr"/>
      <c r="E75" s="3" t="inlineStr"/>
      <c r="F75" s="3" t="inlineStr"/>
    </row>
    <row r="76">
      <c r="A76" s="2" t="inlineStr"/>
      <c r="B76" s="2" t="inlineStr"/>
      <c r="C76" s="2" t="inlineStr"/>
      <c r="D76" s="2" t="inlineStr"/>
      <c r="E76" s="2" t="inlineStr"/>
      <c r="F76" s="2" t="inlineStr"/>
    </row>
    <row r="77">
      <c r="A77" s="3" t="inlineStr">
        <is>
          <t>7</t>
        </is>
      </c>
      <c r="B77" s="3" t="inlineStr">
        <is>
          <t>Business Development and Sales Promotion Expenses to New Business Premium</t>
        </is>
      </c>
      <c r="C77" s="3" t="inlineStr">
        <is>
          <t>0.14%</t>
        </is>
      </c>
      <c r="D77" s="3" t="inlineStr">
        <is>
          <t>0.37%</t>
        </is>
      </c>
      <c r="E77" s="3" t="inlineStr">
        <is>
          <t>0.16%</t>
        </is>
      </c>
      <c r="F77" s="3" t="inlineStr">
        <is>
          <t>0.14%</t>
        </is>
      </c>
    </row>
    <row r="78">
      <c r="A78" s="2" t="inlineStr"/>
      <c r="B78" s="2" t="inlineStr"/>
      <c r="C78" s="2" t="inlineStr"/>
      <c r="D78" s="2" t="inlineStr"/>
      <c r="E78" s="2" t="inlineStr"/>
      <c r="F78" s="2" t="inlineStr"/>
    </row>
    <row r="79">
      <c r="A79" s="3" t="inlineStr"/>
      <c r="B79" s="3" t="inlineStr"/>
      <c r="C79" s="3" t="inlineStr"/>
      <c r="D79" s="3" t="inlineStr"/>
      <c r="E79" s="3" t="inlineStr"/>
      <c r="F79" s="3" t="inlineStr"/>
    </row>
    <row r="80">
      <c r="A80" s="2" t="inlineStr"/>
      <c r="B80" s="2" t="inlineStr"/>
      <c r="C80" s="2" t="inlineStr"/>
      <c r="D80" s="2" t="inlineStr"/>
      <c r="E80" s="2" t="inlineStr"/>
      <c r="F80" s="2" t="inlineStr"/>
    </row>
    <row r="81">
      <c r="A81" s="3" t="inlineStr">
        <is>
          <t>8</t>
        </is>
      </c>
      <c r="B81" s="3" t="inlineStr">
        <is>
          <t>Brand/Trade Mark usage fee/charges to New Business Premium</t>
        </is>
      </c>
      <c r="C81" s="3" t="inlineStr">
        <is>
          <t>0.00%</t>
        </is>
      </c>
      <c r="D81" s="3" t="inlineStr">
        <is>
          <t>0.00%</t>
        </is>
      </c>
      <c r="E81" s="3" t="inlineStr">
        <is>
          <t>0.00%</t>
        </is>
      </c>
      <c r="F81" s="3" t="inlineStr">
        <is>
          <t>0.00%</t>
        </is>
      </c>
    </row>
    <row r="82">
      <c r="A82" s="2" t="inlineStr"/>
      <c r="B82" s="2" t="inlineStr"/>
      <c r="C82" s="2" t="inlineStr"/>
      <c r="D82" s="2" t="inlineStr"/>
      <c r="E82" s="2" t="inlineStr"/>
      <c r="F82" s="2" t="inlineStr"/>
    </row>
    <row r="83">
      <c r="A83" s="3" t="inlineStr"/>
      <c r="B83" s="3" t="inlineStr"/>
      <c r="C83" s="3" t="inlineStr"/>
      <c r="D83" s="3" t="inlineStr"/>
      <c r="E83" s="3" t="inlineStr"/>
      <c r="F83" s="3" t="inlineStr"/>
    </row>
    <row r="84">
      <c r="A84" s="2" t="inlineStr">
        <is>
          <t>9</t>
        </is>
      </c>
      <c r="B84" s="2" t="inlineStr">
        <is>
          <t>Ratio of Policyholders' Funds to Shareholders' Funds</t>
        </is>
      </c>
      <c r="C84" s="2" t="inlineStr">
        <is>
          <t>2413.18%</t>
        </is>
      </c>
      <c r="D84" s="2" t="inlineStr">
        <is>
          <t>2413.18%</t>
        </is>
      </c>
      <c r="E84" s="2" t="inlineStr">
        <is>
          <t>2598.11%</t>
        </is>
      </c>
      <c r="F84" s="2" t="inlineStr">
        <is>
          <t>2598.11%</t>
        </is>
      </c>
    </row>
    <row r="85">
      <c r="A85" s="3" t="inlineStr"/>
      <c r="B85" s="3" t="inlineStr"/>
      <c r="C85" s="3" t="inlineStr"/>
      <c r="D85" s="3" t="inlineStr"/>
      <c r="E85" s="3" t="inlineStr"/>
      <c r="F85" s="3" t="inlineStr"/>
    </row>
    <row r="86">
      <c r="A86" s="2" t="inlineStr"/>
      <c r="B86" s="2" t="inlineStr">
        <is>
          <t>(Policyholders' Funds = Policy Liabilities + Funds for Future Appropriations + Provision for</t>
        </is>
      </c>
      <c r="C86" s="2" t="inlineStr"/>
      <c r="D86" s="2" t="inlineStr"/>
      <c r="E86" s="2" t="inlineStr"/>
      <c r="F86" s="2" t="inlineStr"/>
    </row>
    <row r="87">
      <c r="A87" s="3" t="inlineStr"/>
      <c r="B87" s="3" t="inlineStr"/>
      <c r="C87" s="3" t="inlineStr"/>
      <c r="D87" s="3" t="inlineStr"/>
      <c r="E87" s="3" t="inlineStr"/>
      <c r="F87" s="3" t="inlineStr"/>
    </row>
    <row r="88">
      <c r="A88" s="2" t="inlineStr"/>
      <c r="B88" s="2" t="inlineStr">
        <is>
          <t>Linked Liabilities +Credit/(Debit) fair value change account (Linked &amp; Non Linked)</t>
        </is>
      </c>
      <c r="C88" s="2" t="inlineStr"/>
      <c r="D88" s="2" t="inlineStr"/>
      <c r="E88" s="2" t="inlineStr"/>
      <c r="F88" s="2" t="inlineStr"/>
    </row>
    <row r="89">
      <c r="A89" s="3" t="inlineStr"/>
      <c r="B89" s="3" t="inlineStr"/>
      <c r="C89" s="3" t="inlineStr"/>
      <c r="D89" s="3" t="inlineStr"/>
      <c r="E89" s="3" t="inlineStr"/>
      <c r="F89" s="3" t="inlineStr"/>
    </row>
    <row r="90">
      <c r="A90" s="2" t="inlineStr"/>
      <c r="B90" s="2" t="inlineStr">
        <is>
          <t>(Shareholders' Funds = Share Capital + Reserves &amp; Surplus + Credit / (Debit) fair value</t>
        </is>
      </c>
      <c r="C90" s="2" t="inlineStr"/>
      <c r="D90" s="2" t="inlineStr"/>
      <c r="E90" s="2" t="inlineStr"/>
      <c r="F90" s="2" t="inlineStr"/>
    </row>
    <row r="91">
      <c r="A91" s="3" t="inlineStr"/>
      <c r="B91" s="3" t="inlineStr"/>
      <c r="C91" s="3" t="inlineStr"/>
      <c r="D91" s="3" t="inlineStr"/>
      <c r="E91" s="3" t="inlineStr"/>
      <c r="F91" s="3" t="inlineStr"/>
    </row>
    <row r="92">
      <c r="A92" s="2" t="inlineStr"/>
      <c r="B92" s="2" t="inlineStr">
        <is>
          <t>account + Credit / (Debit) balance in Profit &amp; Loss account.)</t>
        </is>
      </c>
      <c r="C92" s="2" t="inlineStr"/>
      <c r="D92" s="2" t="inlineStr"/>
      <c r="E92" s="2" t="inlineStr"/>
      <c r="F92" s="2" t="inlineStr"/>
    </row>
    <row r="93">
      <c r="A93" s="3" t="inlineStr"/>
      <c r="B93" s="3" t="inlineStr"/>
      <c r="C93" s="3" t="inlineStr"/>
      <c r="D93" s="3" t="inlineStr"/>
      <c r="E93" s="3" t="inlineStr"/>
      <c r="F93" s="3" t="inlineStr"/>
    </row>
    <row r="94">
      <c r="A94" s="2" t="inlineStr">
        <is>
          <t>10</t>
        </is>
      </c>
      <c r="B94" s="2" t="inlineStr">
        <is>
          <t>Growth Rate of Shareholders' Funds</t>
        </is>
      </c>
      <c r="C94" s="2" t="inlineStr">
        <is>
          <t>1.54%</t>
        </is>
      </c>
      <c r="D94" s="2" t="inlineStr">
        <is>
          <t>3.73%</t>
        </is>
      </c>
      <c r="E94" s="2" t="inlineStr">
        <is>
          <t>1.53%</t>
        </is>
      </c>
      <c r="F94" s="2" t="inlineStr">
        <is>
          <t>2.46%</t>
        </is>
      </c>
    </row>
    <row r="95">
      <c r="A95" s="3" t="inlineStr"/>
      <c r="B95" s="3" t="inlineStr"/>
      <c r="C95" s="3" t="inlineStr"/>
      <c r="D95" s="3" t="inlineStr"/>
      <c r="E95" s="3" t="inlineStr"/>
      <c r="F95" s="3" t="inlineStr"/>
    </row>
    <row r="96">
      <c r="A96" s="2" t="inlineStr"/>
      <c r="B96" s="2" t="inlineStr">
        <is>
          <t>(Current year shareholders' funds less previous year shareholders' funds divided by previous</t>
        </is>
      </c>
      <c r="C96" s="2" t="inlineStr"/>
      <c r="D96" s="2" t="inlineStr"/>
      <c r="E96" s="2" t="inlineStr"/>
      <c r="F96" s="2" t="inlineStr"/>
    </row>
    <row r="97">
      <c r="A97" s="3" t="inlineStr"/>
      <c r="B97" s="3" t="inlineStr"/>
      <c r="C97" s="3" t="inlineStr"/>
      <c r="D97" s="3" t="inlineStr"/>
      <c r="E97" s="3" t="inlineStr"/>
      <c r="F97" s="3" t="inlineStr"/>
    </row>
    <row r="98">
      <c r="A98" s="2" t="inlineStr"/>
      <c r="B98" s="2" t="inlineStr">
        <is>
          <t>year shareholders' funds) X 100</t>
        </is>
      </c>
      <c r="C98" s="2" t="inlineStr"/>
      <c r="D98" s="2" t="inlineStr"/>
      <c r="E98" s="2" t="inlineStr"/>
      <c r="F98" s="2" t="inlineStr"/>
    </row>
    <row r="99">
      <c r="A99" s="3" t="inlineStr"/>
      <c r="B99" s="3" t="inlineStr"/>
      <c r="C99" s="3" t="inlineStr"/>
      <c r="D99" s="3" t="inlineStr"/>
      <c r="E99" s="3" t="inlineStr"/>
      <c r="F99" s="3" t="inlineStr"/>
    </row>
    <row r="100">
      <c r="A100" s="2" t="inlineStr">
        <is>
          <t>11</t>
        </is>
      </c>
      <c r="B100" s="2" t="inlineStr">
        <is>
          <t>Ratio of Surplus / (Deficit) to Policyholders Funds</t>
        </is>
      </c>
      <c r="C100" s="2" t="inlineStr">
        <is>
          <t>0.01%</t>
        </is>
      </c>
      <c r="D100" s="2" t="inlineStr">
        <is>
          <t>-0.05%</t>
        </is>
      </c>
      <c r="E100" s="2" t="inlineStr">
        <is>
          <t>0.03%</t>
        </is>
      </c>
      <c r="F100" s="2" t="inlineStr">
        <is>
          <t>-0.35%</t>
        </is>
      </c>
    </row>
    <row r="101">
      <c r="A101" s="3" t="inlineStr"/>
      <c r="B101" s="3" t="inlineStr"/>
      <c r="C101" s="3" t="inlineStr"/>
      <c r="D101" s="3" t="inlineStr"/>
      <c r="E101" s="3" t="inlineStr"/>
      <c r="F101" s="3" t="inlineStr"/>
    </row>
    <row r="102">
      <c r="A102" s="2" t="inlineStr">
        <is>
          <t>12</t>
        </is>
      </c>
      <c r="B102" s="2" t="inlineStr">
        <is>
          <t>Change in Net Worth (Rs.in Lakhs)</t>
        </is>
      </c>
      <c r="C102" s="2" t="inlineStr">
        <is>
          <t>6 ,274</t>
        </is>
      </c>
      <c r="D102" s="2" t="inlineStr">
        <is>
          <t>1 4,920</t>
        </is>
      </c>
      <c r="E102" s="2" t="inlineStr">
        <is>
          <t>5 ,364</t>
        </is>
      </c>
      <c r="F102" s="2" t="inlineStr">
        <is>
          <t>8 ,546</t>
        </is>
      </c>
    </row>
    <row r="103">
      <c r="A103" s="3" t="inlineStr"/>
      <c r="B103" s="3" t="inlineStr"/>
      <c r="C103" s="3" t="inlineStr"/>
      <c r="D103" s="3" t="inlineStr"/>
      <c r="E103" s="3" t="inlineStr"/>
      <c r="F103" s="3" t="inlineStr"/>
    </row>
    <row r="104">
      <c r="A104" s="2" t="inlineStr">
        <is>
          <t>13</t>
        </is>
      </c>
      <c r="B104" s="2" t="inlineStr">
        <is>
          <t>Growth in Net Worth</t>
        </is>
      </c>
      <c r="C104" s="2" t="inlineStr">
        <is>
          <t>1.54%</t>
        </is>
      </c>
      <c r="D104" s="2" t="inlineStr">
        <is>
          <t>3.73%</t>
        </is>
      </c>
      <c r="E104" s="2" t="inlineStr">
        <is>
          <t>1.53%</t>
        </is>
      </c>
      <c r="F104" s="2" t="inlineStr">
        <is>
          <t>2.46%</t>
        </is>
      </c>
    </row>
    <row r="105">
      <c r="A105" s="3" t="inlineStr"/>
      <c r="B105" s="3" t="inlineStr"/>
      <c r="C105" s="3" t="inlineStr"/>
      <c r="D105" s="3" t="inlineStr"/>
      <c r="E105" s="3" t="inlineStr"/>
      <c r="F105" s="3" t="inlineStr"/>
    </row>
    <row r="106">
      <c r="A106" s="2" t="inlineStr"/>
      <c r="B106" s="2" t="inlineStr">
        <is>
          <t>(Current year shareholders' funds less previous year shareholders' funds divided by previous</t>
        </is>
      </c>
      <c r="C106" s="2" t="inlineStr"/>
      <c r="D106" s="2" t="inlineStr"/>
      <c r="E106" s="2" t="inlineStr"/>
      <c r="F106" s="2" t="inlineStr"/>
    </row>
    <row r="107">
      <c r="A107" s="3" t="inlineStr"/>
      <c r="B107" s="3" t="inlineStr"/>
      <c r="C107" s="3" t="inlineStr"/>
      <c r="D107" s="3" t="inlineStr"/>
      <c r="E107" s="3" t="inlineStr"/>
      <c r="F107" s="3" t="inlineStr"/>
    </row>
    <row r="108">
      <c r="A108" s="2" t="inlineStr"/>
      <c r="B108" s="2" t="inlineStr">
        <is>
          <t>year shareholders' funds as described in ratio 10 above )</t>
        </is>
      </c>
      <c r="C108" s="2" t="inlineStr"/>
      <c r="D108" s="2" t="inlineStr"/>
      <c r="E108" s="2" t="inlineStr"/>
      <c r="F108" s="2" t="inlineStr"/>
    </row>
    <row r="109">
      <c r="A109" s="3" t="inlineStr"/>
      <c r="B109" s="3" t="inlineStr"/>
      <c r="C109" s="3" t="inlineStr"/>
      <c r="D109" s="3" t="inlineStr"/>
      <c r="E109" s="3" t="inlineStr"/>
      <c r="F109" s="3" t="inlineStr"/>
    </row>
    <row r="110">
      <c r="A110" s="2" t="inlineStr">
        <is>
          <t>14</t>
        </is>
      </c>
      <c r="B110" s="2" t="inlineStr">
        <is>
          <t>Profit after Tax / Total Income</t>
        </is>
      </c>
      <c r="C110" s="2" t="inlineStr">
        <is>
          <t>0.91%</t>
        </is>
      </c>
      <c r="D110" s="2" t="inlineStr">
        <is>
          <t>0.61%</t>
        </is>
      </c>
      <c r="E110" s="2" t="inlineStr">
        <is>
          <t>0.29%</t>
        </is>
      </c>
      <c r="F110" s="2" t="inlineStr">
        <is>
          <t>0.24%</t>
        </is>
      </c>
    </row>
    <row r="111">
      <c r="A111" s="3" t="inlineStr"/>
      <c r="B111" s="3" t="inlineStr"/>
      <c r="C111" s="3" t="inlineStr"/>
      <c r="D111" s="3" t="inlineStr"/>
      <c r="E111" s="3" t="inlineStr"/>
      <c r="F111" s="3" t="inlineStr"/>
    </row>
    <row r="112">
      <c r="A112" s="2" t="inlineStr"/>
      <c r="B112" s="2" t="inlineStr">
        <is>
          <t>(Total Income = Total Income under Policyholders' account excluding shareholders'</t>
        </is>
      </c>
      <c r="C112" s="2" t="inlineStr"/>
      <c r="D112" s="2" t="inlineStr"/>
      <c r="E112" s="2" t="inlineStr"/>
      <c r="F112" s="2" t="inlineStr"/>
    </row>
    <row r="113">
      <c r="A113" s="3" t="inlineStr"/>
      <c r="B113" s="3" t="inlineStr"/>
      <c r="C113" s="3" t="inlineStr"/>
      <c r="D113" s="3" t="inlineStr"/>
      <c r="E113" s="3" t="inlineStr"/>
      <c r="F113" s="3" t="inlineStr"/>
    </row>
    <row r="114">
      <c r="A114" s="2" t="inlineStr"/>
      <c r="B114" s="2" t="inlineStr">
        <is>
          <t>contribution + Total Income under Shareholders' Account excluding policyholders'</t>
        </is>
      </c>
      <c r="C114" s="2" t="inlineStr"/>
      <c r="D114" s="2" t="inlineStr"/>
      <c r="E114" s="2" t="inlineStr"/>
      <c r="F114" s="2" t="inlineStr"/>
    </row>
    <row r="115">
      <c r="A115" s="3" t="inlineStr"/>
      <c r="B115" s="3" t="inlineStr"/>
      <c r="C115" s="3" t="inlineStr"/>
      <c r="D115" s="3" t="inlineStr"/>
      <c r="E115" s="3" t="inlineStr"/>
      <c r="F115" s="3" t="inlineStr"/>
    </row>
    <row r="116">
      <c r="A116" s="2" t="inlineStr"/>
      <c r="B116" s="2" t="inlineStr">
        <is>
          <t>contribution)</t>
        </is>
      </c>
      <c r="C116" s="2" t="inlineStr"/>
      <c r="D116" s="2" t="inlineStr"/>
      <c r="E116" s="2" t="inlineStr"/>
      <c r="F116" s="2" t="inlineStr"/>
    </row>
    <row r="117">
      <c r="A117" s="3" t="inlineStr"/>
      <c r="B117" s="3" t="inlineStr"/>
      <c r="C117" s="3" t="inlineStr"/>
      <c r="D117" s="3" t="inlineStr"/>
      <c r="E117" s="3" t="inlineStr"/>
      <c r="F117" s="3" t="inlineStr"/>
    </row>
    <row r="118">
      <c r="A118" s="2" t="inlineStr">
        <is>
          <t>15</t>
        </is>
      </c>
      <c r="B118" s="2" t="inlineStr">
        <is>
          <t>(Total Real Estate + Loans) / Cash &amp; Invested Assets</t>
        </is>
      </c>
      <c r="C118" s="2" t="inlineStr">
        <is>
          <t>0.76%</t>
        </is>
      </c>
      <c r="D118" s="2" t="inlineStr">
        <is>
          <t>0.76%</t>
        </is>
      </c>
      <c r="E118" s="2" t="inlineStr">
        <is>
          <t>0.62%</t>
        </is>
      </c>
      <c r="F118" s="2" t="inlineStr">
        <is>
          <t>0.62%</t>
        </is>
      </c>
    </row>
    <row r="119">
      <c r="A119" s="3" t="inlineStr"/>
      <c r="B119" s="3" t="inlineStr"/>
      <c r="C119" s="3" t="inlineStr"/>
      <c r="D119" s="3" t="inlineStr"/>
      <c r="E119" s="3" t="inlineStr"/>
      <c r="F119" s="3" t="inlineStr"/>
    </row>
    <row r="120">
      <c r="A120" s="2" t="inlineStr"/>
      <c r="B120" s="2" t="inlineStr">
        <is>
          <t>Loan amount is as shown in Balance Sheet divided by Cash (cash and bank balance as</t>
        </is>
      </c>
      <c r="C120" s="2" t="inlineStr"/>
      <c r="D120" s="2" t="inlineStr"/>
      <c r="E120" s="2" t="inlineStr"/>
      <c r="F120" s="2" t="inlineStr"/>
    </row>
    <row r="121">
      <c r="A121" s="3" t="inlineStr"/>
      <c r="B121" s="3" t="inlineStr"/>
      <c r="C121" s="3" t="inlineStr"/>
      <c r="D121" s="3" t="inlineStr"/>
      <c r="E121" s="3" t="inlineStr"/>
      <c r="F121" s="3" t="inlineStr"/>
    </row>
    <row r="122">
      <c r="A122" s="2" t="inlineStr"/>
      <c r="B122" s="2" t="inlineStr">
        <is>
          <t>shown in the balance sheet) and Invested assets (investments of shareholders' funds +</t>
        </is>
      </c>
      <c r="C122" s="2" t="inlineStr"/>
      <c r="D122" s="2" t="inlineStr"/>
      <c r="E122" s="2" t="inlineStr"/>
      <c r="F122" s="2" t="inlineStr"/>
    </row>
    <row r="123">
      <c r="A123" s="3" t="inlineStr"/>
      <c r="B123" s="3" t="inlineStr"/>
      <c r="C123" s="3" t="inlineStr"/>
      <c r="D123" s="3" t="inlineStr"/>
      <c r="E123" s="3" t="inlineStr"/>
      <c r="F123" s="3" t="inlineStr"/>
    </row>
    <row r="124">
      <c r="A124" s="2" t="inlineStr"/>
      <c r="B124" s="2" t="inlineStr">
        <is>
          <t>investments of policyholders' funds + assets held to cover linked liabilities)</t>
        </is>
      </c>
      <c r="C124" s="2" t="inlineStr"/>
      <c r="D124" s="2" t="inlineStr"/>
      <c r="E124" s="2" t="inlineStr"/>
      <c r="F124"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41"/>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0" customWidth="1" min="3" max="3"/>
    <col width="34" customWidth="1" min="4" max="4"/>
    <col width="30" customWidth="1" min="5" max="5"/>
  </cols>
  <sheetData>
    <row r="1">
      <c r="A1" s="1" t="inlineStr">
        <is>
          <t>Total Investments / (Capital + Surplus)#</t>
        </is>
      </c>
      <c r="B1" s="1" t="inlineStr">
        <is>
          <t>2526.68%</t>
        </is>
      </c>
      <c r="C1" s="1" t="inlineStr">
        <is>
          <t>2526.68%</t>
        </is>
      </c>
      <c r="D1" s="1" t="inlineStr">
        <is>
          <t>2688.38%</t>
        </is>
      </c>
      <c r="E1" s="1" t="inlineStr">
        <is>
          <t>2688.38%</t>
        </is>
      </c>
    </row>
    <row r="2">
      <c r="A2" s="2" t="inlineStr"/>
      <c r="B2" s="2" t="inlineStr"/>
      <c r="C2" s="2" t="inlineStr"/>
      <c r="D2" s="2" t="inlineStr"/>
      <c r="E2" s="2" t="inlineStr"/>
    </row>
    <row r="3">
      <c r="A3" s="3" t="inlineStr">
        <is>
          <t>Total Investments = Sum of investments of shareholders' funds (schedule 8), investments</t>
        </is>
      </c>
      <c r="B3" s="3" t="inlineStr"/>
      <c r="C3" s="3" t="inlineStr"/>
      <c r="D3" s="3" t="inlineStr"/>
      <c r="E3" s="3" t="inlineStr"/>
    </row>
    <row r="4">
      <c r="A4" s="2" t="inlineStr"/>
      <c r="B4" s="2" t="inlineStr"/>
      <c r="C4" s="2" t="inlineStr"/>
      <c r="D4" s="2" t="inlineStr"/>
      <c r="E4" s="2" t="inlineStr"/>
    </row>
    <row r="5">
      <c r="A5" s="3" t="inlineStr">
        <is>
          <t>of policyholders' funds (schedule 8A) and assets held to cover linked liabilities (schedule</t>
        </is>
      </c>
      <c r="B5" s="3" t="inlineStr"/>
      <c r="C5" s="3" t="inlineStr"/>
      <c r="D5" s="3" t="inlineStr"/>
      <c r="E5" s="3" t="inlineStr"/>
    </row>
    <row r="6">
      <c r="A6" s="2" t="inlineStr"/>
      <c r="B6" s="2" t="inlineStr"/>
      <c r="C6" s="2" t="inlineStr"/>
      <c r="D6" s="2" t="inlineStr"/>
      <c r="E6" s="2" t="inlineStr"/>
    </row>
    <row r="7">
      <c r="A7" s="3" t="inlineStr">
        <is>
          <t>8B).</t>
        </is>
      </c>
      <c r="B7" s="3" t="inlineStr"/>
      <c r="C7" s="3" t="inlineStr"/>
      <c r="D7" s="3" t="inlineStr"/>
      <c r="E7" s="3" t="inlineStr"/>
    </row>
    <row r="8">
      <c r="A8" s="2" t="inlineStr"/>
      <c r="B8" s="2" t="inlineStr"/>
      <c r="C8" s="2" t="inlineStr"/>
      <c r="D8" s="2" t="inlineStr"/>
      <c r="E8" s="2" t="inlineStr"/>
    </row>
    <row r="9">
      <c r="A9" s="3" t="inlineStr">
        <is>
          <t>Total Affiliated Investments / (Capital + Surplus)*</t>
        </is>
      </c>
      <c r="B9" s="3" t="inlineStr">
        <is>
          <t>41.45%</t>
        </is>
      </c>
      <c r="C9" s="3" t="inlineStr">
        <is>
          <t>41.45%</t>
        </is>
      </c>
      <c r="D9" s="3" t="inlineStr">
        <is>
          <t>44.79%</t>
        </is>
      </c>
      <c r="E9" s="3" t="inlineStr">
        <is>
          <t>44.79%</t>
        </is>
      </c>
    </row>
    <row r="10">
      <c r="A10" s="2" t="inlineStr"/>
      <c r="B10" s="2" t="inlineStr"/>
      <c r="C10" s="2" t="inlineStr"/>
      <c r="D10" s="2" t="inlineStr"/>
      <c r="E10" s="2" t="inlineStr"/>
    </row>
    <row r="11">
      <c r="A11" s="3" t="inlineStr">
        <is>
          <t>(Total Affiliated Investments is investments made to related parties divided by Capital and</t>
        </is>
      </c>
      <c r="B11" s="3" t="inlineStr"/>
      <c r="C11" s="3" t="inlineStr"/>
      <c r="D11" s="3" t="inlineStr"/>
      <c r="E11" s="3" t="inlineStr"/>
    </row>
    <row r="12">
      <c r="A12" s="2" t="inlineStr"/>
      <c r="B12" s="2" t="inlineStr"/>
      <c r="C12" s="2" t="inlineStr"/>
      <c r="D12" s="2" t="inlineStr"/>
      <c r="E12" s="2" t="inlineStr"/>
    </row>
    <row r="13">
      <c r="A13" s="3" t="inlineStr">
        <is>
          <t>reserves and surplus as shown in Balance Sheet)</t>
        </is>
      </c>
      <c r="B13" s="3" t="inlineStr"/>
      <c r="C13" s="3" t="inlineStr"/>
      <c r="D13" s="3" t="inlineStr"/>
      <c r="E13" s="3" t="inlineStr"/>
    </row>
    <row r="14">
      <c r="A14" s="2" t="inlineStr"/>
      <c r="B14" s="2" t="inlineStr"/>
      <c r="C14" s="2" t="inlineStr"/>
      <c r="D14" s="2" t="inlineStr"/>
      <c r="E14" s="2" t="inlineStr"/>
    </row>
    <row r="15">
      <c r="A15" s="3" t="inlineStr">
        <is>
          <t>Investment Yield (gross and net)</t>
        </is>
      </c>
      <c r="B15" s="3" t="inlineStr"/>
      <c r="C15" s="3" t="inlineStr"/>
      <c r="D15" s="3" t="inlineStr"/>
      <c r="E15" s="3" t="inlineStr"/>
    </row>
    <row r="16">
      <c r="A16" s="2" t="inlineStr"/>
      <c r="B16" s="2" t="inlineStr"/>
      <c r="C16" s="2" t="inlineStr"/>
      <c r="D16" s="2" t="inlineStr"/>
      <c r="E16" s="2" t="inlineStr"/>
    </row>
    <row r="17">
      <c r="A17" s="3" t="inlineStr">
        <is>
          <t>A. With Unrealized gains</t>
        </is>
      </c>
      <c r="B17" s="3" t="inlineStr"/>
      <c r="C17" s="3" t="inlineStr"/>
      <c r="D17" s="3" t="inlineStr"/>
      <c r="E17" s="3" t="inlineStr"/>
    </row>
    <row r="18">
      <c r="A18" s="2" t="inlineStr"/>
      <c r="B18" s="2" t="inlineStr"/>
      <c r="C18" s="2" t="inlineStr"/>
      <c r="D18" s="2" t="inlineStr"/>
      <c r="E18" s="2" t="inlineStr"/>
    </row>
    <row r="19">
      <c r="A19" s="3" t="inlineStr">
        <is>
          <t>Shareholders’ Funds</t>
        </is>
      </c>
      <c r="B19" s="3" t="inlineStr">
        <is>
          <t>0.60%</t>
        </is>
      </c>
      <c r="C19" s="3" t="inlineStr">
        <is>
          <t>3.62%</t>
        </is>
      </c>
      <c r="D19" s="3" t="inlineStr">
        <is>
          <t>3.41%</t>
        </is>
      </c>
      <c r="E19" s="3" t="inlineStr">
        <is>
          <t>5.02%</t>
        </is>
      </c>
    </row>
    <row r="20">
      <c r="A20" s="2" t="inlineStr"/>
      <c r="B20" s="2" t="inlineStr"/>
      <c r="C20" s="2" t="inlineStr"/>
      <c r="D20" s="2" t="inlineStr"/>
      <c r="E20" s="2" t="inlineStr"/>
    </row>
    <row r="21">
      <c r="A21" s="3" t="inlineStr">
        <is>
          <t>Policyholders’ Funds :</t>
        </is>
      </c>
      <c r="B21" s="3" t="inlineStr"/>
      <c r="C21" s="3" t="inlineStr"/>
      <c r="D21" s="3" t="inlineStr"/>
      <c r="E21" s="3" t="inlineStr"/>
    </row>
    <row r="22">
      <c r="A22" s="2" t="inlineStr"/>
      <c r="B22" s="2" t="inlineStr"/>
      <c r="C22" s="2" t="inlineStr"/>
      <c r="D22" s="2" t="inlineStr"/>
      <c r="E22" s="2" t="inlineStr"/>
    </row>
    <row r="23">
      <c r="A23" s="3" t="inlineStr">
        <is>
          <t>Non- Linked Participating</t>
        </is>
      </c>
      <c r="B23" s="3" t="inlineStr">
        <is>
          <t>-0.05%</t>
        </is>
      </c>
      <c r="C23" s="3" t="inlineStr">
        <is>
          <t>2.96%</t>
        </is>
      </c>
      <c r="D23" s="3" t="inlineStr">
        <is>
          <t>4.62%</t>
        </is>
      </c>
      <c r="E23" s="3" t="inlineStr">
        <is>
          <t>7.44%</t>
        </is>
      </c>
    </row>
    <row r="24">
      <c r="A24" s="2" t="inlineStr"/>
      <c r="B24" s="2" t="inlineStr"/>
      <c r="C24" s="2" t="inlineStr"/>
      <c r="D24" s="2" t="inlineStr"/>
      <c r="E24" s="2" t="inlineStr"/>
    </row>
    <row r="25">
      <c r="A25" s="3" t="inlineStr">
        <is>
          <t>Non- Linked Non Participating</t>
        </is>
      </c>
      <c r="B25" s="3" t="inlineStr">
        <is>
          <t>-0.22%</t>
        </is>
      </c>
      <c r="C25" s="3" t="inlineStr">
        <is>
          <t>1.08%</t>
        </is>
      </c>
      <c r="D25" s="3" t="inlineStr">
        <is>
          <t>3.79%</t>
        </is>
      </c>
      <c r="E25" s="3" t="inlineStr">
        <is>
          <t>5.99%</t>
        </is>
      </c>
    </row>
    <row r="26">
      <c r="A26" s="2" t="inlineStr"/>
      <c r="B26" s="2" t="inlineStr"/>
      <c r="C26" s="2" t="inlineStr"/>
      <c r="D26" s="2" t="inlineStr"/>
      <c r="E26" s="2" t="inlineStr"/>
    </row>
    <row r="27">
      <c r="A27" s="3" t="inlineStr">
        <is>
          <t>Linked Non Participating</t>
        </is>
      </c>
      <c r="B27" s="3" t="inlineStr">
        <is>
          <t>-1.73%</t>
        </is>
      </c>
      <c r="C27" s="3" t="inlineStr">
        <is>
          <t>4.41%</t>
        </is>
      </c>
      <c r="D27" s="3" t="inlineStr">
        <is>
          <t>5.86%</t>
        </is>
      </c>
      <c r="E27" s="3" t="inlineStr">
        <is>
          <t>12.04%</t>
        </is>
      </c>
    </row>
    <row r="28">
      <c r="A28" s="2" t="inlineStr"/>
      <c r="B28" s="2" t="inlineStr"/>
      <c r="C28" s="2" t="inlineStr"/>
      <c r="D28" s="2" t="inlineStr"/>
      <c r="E28" s="2" t="inlineStr"/>
    </row>
    <row r="29">
      <c r="A29" s="3" t="inlineStr">
        <is>
          <t>B. Without Unrealized gains</t>
        </is>
      </c>
      <c r="B29" s="3" t="inlineStr"/>
      <c r="C29" s="3" t="inlineStr"/>
      <c r="D29" s="3" t="inlineStr"/>
      <c r="E29" s="3" t="inlineStr"/>
    </row>
    <row r="30">
      <c r="A30" s="2" t="inlineStr"/>
      <c r="B30" s="2" t="inlineStr"/>
      <c r="C30" s="2" t="inlineStr"/>
      <c r="D30" s="2" t="inlineStr"/>
      <c r="E30" s="2" t="inlineStr"/>
    </row>
    <row r="31">
      <c r="A31" s="3" t="inlineStr">
        <is>
          <t>Shareholders’ Funds</t>
        </is>
      </c>
      <c r="B31" s="3" t="inlineStr">
        <is>
          <t>1.89%</t>
        </is>
      </c>
      <c r="C31" s="3" t="inlineStr">
        <is>
          <t>3.79%</t>
        </is>
      </c>
      <c r="D31" s="3" t="inlineStr">
        <is>
          <t>2.04%</t>
        </is>
      </c>
      <c r="E31" s="3" t="inlineStr">
        <is>
          <t>3.77%</t>
        </is>
      </c>
    </row>
    <row r="32">
      <c r="A32" s="2" t="inlineStr"/>
      <c r="B32" s="2" t="inlineStr"/>
      <c r="C32" s="2" t="inlineStr"/>
      <c r="D32" s="2" t="inlineStr"/>
      <c r="E32" s="2" t="inlineStr"/>
    </row>
    <row r="33">
      <c r="A33" s="3" t="inlineStr">
        <is>
          <t>Policyholders’ Funds :</t>
        </is>
      </c>
      <c r="B33" s="3" t="inlineStr"/>
      <c r="C33" s="3" t="inlineStr"/>
      <c r="D33" s="3" t="inlineStr"/>
      <c r="E33" s="3" t="inlineStr"/>
    </row>
    <row r="34">
      <c r="A34" s="2" t="inlineStr"/>
      <c r="B34" s="2" t="inlineStr"/>
      <c r="C34" s="2" t="inlineStr"/>
      <c r="D34" s="2" t="inlineStr"/>
      <c r="E34" s="2" t="inlineStr"/>
    </row>
    <row r="35">
      <c r="A35" s="3" t="inlineStr">
        <is>
          <t>Non- Linked Participating</t>
        </is>
      </c>
      <c r="B35" s="3" t="inlineStr">
        <is>
          <t>2.25%</t>
        </is>
      </c>
      <c r="C35" s="3" t="inlineStr">
        <is>
          <t>4.31%</t>
        </is>
      </c>
      <c r="D35" s="3" t="inlineStr">
        <is>
          <t>2.78%</t>
        </is>
      </c>
      <c r="E35" s="3" t="inlineStr">
        <is>
          <t>5.38%</t>
        </is>
      </c>
    </row>
    <row r="36">
      <c r="A36" s="2" t="inlineStr"/>
      <c r="B36" s="2" t="inlineStr"/>
      <c r="C36" s="2" t="inlineStr"/>
      <c r="D36" s="2" t="inlineStr"/>
      <c r="E36" s="2" t="inlineStr"/>
    </row>
    <row r="37">
      <c r="A37" s="3" t="inlineStr">
        <is>
          <t>Non- Linked Non Participating</t>
        </is>
      </c>
      <c r="B37" s="3" t="inlineStr">
        <is>
          <t>1.73%</t>
        </is>
      </c>
      <c r="C37" s="3" t="inlineStr">
        <is>
          <t>3.51%</t>
        </is>
      </c>
      <c r="D37" s="3" t="inlineStr">
        <is>
          <t>2.07%</t>
        </is>
      </c>
      <c r="E37" s="3" t="inlineStr">
        <is>
          <t>4.03%</t>
        </is>
      </c>
    </row>
    <row r="38">
      <c r="A38" s="2" t="inlineStr"/>
      <c r="B38" s="2" t="inlineStr"/>
      <c r="C38" s="2" t="inlineStr"/>
      <c r="D38" s="2" t="inlineStr"/>
      <c r="E38" s="2" t="inlineStr"/>
    </row>
    <row r="39">
      <c r="A39" s="3" t="inlineStr">
        <is>
          <t>Linked Non Participating</t>
        </is>
      </c>
      <c r="B39" s="3" t="inlineStr">
        <is>
          <t>1.28%</t>
        </is>
      </c>
      <c r="C39" s="3" t="inlineStr">
        <is>
          <t>3.47%</t>
        </is>
      </c>
      <c r="D39" s="3" t="inlineStr">
        <is>
          <t>3.77%</t>
        </is>
      </c>
      <c r="E39" s="3" t="inlineStr">
        <is>
          <t>7.44%</t>
        </is>
      </c>
    </row>
    <row r="40">
      <c r="A40" s="2" t="inlineStr"/>
      <c r="B40" s="2" t="inlineStr"/>
      <c r="C40" s="2" t="inlineStr"/>
      <c r="D40" s="2" t="inlineStr"/>
      <c r="E40" s="2" t="inlineStr"/>
    </row>
    <row r="41">
      <c r="A41" s="3" t="inlineStr">
        <is>
          <t>Conservation Ratio</t>
        </is>
      </c>
      <c r="B41" s="3" t="inlineStr"/>
      <c r="C41" s="3" t="inlineStr"/>
      <c r="D41" s="3" t="inlineStr"/>
      <c r="E41" s="3" t="inlineStr"/>
    </row>
    <row r="42">
      <c r="A42" s="2" t="inlineStr"/>
      <c r="B42" s="2" t="inlineStr"/>
      <c r="C42" s="2" t="inlineStr"/>
      <c r="D42" s="2" t="inlineStr"/>
      <c r="E42" s="2" t="inlineStr"/>
    </row>
    <row r="43">
      <c r="A43" s="3" t="inlineStr">
        <is>
          <t>(Renewal Premium for current year net of service tax / GST divided by first year premium +</t>
        </is>
      </c>
      <c r="B43" s="3" t="inlineStr"/>
      <c r="C43" s="3" t="inlineStr"/>
      <c r="D43" s="3" t="inlineStr"/>
      <c r="E43" s="3" t="inlineStr"/>
    </row>
    <row r="44">
      <c r="A44" s="2" t="inlineStr"/>
      <c r="B44" s="2" t="inlineStr"/>
      <c r="C44" s="2" t="inlineStr"/>
      <c r="D44" s="2" t="inlineStr"/>
      <c r="E44" s="2" t="inlineStr"/>
    </row>
    <row r="45">
      <c r="A45" s="3" t="inlineStr">
        <is>
          <t>renewal premium net of service tax / GST for previous year)</t>
        </is>
      </c>
      <c r="B45" s="3" t="inlineStr"/>
      <c r="C45" s="3" t="inlineStr"/>
      <c r="D45" s="3" t="inlineStr"/>
      <c r="E45" s="3" t="inlineStr"/>
    </row>
    <row r="46">
      <c r="A46" s="2" t="inlineStr"/>
      <c r="B46" s="2" t="inlineStr"/>
      <c r="C46" s="2" t="inlineStr"/>
      <c r="D46" s="2" t="inlineStr"/>
      <c r="E46" s="2" t="inlineStr"/>
    </row>
    <row r="47">
      <c r="A47" s="3" t="inlineStr">
        <is>
          <t>Non Participating Linked - Individual Life</t>
        </is>
      </c>
      <c r="B47" s="3" t="inlineStr">
        <is>
          <t>76.07%</t>
        </is>
      </c>
      <c r="C47" s="3" t="inlineStr">
        <is>
          <t>78.42%</t>
        </is>
      </c>
      <c r="D47" s="3" t="inlineStr">
        <is>
          <t>77.21%</t>
        </is>
      </c>
      <c r="E47" s="3" t="inlineStr">
        <is>
          <t>76.88%</t>
        </is>
      </c>
    </row>
    <row r="48">
      <c r="A48" s="2" t="inlineStr"/>
      <c r="B48" s="2" t="inlineStr"/>
      <c r="C48" s="2" t="inlineStr"/>
      <c r="D48" s="2" t="inlineStr"/>
      <c r="E48" s="2" t="inlineStr"/>
    </row>
    <row r="49">
      <c r="A49" s="3" t="inlineStr">
        <is>
          <t>Non Participating Linked - Group Life</t>
        </is>
      </c>
      <c r="B49" s="3" t="inlineStr">
        <is>
          <t>0.00%</t>
        </is>
      </c>
      <c r="C49" s="3" t="inlineStr">
        <is>
          <t>0.00%</t>
        </is>
      </c>
      <c r="D49" s="3" t="inlineStr">
        <is>
          <t>NA</t>
        </is>
      </c>
      <c r="E49" s="3" t="inlineStr">
        <is>
          <t>NA</t>
        </is>
      </c>
    </row>
    <row r="50">
      <c r="A50" s="2" t="inlineStr"/>
      <c r="B50" s="2" t="inlineStr"/>
      <c r="C50" s="2" t="inlineStr"/>
      <c r="D50" s="2" t="inlineStr"/>
      <c r="E50" s="2" t="inlineStr"/>
    </row>
    <row r="51">
      <c r="A51" s="3" t="inlineStr">
        <is>
          <t>Non Participating Linked - Individual Pension</t>
        </is>
      </c>
      <c r="B51" s="3" t="inlineStr">
        <is>
          <t>82.18%</t>
        </is>
      </c>
      <c r="C51" s="3" t="inlineStr">
        <is>
          <t>80.03%</t>
        </is>
      </c>
      <c r="D51" s="3" t="inlineStr">
        <is>
          <t>72.21%</t>
        </is>
      </c>
      <c r="E51" s="3" t="inlineStr">
        <is>
          <t>67.39%</t>
        </is>
      </c>
    </row>
    <row r="52">
      <c r="A52" s="2" t="inlineStr"/>
      <c r="B52" s="2" t="inlineStr"/>
      <c r="C52" s="2" t="inlineStr"/>
      <c r="D52" s="2" t="inlineStr"/>
      <c r="E52" s="2" t="inlineStr"/>
    </row>
    <row r="53">
      <c r="A53" s="3" t="inlineStr">
        <is>
          <t>Non Participating Linked - Group Pension</t>
        </is>
      </c>
      <c r="B53" s="3" t="inlineStr">
        <is>
          <t>70.90%</t>
        </is>
      </c>
      <c r="C53" s="3" t="inlineStr">
        <is>
          <t>76.24%</t>
        </is>
      </c>
      <c r="D53" s="3" t="inlineStr">
        <is>
          <t>96.60%</t>
        </is>
      </c>
      <c r="E53" s="3" t="inlineStr">
        <is>
          <t>93.78%</t>
        </is>
      </c>
    </row>
    <row r="54">
      <c r="A54" s="2" t="inlineStr"/>
      <c r="B54" s="2" t="inlineStr"/>
      <c r="C54" s="2" t="inlineStr"/>
      <c r="D54" s="2" t="inlineStr"/>
      <c r="E54" s="2" t="inlineStr"/>
    </row>
    <row r="55">
      <c r="A55" s="3" t="inlineStr">
        <is>
          <t>Non Participating Linked - Individual Health</t>
        </is>
      </c>
      <c r="B55" s="3" t="inlineStr">
        <is>
          <t>86.33%</t>
        </is>
      </c>
      <c r="C55" s="3" t="inlineStr">
        <is>
          <t>86.32%</t>
        </is>
      </c>
      <c r="D55" s="3" t="inlineStr">
        <is>
          <t>94.29%</t>
        </is>
      </c>
      <c r="E55" s="3" t="inlineStr">
        <is>
          <t>91.97%</t>
        </is>
      </c>
    </row>
    <row r="56">
      <c r="A56" s="2" t="inlineStr"/>
      <c r="B56" s="2" t="inlineStr"/>
      <c r="C56" s="2" t="inlineStr"/>
      <c r="D56" s="2" t="inlineStr"/>
      <c r="E56" s="2" t="inlineStr"/>
    </row>
    <row r="57">
      <c r="A57" s="3" t="inlineStr">
        <is>
          <t>Non Participating Non Linked - Individual Life</t>
        </is>
      </c>
      <c r="B57" s="3" t="inlineStr">
        <is>
          <t>84.56%</t>
        </is>
      </c>
      <c r="C57" s="3" t="inlineStr">
        <is>
          <t>84.02%</t>
        </is>
      </c>
      <c r="D57" s="3" t="inlineStr">
        <is>
          <t>87.78%</t>
        </is>
      </c>
      <c r="E57" s="3" t="inlineStr">
        <is>
          <t>86.69%</t>
        </is>
      </c>
    </row>
    <row r="58">
      <c r="A58" s="2" t="inlineStr"/>
      <c r="B58" s="2" t="inlineStr"/>
      <c r="C58" s="2" t="inlineStr"/>
      <c r="D58" s="2" t="inlineStr"/>
      <c r="E58" s="2" t="inlineStr"/>
    </row>
    <row r="59">
      <c r="A59" s="3" t="inlineStr">
        <is>
          <t>Non Participating Non Linked - Group Life</t>
        </is>
      </c>
      <c r="B59" s="3" t="inlineStr">
        <is>
          <t>79.54%</t>
        </is>
      </c>
      <c r="C59" s="3" t="inlineStr">
        <is>
          <t>86.86%</t>
        </is>
      </c>
      <c r="D59" s="3" t="inlineStr">
        <is>
          <t>48.88%</t>
        </is>
      </c>
      <c r="E59" s="3" t="inlineStr">
        <is>
          <t>58.64%</t>
        </is>
      </c>
    </row>
    <row r="60">
      <c r="A60" s="2" t="inlineStr"/>
      <c r="B60" s="2" t="inlineStr"/>
      <c r="C60" s="2" t="inlineStr"/>
      <c r="D60" s="2" t="inlineStr"/>
      <c r="E60" s="2" t="inlineStr"/>
    </row>
    <row r="61">
      <c r="A61" s="3" t="inlineStr">
        <is>
          <t>Non Participating Non Linked - Group Life Variable</t>
        </is>
      </c>
      <c r="B61" s="3" t="inlineStr">
        <is>
          <t>0.00%</t>
        </is>
      </c>
      <c r="C61" s="3" t="inlineStr">
        <is>
          <t>0.00%</t>
        </is>
      </c>
      <c r="D61" s="3" t="inlineStr">
        <is>
          <t>NA</t>
        </is>
      </c>
      <c r="E61" s="3" t="inlineStr">
        <is>
          <t>NA</t>
        </is>
      </c>
    </row>
    <row r="62">
      <c r="A62" s="2" t="inlineStr"/>
      <c r="B62" s="2" t="inlineStr"/>
      <c r="C62" s="2" t="inlineStr"/>
      <c r="D62" s="2" t="inlineStr"/>
      <c r="E62" s="2" t="inlineStr"/>
    </row>
    <row r="63">
      <c r="A63" s="3" t="inlineStr">
        <is>
          <t>Non Participating Non Linked - Individual Pension</t>
        </is>
      </c>
      <c r="B63" s="3" t="inlineStr">
        <is>
          <t>70.36%</t>
        </is>
      </c>
      <c r="C63" s="3" t="inlineStr">
        <is>
          <t>75.44%</t>
        </is>
      </c>
      <c r="D63" s="3" t="inlineStr">
        <is>
          <t>90.95%</t>
        </is>
      </c>
      <c r="E63" s="3" t="inlineStr">
        <is>
          <t>92.51%</t>
        </is>
      </c>
    </row>
    <row r="64">
      <c r="A64" s="2" t="inlineStr"/>
      <c r="B64" s="2" t="inlineStr"/>
      <c r="C64" s="2" t="inlineStr"/>
      <c r="D64" s="2" t="inlineStr"/>
      <c r="E64" s="2" t="inlineStr"/>
    </row>
    <row r="65">
      <c r="A65" s="3" t="inlineStr">
        <is>
          <t>Non Participating Non Linked - Individual Annuity</t>
        </is>
      </c>
      <c r="B65" s="3" t="inlineStr">
        <is>
          <t>84.43%</t>
        </is>
      </c>
      <c r="C65" s="3" t="inlineStr">
        <is>
          <t>83.65%</t>
        </is>
      </c>
      <c r="D65" s="3" t="inlineStr">
        <is>
          <t>87.50%</t>
        </is>
      </c>
      <c r="E65" s="3" t="inlineStr">
        <is>
          <t>88.33%</t>
        </is>
      </c>
    </row>
    <row r="66">
      <c r="A66" s="2" t="inlineStr"/>
      <c r="B66" s="2" t="inlineStr"/>
      <c r="C66" s="2" t="inlineStr"/>
      <c r="D66" s="2" t="inlineStr"/>
      <c r="E66" s="2" t="inlineStr"/>
    </row>
    <row r="67">
      <c r="A67" s="3" t="inlineStr">
        <is>
          <t>Non Participating Non Linked - Group Annuity</t>
        </is>
      </c>
      <c r="B67" s="3" t="inlineStr">
        <is>
          <t>NA</t>
        </is>
      </c>
      <c r="C67" s="3" t="inlineStr">
        <is>
          <t>NA</t>
        </is>
      </c>
      <c r="D67" s="3" t="inlineStr">
        <is>
          <t>NA</t>
        </is>
      </c>
      <c r="E67" s="3" t="inlineStr">
        <is>
          <t>NA</t>
        </is>
      </c>
    </row>
    <row r="68">
      <c r="A68" s="2" t="inlineStr"/>
      <c r="B68" s="2" t="inlineStr"/>
      <c r="C68" s="2" t="inlineStr"/>
      <c r="D68" s="2" t="inlineStr"/>
      <c r="E68" s="2" t="inlineStr"/>
    </row>
    <row r="69">
      <c r="A69" s="3" t="inlineStr">
        <is>
          <t>Non Participating Non Linked - Group Pension</t>
        </is>
      </c>
      <c r="B69" s="3" t="inlineStr">
        <is>
          <t>8.36%</t>
        </is>
      </c>
      <c r="C69" s="3" t="inlineStr">
        <is>
          <t>64.91%</t>
        </is>
      </c>
      <c r="D69" s="3" t="inlineStr">
        <is>
          <t>1.47%</t>
        </is>
      </c>
      <c r="E69" s="3" t="inlineStr">
        <is>
          <t>1.53%</t>
        </is>
      </c>
    </row>
    <row r="70">
      <c r="A70" s="2" t="inlineStr"/>
      <c r="B70" s="2" t="inlineStr"/>
      <c r="C70" s="2" t="inlineStr"/>
      <c r="D70" s="2" t="inlineStr"/>
      <c r="E70" s="2" t="inlineStr"/>
    </row>
    <row r="71">
      <c r="A71" s="3" t="inlineStr">
        <is>
          <t>Non Participating Non Linked - Group Pension Variable</t>
        </is>
      </c>
      <c r="B71" s="3" t="inlineStr">
        <is>
          <t>72.33%</t>
        </is>
      </c>
      <c r="C71" s="3" t="inlineStr">
        <is>
          <t>78.36%</t>
        </is>
      </c>
      <c r="D71" s="3" t="inlineStr">
        <is>
          <t>86.14%</t>
        </is>
      </c>
      <c r="E71" s="3" t="inlineStr">
        <is>
          <t>91.39%</t>
        </is>
      </c>
    </row>
    <row r="72">
      <c r="A72" s="2" t="inlineStr"/>
      <c r="B72" s="2" t="inlineStr"/>
      <c r="C72" s="2" t="inlineStr"/>
      <c r="D72" s="2" t="inlineStr"/>
      <c r="E72" s="2" t="inlineStr"/>
    </row>
    <row r="73">
      <c r="A73" s="3" t="inlineStr">
        <is>
          <t>Non Participating Non Linked - Individual Health</t>
        </is>
      </c>
      <c r="B73" s="3" t="inlineStr">
        <is>
          <t>91.79%</t>
        </is>
      </c>
      <c r="C73" s="3" t="inlineStr">
        <is>
          <t>88.02%</t>
        </is>
      </c>
      <c r="D73" s="3" t="inlineStr">
        <is>
          <t>81.25%</t>
        </is>
      </c>
      <c r="E73" s="3" t="inlineStr">
        <is>
          <t>81.79%</t>
        </is>
      </c>
    </row>
    <row r="74">
      <c r="A74" s="2" t="inlineStr"/>
      <c r="B74" s="2" t="inlineStr"/>
      <c r="C74" s="2" t="inlineStr"/>
      <c r="D74" s="2" t="inlineStr"/>
      <c r="E74" s="2" t="inlineStr"/>
    </row>
    <row r="75">
      <c r="A75" s="3" t="inlineStr">
        <is>
          <t>Participating Non Linked - Individual Life</t>
        </is>
      </c>
      <c r="B75" s="3" t="inlineStr">
        <is>
          <t>90.32%</t>
        </is>
      </c>
      <c r="C75" s="3" t="inlineStr">
        <is>
          <t>88.87%</t>
        </is>
      </c>
      <c r="D75" s="3" t="inlineStr">
        <is>
          <t>87.94%</t>
        </is>
      </c>
      <c r="E75" s="3" t="inlineStr">
        <is>
          <t>88.33%</t>
        </is>
      </c>
    </row>
    <row r="76">
      <c r="A76" s="2" t="inlineStr"/>
      <c r="B76" s="2" t="inlineStr"/>
      <c r="C76" s="2" t="inlineStr"/>
      <c r="D76" s="2" t="inlineStr"/>
      <c r="E76" s="2" t="inlineStr"/>
    </row>
    <row r="77">
      <c r="A77" s="3" t="inlineStr">
        <is>
          <t>Persistency Ratio**</t>
        </is>
      </c>
      <c r="B77" s="3" t="inlineStr"/>
      <c r="C77" s="3" t="inlineStr"/>
      <c r="D77" s="3" t="inlineStr"/>
      <c r="E77" s="3" t="inlineStr"/>
    </row>
    <row r="78">
      <c r="A78" s="2" t="inlineStr"/>
      <c r="B78" s="2" t="inlineStr"/>
      <c r="C78" s="2" t="inlineStr"/>
      <c r="D78" s="2" t="inlineStr"/>
      <c r="E78" s="2" t="inlineStr"/>
    </row>
    <row r="79">
      <c r="A79" s="3" t="inlineStr">
        <is>
          <t>Persistency Ratio - Premium Basis (Regular Premium/Limited Premium Payment under</t>
        </is>
      </c>
      <c r="B79" s="3" t="inlineStr"/>
      <c r="C79" s="3" t="inlineStr"/>
      <c r="D79" s="3" t="inlineStr"/>
      <c r="E79" s="3" t="inlineStr"/>
    </row>
    <row r="80">
      <c r="A80" s="2" t="inlineStr"/>
      <c r="B80" s="2" t="inlineStr"/>
      <c r="C80" s="2" t="inlineStr"/>
      <c r="D80" s="2" t="inlineStr"/>
      <c r="E80" s="2" t="inlineStr"/>
    </row>
    <row r="81">
      <c r="A81" s="3" t="inlineStr">
        <is>
          <t>Individual category)</t>
        </is>
      </c>
      <c r="B81" s="3" t="inlineStr"/>
      <c r="C81" s="3" t="inlineStr"/>
      <c r="D81" s="3" t="inlineStr"/>
      <c r="E81" s="3" t="inlineStr"/>
    </row>
    <row r="82">
      <c r="A82" s="2" t="inlineStr">
        <is>
          <t>For 13th month</t>
        </is>
      </c>
      <c r="B82" s="2" t="inlineStr">
        <is>
          <t>80.26%</t>
        </is>
      </c>
      <c r="C82" s="2" t="inlineStr">
        <is>
          <t>85.12%</t>
        </is>
      </c>
      <c r="D82" s="2" t="inlineStr">
        <is>
          <t>81.00%</t>
        </is>
      </c>
      <c r="E82" s="2" t="inlineStr">
        <is>
          <t>87.08%</t>
        </is>
      </c>
    </row>
    <row r="83">
      <c r="A83" s="3" t="inlineStr"/>
      <c r="B83" s="3" t="inlineStr"/>
      <c r="C83" s="3" t="inlineStr"/>
      <c r="D83" s="3" t="inlineStr"/>
      <c r="E83" s="3" t="inlineStr"/>
    </row>
    <row r="84">
      <c r="A84" s="2" t="inlineStr">
        <is>
          <t>For 25th month</t>
        </is>
      </c>
      <c r="B84" s="2" t="inlineStr">
        <is>
          <t>69.46%</t>
        </is>
      </c>
      <c r="C84" s="2" t="inlineStr">
        <is>
          <t>75.19%</t>
        </is>
      </c>
      <c r="D84" s="2" t="inlineStr">
        <is>
          <t>71.78%</t>
        </is>
      </c>
      <c r="E84" s="2" t="inlineStr">
        <is>
          <t>73.79%</t>
        </is>
      </c>
    </row>
    <row r="85">
      <c r="A85" s="3" t="inlineStr"/>
      <c r="B85" s="3" t="inlineStr"/>
      <c r="C85" s="3" t="inlineStr"/>
      <c r="D85" s="3" t="inlineStr"/>
      <c r="E85" s="3" t="inlineStr"/>
    </row>
    <row r="86">
      <c r="A86" s="2" t="inlineStr">
        <is>
          <t>For 37th month</t>
        </is>
      </c>
      <c r="B86" s="2" t="inlineStr">
        <is>
          <t>66.67%</t>
        </is>
      </c>
      <c r="C86" s="2" t="inlineStr">
        <is>
          <t>67.79%</t>
        </is>
      </c>
      <c r="D86" s="2" t="inlineStr">
        <is>
          <t>66.28%</t>
        </is>
      </c>
      <c r="E86" s="2" t="inlineStr">
        <is>
          <t>66.76%</t>
        </is>
      </c>
    </row>
    <row r="87">
      <c r="A87" s="3" t="inlineStr">
        <is>
          <t>For 49th Month</t>
        </is>
      </c>
      <c r="B87" s="3" t="inlineStr">
        <is>
          <t>62.96%</t>
        </is>
      </c>
      <c r="C87" s="3" t="inlineStr">
        <is>
          <t>63.20%</t>
        </is>
      </c>
      <c r="D87" s="3" t="inlineStr">
        <is>
          <t>60.72%</t>
        </is>
      </c>
      <c r="E87" s="3" t="inlineStr">
        <is>
          <t>60.99%</t>
        </is>
      </c>
    </row>
    <row r="88">
      <c r="A88" s="2" t="inlineStr">
        <is>
          <t>For 61st month</t>
        </is>
      </c>
      <c r="B88" s="2" t="inlineStr">
        <is>
          <t>58.65%</t>
        </is>
      </c>
      <c r="C88" s="2" t="inlineStr">
        <is>
          <t>59.36%</t>
        </is>
      </c>
      <c r="D88" s="2" t="inlineStr">
        <is>
          <t>60.20%</t>
        </is>
      </c>
      <c r="E88" s="2" t="inlineStr">
        <is>
          <t>61.47%</t>
        </is>
      </c>
    </row>
    <row r="89">
      <c r="A89" s="3" t="inlineStr"/>
      <c r="B89" s="3" t="inlineStr"/>
      <c r="C89" s="3" t="inlineStr"/>
      <c r="D89" s="3" t="inlineStr"/>
      <c r="E89" s="3" t="inlineStr"/>
    </row>
    <row r="90">
      <c r="A90" s="2" t="inlineStr">
        <is>
          <t>Persistency Ratio - Premium Basis (Single Premium/Fully paid-up under Individual</t>
        </is>
      </c>
      <c r="B90" s="2" t="inlineStr"/>
      <c r="C90" s="2" t="inlineStr"/>
      <c r="D90" s="2" t="inlineStr"/>
      <c r="E90" s="2" t="inlineStr"/>
    </row>
    <row r="91">
      <c r="A91" s="3" t="inlineStr"/>
      <c r="B91" s="3" t="inlineStr"/>
      <c r="C91" s="3" t="inlineStr"/>
      <c r="D91" s="3" t="inlineStr"/>
      <c r="E91" s="3" t="inlineStr"/>
    </row>
    <row r="92">
      <c r="A92" s="2" t="inlineStr">
        <is>
          <t>category)</t>
        </is>
      </c>
      <c r="B92" s="2" t="inlineStr"/>
      <c r="C92" s="2" t="inlineStr"/>
      <c r="D92" s="2" t="inlineStr"/>
      <c r="E92" s="2" t="inlineStr"/>
    </row>
    <row r="93">
      <c r="A93" s="3" t="inlineStr">
        <is>
          <t>For 13th month</t>
        </is>
      </c>
      <c r="B93" s="3" t="inlineStr">
        <is>
          <t>95.41%</t>
        </is>
      </c>
      <c r="C93" s="3" t="inlineStr">
        <is>
          <t>91.66%</t>
        </is>
      </c>
      <c r="D93" s="3" t="inlineStr">
        <is>
          <t>89.24%</t>
        </is>
      </c>
      <c r="E93" s="3" t="inlineStr">
        <is>
          <t>91.81%</t>
        </is>
      </c>
    </row>
    <row r="94">
      <c r="A94" s="2" t="inlineStr">
        <is>
          <t>For 25th month</t>
        </is>
      </c>
      <c r="B94" s="2" t="inlineStr">
        <is>
          <t>83.03%</t>
        </is>
      </c>
      <c r="C94" s="2" t="inlineStr">
        <is>
          <t>83.54%</t>
        </is>
      </c>
      <c r="D94" s="2" t="inlineStr">
        <is>
          <t>78.99%</t>
        </is>
      </c>
      <c r="E94" s="2" t="inlineStr">
        <is>
          <t>87.50%</t>
        </is>
      </c>
    </row>
    <row r="95">
      <c r="A95" s="3" t="inlineStr">
        <is>
          <t>For 37th month</t>
        </is>
      </c>
      <c r="B95" s="3" t="inlineStr">
        <is>
          <t>73.15%</t>
        </is>
      </c>
      <c r="C95" s="3" t="inlineStr">
        <is>
          <t>83.13%</t>
        </is>
      </c>
      <c r="D95" s="3" t="inlineStr">
        <is>
          <t>99.36%</t>
        </is>
      </c>
      <c r="E95" s="3" t="inlineStr">
        <is>
          <t>99.78%</t>
        </is>
      </c>
    </row>
    <row r="96">
      <c r="A96" s="2" t="inlineStr">
        <is>
          <t>For 49th Month</t>
        </is>
      </c>
      <c r="B96" s="2" t="inlineStr">
        <is>
          <t>97.75%</t>
        </is>
      </c>
      <c r="C96" s="2" t="inlineStr">
        <is>
          <t>99.28%</t>
        </is>
      </c>
      <c r="D96" s="2" t="inlineStr">
        <is>
          <t>100.00%</t>
        </is>
      </c>
      <c r="E96" s="2" t="inlineStr">
        <is>
          <t>99.99%</t>
        </is>
      </c>
    </row>
    <row r="97">
      <c r="A97" s="3" t="inlineStr">
        <is>
          <t>For 61st month</t>
        </is>
      </c>
      <c r="B97" s="3" t="inlineStr">
        <is>
          <t>95.90%</t>
        </is>
      </c>
      <c r="C97" s="3" t="inlineStr">
        <is>
          <t>98.33%</t>
        </is>
      </c>
      <c r="D97" s="3" t="inlineStr">
        <is>
          <t>99.01%</t>
        </is>
      </c>
      <c r="E97" s="3" t="inlineStr">
        <is>
          <t>99.42%</t>
        </is>
      </c>
    </row>
    <row r="98">
      <c r="A98" s="2" t="inlineStr"/>
      <c r="B98" s="2" t="inlineStr"/>
      <c r="C98" s="2" t="inlineStr"/>
      <c r="D98" s="2" t="inlineStr"/>
      <c r="E98" s="2" t="inlineStr"/>
    </row>
    <row r="99">
      <c r="A99" s="3" t="inlineStr">
        <is>
          <t>Persistency Ratio - Number of Policy Basis (Regular Premium/Limited Premium Payment</t>
        </is>
      </c>
      <c r="B99" s="3" t="inlineStr"/>
      <c r="C99" s="3" t="inlineStr"/>
      <c r="D99" s="3" t="inlineStr"/>
      <c r="E99" s="3" t="inlineStr"/>
    </row>
    <row r="100">
      <c r="A100" s="2" t="inlineStr"/>
      <c r="B100" s="2" t="inlineStr"/>
      <c r="C100" s="2" t="inlineStr"/>
      <c r="D100" s="2" t="inlineStr"/>
      <c r="E100" s="2" t="inlineStr"/>
    </row>
    <row r="101">
      <c r="A101" s="3" t="inlineStr">
        <is>
          <t>under Individual category)</t>
        </is>
      </c>
      <c r="B101" s="3" t="inlineStr"/>
      <c r="C101" s="3" t="inlineStr"/>
      <c r="D101" s="3" t="inlineStr"/>
      <c r="E101" s="3" t="inlineStr"/>
    </row>
    <row r="102">
      <c r="A102" s="2" t="inlineStr">
        <is>
          <t>For 13th month</t>
        </is>
      </c>
      <c r="B102" s="2" t="inlineStr">
        <is>
          <t>74.29%</t>
        </is>
      </c>
      <c r="C102" s="2" t="inlineStr">
        <is>
          <t>77.46%</t>
        </is>
      </c>
      <c r="D102" s="2" t="inlineStr">
        <is>
          <t>72.29%</t>
        </is>
      </c>
      <c r="E102" s="2" t="inlineStr">
        <is>
          <t>76.55%</t>
        </is>
      </c>
    </row>
    <row r="103">
      <c r="A103" s="3" t="inlineStr">
        <is>
          <t>For 25th month</t>
        </is>
      </c>
      <c r="B103" s="3" t="inlineStr">
        <is>
          <t>62.75%</t>
        </is>
      </c>
      <c r="C103" s="3" t="inlineStr">
        <is>
          <t>66.44%</t>
        </is>
      </c>
      <c r="D103" s="3" t="inlineStr">
        <is>
          <t>61.63%</t>
        </is>
      </c>
      <c r="E103" s="3" t="inlineStr">
        <is>
          <t>67.02%</t>
        </is>
      </c>
    </row>
    <row r="104">
      <c r="A104" s="2" t="inlineStr">
        <is>
          <t>For 37th month</t>
        </is>
      </c>
      <c r="B104" s="2" t="inlineStr">
        <is>
          <t>56.31%</t>
        </is>
      </c>
      <c r="C104" s="2" t="inlineStr">
        <is>
          <t>61.03%</t>
        </is>
      </c>
      <c r="D104" s="2" t="inlineStr">
        <is>
          <t>61.48%</t>
        </is>
      </c>
      <c r="E104" s="2" t="inlineStr">
        <is>
          <t>61.60%</t>
        </is>
      </c>
    </row>
    <row r="105">
      <c r="A105" s="3" t="inlineStr">
        <is>
          <t>For 49th Month</t>
        </is>
      </c>
      <c r="B105" s="3" t="inlineStr">
        <is>
          <t>58.17%</t>
        </is>
      </c>
      <c r="C105" s="3" t="inlineStr">
        <is>
          <t>57.78%</t>
        </is>
      </c>
      <c r="D105" s="3" t="inlineStr">
        <is>
          <t>52.89%</t>
        </is>
      </c>
      <c r="E105" s="3" t="inlineStr">
        <is>
          <t>53.39%</t>
        </is>
      </c>
    </row>
    <row r="106">
      <c r="A106" s="2" t="inlineStr">
        <is>
          <t>For 61st month</t>
        </is>
      </c>
      <c r="B106" s="2" t="inlineStr">
        <is>
          <t>48.25%</t>
        </is>
      </c>
      <c r="C106" s="2" t="inlineStr">
        <is>
          <t>49.50%</t>
        </is>
      </c>
      <c r="D106" s="2" t="inlineStr">
        <is>
          <t>48.63%</t>
        </is>
      </c>
      <c r="E106" s="2" t="inlineStr">
        <is>
          <t>50.69%</t>
        </is>
      </c>
    </row>
    <row r="107">
      <c r="A107" s="3" t="inlineStr"/>
      <c r="B107" s="3" t="inlineStr"/>
      <c r="C107" s="3" t="inlineStr"/>
      <c r="D107" s="3" t="inlineStr"/>
      <c r="E107" s="3" t="inlineStr"/>
    </row>
    <row r="108">
      <c r="A108" s="2" t="inlineStr">
        <is>
          <t>Persistency Ratio - Number of Policy Basis (Single Premium/Fully paid-up under</t>
        </is>
      </c>
      <c r="B108" s="2" t="inlineStr"/>
      <c r="C108" s="2" t="inlineStr"/>
      <c r="D108" s="2" t="inlineStr"/>
      <c r="E108" s="2" t="inlineStr"/>
    </row>
    <row r="109">
      <c r="A109" s="3" t="inlineStr"/>
      <c r="B109" s="3" t="inlineStr"/>
      <c r="C109" s="3" t="inlineStr"/>
      <c r="D109" s="3" t="inlineStr"/>
      <c r="E109" s="3" t="inlineStr"/>
    </row>
    <row r="110">
      <c r="A110" s="2" t="inlineStr">
        <is>
          <t>Individual category)</t>
        </is>
      </c>
      <c r="B110" s="2" t="inlineStr"/>
      <c r="C110" s="2" t="inlineStr"/>
      <c r="D110" s="2" t="inlineStr"/>
      <c r="E110" s="2" t="inlineStr"/>
    </row>
    <row r="111">
      <c r="A111" s="3" t="inlineStr">
        <is>
          <t>For 13th month</t>
        </is>
      </c>
      <c r="B111" s="3" t="inlineStr">
        <is>
          <t>90.58%</t>
        </is>
      </c>
      <c r="C111" s="3" t="inlineStr">
        <is>
          <t>88.27%</t>
        </is>
      </c>
      <c r="D111" s="3" t="inlineStr">
        <is>
          <t>86.71%</t>
        </is>
      </c>
      <c r="E111" s="3" t="inlineStr">
        <is>
          <t>90.64%</t>
        </is>
      </c>
    </row>
    <row r="112">
      <c r="A112" s="2" t="inlineStr">
        <is>
          <t>For 25th month</t>
        </is>
      </c>
      <c r="B112" s="2" t="inlineStr">
        <is>
          <t>78.08%</t>
        </is>
      </c>
      <c r="C112" s="2" t="inlineStr">
        <is>
          <t>82.05%</t>
        </is>
      </c>
      <c r="D112" s="2" t="inlineStr">
        <is>
          <t>80.44%</t>
        </is>
      </c>
      <c r="E112" s="2" t="inlineStr">
        <is>
          <t>87.07%</t>
        </is>
      </c>
    </row>
    <row r="113">
      <c r="A113" s="3" t="inlineStr">
        <is>
          <t>For 37th month</t>
        </is>
      </c>
      <c r="B113" s="3" t="inlineStr">
        <is>
          <t>73.83%</t>
        </is>
      </c>
      <c r="C113" s="3" t="inlineStr">
        <is>
          <t>82.11%</t>
        </is>
      </c>
      <c r="D113" s="3" t="inlineStr">
        <is>
          <t>98.78%</t>
        </is>
      </c>
      <c r="E113" s="3" t="inlineStr">
        <is>
          <t>99.55%</t>
        </is>
      </c>
    </row>
    <row r="114">
      <c r="A114" s="2" t="inlineStr">
        <is>
          <t>For 49th Month</t>
        </is>
      </c>
      <c r="B114" s="2" t="inlineStr">
        <is>
          <t>97.54%</t>
        </is>
      </c>
      <c r="C114" s="2" t="inlineStr">
        <is>
          <t>99.20%</t>
        </is>
      </c>
      <c r="D114" s="2" t="inlineStr">
        <is>
          <t>100.00%</t>
        </is>
      </c>
      <c r="E114" s="2" t="inlineStr">
        <is>
          <t>99.93%</t>
        </is>
      </c>
    </row>
    <row r="115">
      <c r="A115" s="3" t="inlineStr">
        <is>
          <t>For 61st month</t>
        </is>
      </c>
      <c r="B115" s="3" t="inlineStr">
        <is>
          <t>99.96%</t>
        </is>
      </c>
      <c r="C115" s="3" t="inlineStr">
        <is>
          <t>99.90%</t>
        </is>
      </c>
      <c r="D115" s="3" t="inlineStr">
        <is>
          <t>99.73%</t>
        </is>
      </c>
      <c r="E115" s="3" t="inlineStr">
        <is>
          <t>99.82%</t>
        </is>
      </c>
    </row>
    <row r="116">
      <c r="A116" s="2" t="inlineStr"/>
      <c r="B116" s="2" t="inlineStr"/>
      <c r="C116" s="2" t="inlineStr"/>
      <c r="D116" s="2" t="inlineStr"/>
      <c r="E116" s="2" t="inlineStr"/>
    </row>
    <row r="117">
      <c r="A117" s="3" t="inlineStr">
        <is>
          <t>NPA Ratio</t>
        </is>
      </c>
      <c r="B117" s="3" t="inlineStr"/>
      <c r="C117" s="3" t="inlineStr"/>
      <c r="D117" s="3" t="inlineStr"/>
      <c r="E117" s="3" t="inlineStr"/>
    </row>
    <row r="118">
      <c r="A118" s="2" t="inlineStr"/>
      <c r="B118" s="2" t="inlineStr"/>
      <c r="C118" s="2" t="inlineStr"/>
      <c r="D118" s="2" t="inlineStr"/>
      <c r="E118" s="2" t="inlineStr"/>
    </row>
    <row r="119">
      <c r="A119" s="3" t="inlineStr">
        <is>
          <t>Policyholders' Funds :</t>
        </is>
      </c>
      <c r="B119" s="3" t="inlineStr"/>
      <c r="C119" s="3" t="inlineStr"/>
      <c r="D119" s="3" t="inlineStr"/>
      <c r="E119" s="3" t="inlineStr"/>
    </row>
    <row r="120">
      <c r="A120" s="2" t="inlineStr"/>
      <c r="B120" s="2" t="inlineStr"/>
      <c r="C120" s="2" t="inlineStr"/>
      <c r="D120" s="2" t="inlineStr"/>
      <c r="E120" s="2" t="inlineStr"/>
    </row>
    <row r="121">
      <c r="A121" s="3" t="inlineStr">
        <is>
          <t>Gross NPA Ratio</t>
        </is>
      </c>
      <c r="B121" s="3" t="inlineStr">
        <is>
          <t>Nil</t>
        </is>
      </c>
      <c r="C121" s="3" t="inlineStr">
        <is>
          <t>Nil</t>
        </is>
      </c>
      <c r="D121" s="3" t="inlineStr">
        <is>
          <t>Nil</t>
        </is>
      </c>
      <c r="E121" s="3" t="inlineStr">
        <is>
          <t>Nil</t>
        </is>
      </c>
    </row>
    <row r="122">
      <c r="A122" s="2" t="inlineStr"/>
      <c r="B122" s="2" t="inlineStr"/>
      <c r="C122" s="2" t="inlineStr"/>
      <c r="D122" s="2" t="inlineStr"/>
      <c r="E122" s="2" t="inlineStr"/>
    </row>
    <row r="123">
      <c r="A123" s="3" t="inlineStr">
        <is>
          <t>Net NPA Ratio</t>
        </is>
      </c>
      <c r="B123" s="3" t="inlineStr">
        <is>
          <t>Nil</t>
        </is>
      </c>
      <c r="C123" s="3" t="inlineStr">
        <is>
          <t>Nil</t>
        </is>
      </c>
      <c r="D123" s="3" t="inlineStr">
        <is>
          <t>Nil</t>
        </is>
      </c>
      <c r="E123" s="3" t="inlineStr">
        <is>
          <t>Nil</t>
        </is>
      </c>
    </row>
    <row r="124">
      <c r="A124" s="2" t="inlineStr"/>
      <c r="B124" s="2" t="inlineStr"/>
      <c r="C124" s="2" t="inlineStr"/>
      <c r="D124" s="2" t="inlineStr"/>
      <c r="E124" s="2" t="inlineStr"/>
    </row>
    <row r="125">
      <c r="A125" s="3" t="inlineStr">
        <is>
          <t>Shareholders' Funds :</t>
        </is>
      </c>
      <c r="B125" s="3" t="inlineStr"/>
      <c r="C125" s="3" t="inlineStr"/>
      <c r="D125" s="3" t="inlineStr"/>
      <c r="E125" s="3" t="inlineStr"/>
    </row>
    <row r="126">
      <c r="A126" s="2" t="inlineStr"/>
      <c r="B126" s="2" t="inlineStr"/>
      <c r="C126" s="2" t="inlineStr"/>
      <c r="D126" s="2" t="inlineStr"/>
      <c r="E126" s="2" t="inlineStr"/>
    </row>
    <row r="127">
      <c r="A127" s="3" t="inlineStr">
        <is>
          <t>Gross NPA Ratio</t>
        </is>
      </c>
      <c r="B127" s="3" t="inlineStr">
        <is>
          <t>Nil</t>
        </is>
      </c>
      <c r="C127" s="3" t="inlineStr">
        <is>
          <t>Nil</t>
        </is>
      </c>
      <c r="D127" s="3" t="inlineStr">
        <is>
          <t>Nil</t>
        </is>
      </c>
      <c r="E127" s="3" t="inlineStr">
        <is>
          <t>Nil</t>
        </is>
      </c>
    </row>
    <row r="128">
      <c r="A128" s="2" t="inlineStr"/>
      <c r="B128" s="2" t="inlineStr"/>
      <c r="C128" s="2" t="inlineStr"/>
      <c r="D128" s="2" t="inlineStr"/>
      <c r="E128" s="2" t="inlineStr"/>
    </row>
    <row r="129">
      <c r="A129" s="3" t="inlineStr">
        <is>
          <t>Net NPA Ratio</t>
        </is>
      </c>
      <c r="B129" s="3" t="inlineStr">
        <is>
          <t>Nil</t>
        </is>
      </c>
      <c r="C129" s="3" t="inlineStr">
        <is>
          <t>Nil</t>
        </is>
      </c>
      <c r="D129" s="3" t="inlineStr">
        <is>
          <t>Nil</t>
        </is>
      </c>
      <c r="E129" s="3" t="inlineStr">
        <is>
          <t>Nil</t>
        </is>
      </c>
    </row>
    <row r="130">
      <c r="A130" s="2" t="inlineStr"/>
      <c r="B130" s="2" t="inlineStr"/>
      <c r="C130" s="2" t="inlineStr"/>
      <c r="D130" s="2" t="inlineStr"/>
      <c r="E130" s="2" t="inlineStr"/>
    </row>
    <row r="131">
      <c r="A131" s="3" t="inlineStr">
        <is>
          <t>Solvency Ratio</t>
        </is>
      </c>
      <c r="B131" s="3" t="inlineStr">
        <is>
          <t>1 .88</t>
        </is>
      </c>
      <c r="C131" s="3" t="inlineStr">
        <is>
          <t>1 .88</t>
        </is>
      </c>
      <c r="D131" s="3" t="inlineStr">
        <is>
          <t>1 .88</t>
        </is>
      </c>
      <c r="E131" s="3" t="inlineStr">
        <is>
          <t>1 .88</t>
        </is>
      </c>
    </row>
    <row r="132">
      <c r="A132" s="2" t="inlineStr"/>
      <c r="B132" s="2" t="inlineStr"/>
      <c r="C132" s="2" t="inlineStr"/>
      <c r="D132" s="2" t="inlineStr"/>
      <c r="E132" s="2" t="inlineStr"/>
    </row>
    <row r="133">
      <c r="A133" s="3" t="inlineStr">
        <is>
          <t>Debt Equity Ratio</t>
        </is>
      </c>
      <c r="B133" s="3" t="inlineStr">
        <is>
          <t>0 .36</t>
        </is>
      </c>
      <c r="C133" s="3" t="inlineStr">
        <is>
          <t>0 .36</t>
        </is>
      </c>
      <c r="D133" s="3" t="inlineStr">
        <is>
          <t>0 .37</t>
        </is>
      </c>
      <c r="E133" s="3" t="inlineStr">
        <is>
          <t>0 .37</t>
        </is>
      </c>
    </row>
    <row r="134">
      <c r="A134" s="2" t="inlineStr"/>
      <c r="B134" s="2" t="inlineStr"/>
      <c r="C134" s="2" t="inlineStr"/>
      <c r="D134" s="2" t="inlineStr"/>
      <c r="E134" s="2" t="inlineStr"/>
    </row>
    <row r="135">
      <c r="A135" s="3" t="inlineStr">
        <is>
          <t>Debt Service Coverage Ratio</t>
        </is>
      </c>
      <c r="B135" s="3" t="inlineStr">
        <is>
          <t>3 .52</t>
        </is>
      </c>
      <c r="C135" s="3" t="inlineStr">
        <is>
          <t>3 .06</t>
        </is>
      </c>
      <c r="D135" s="3" t="inlineStr">
        <is>
          <t>2 .67</t>
        </is>
      </c>
      <c r="E135" s="3" t="inlineStr">
        <is>
          <t>2.71</t>
        </is>
      </c>
    </row>
    <row r="136">
      <c r="A136" s="2" t="inlineStr"/>
      <c r="B136" s="2" t="inlineStr"/>
      <c r="C136" s="2" t="inlineStr"/>
      <c r="D136" s="2" t="inlineStr"/>
      <c r="E136" s="2" t="inlineStr"/>
    </row>
    <row r="137">
      <c r="A137" s="3" t="inlineStr">
        <is>
          <t>Interest Service Coverage Ratio</t>
        </is>
      </c>
      <c r="B137" s="3" t="inlineStr">
        <is>
          <t>3 .52</t>
        </is>
      </c>
      <c r="C137" s="3" t="inlineStr">
        <is>
          <t>3 .06</t>
        </is>
      </c>
      <c r="D137" s="3" t="inlineStr">
        <is>
          <t>2 .67</t>
        </is>
      </c>
      <c r="E137" s="3" t="inlineStr">
        <is>
          <t>2.71</t>
        </is>
      </c>
    </row>
    <row r="138">
      <c r="A138" s="2" t="inlineStr"/>
      <c r="B138" s="2" t="inlineStr"/>
      <c r="C138" s="2" t="inlineStr"/>
      <c r="D138" s="2" t="inlineStr"/>
      <c r="E138" s="2" t="inlineStr"/>
    </row>
    <row r="139">
      <c r="A139" s="3" t="inlineStr"/>
      <c r="B139" s="3" t="inlineStr"/>
      <c r="C139" s="3" t="inlineStr"/>
      <c r="D139" s="3" t="inlineStr"/>
      <c r="E139" s="3" t="inlineStr"/>
    </row>
    <row r="140">
      <c r="A140" s="2" t="inlineStr">
        <is>
          <t>Average ticket size in Rs. - Individual premium (Non-Single)</t>
        </is>
      </c>
      <c r="B140" s="2" t="inlineStr">
        <is>
          <t>124,436</t>
        </is>
      </c>
      <c r="C140" s="2" t="inlineStr">
        <is>
          <t>120,935</t>
        </is>
      </c>
      <c r="D140" s="2" t="inlineStr">
        <is>
          <t>1 16,657
Version:1 Date of uploa</t>
        </is>
      </c>
      <c r="E140" s="2" t="inlineStr">
        <is>
          <t>1 05,354
d: 11 November 2025</t>
        </is>
      </c>
    </row>
    <row r="141">
      <c r="A141" s="3" t="inlineStr"/>
      <c r="B141" s="3" t="inlineStr"/>
      <c r="C141" s="3" t="inlineStr"/>
      <c r="D141" s="3" t="inlineStr"/>
      <c r="E141" s="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6" customWidth="1" min="3" max="3"/>
    <col width="16" customWidth="1" min="4" max="4"/>
    <col width="16" customWidth="1" min="5" max="5"/>
  </cols>
  <sheetData>
    <row r="1">
      <c r="A1" s="1" t="inlineStr"/>
      <c r="B1" s="1" t="inlineStr"/>
      <c r="C1" s="1" t="inlineStr"/>
      <c r="D1" s="1" t="inlineStr"/>
      <c r="E1" s="1" t="inlineStr"/>
    </row>
    <row r="2">
      <c r="A2" s="2" t="inlineStr">
        <is>
          <t>1</t>
        </is>
      </c>
      <c r="B2" s="2" t="inlineStr">
        <is>
          <t>No. of shares (FV of Rs.10 each)</t>
        </is>
      </c>
      <c r="C2" s="2" t="inlineStr">
        <is>
          <t>2 ,019,593,700</t>
        </is>
      </c>
      <c r="D2" s="2" t="inlineStr">
        <is>
          <t>2 ,019,593,700</t>
        </is>
      </c>
      <c r="E2" s="2" t="inlineStr">
        <is>
          <t>1 ,986,508,600</t>
        </is>
      </c>
    </row>
    <row r="3">
      <c r="A3" s="3" t="inlineStr"/>
      <c r="B3" s="3" t="inlineStr"/>
      <c r="C3" s="3" t="inlineStr"/>
      <c r="D3" s="3" t="inlineStr"/>
      <c r="E3" s="3" t="inlineStr"/>
    </row>
    <row r="4">
      <c r="A4" s="2" t="inlineStr">
        <is>
          <t>2</t>
        </is>
      </c>
      <c r="B4" s="2" t="inlineStr">
        <is>
          <t>Percentage of shareholding (Indian / Foreign)</t>
        </is>
      </c>
      <c r="C4" s="2" t="inlineStr">
        <is>
          <t>51% / 49%</t>
        </is>
      </c>
      <c r="D4" s="2" t="inlineStr">
        <is>
          <t>51% / 49%</t>
        </is>
      </c>
      <c r="E4" s="2" t="inlineStr">
        <is>
          <t>51% / 49%</t>
        </is>
      </c>
    </row>
    <row r="5">
      <c r="A5" s="3" t="inlineStr"/>
      <c r="B5" s="3" t="inlineStr"/>
      <c r="C5" s="3" t="inlineStr"/>
      <c r="D5" s="3" t="inlineStr"/>
      <c r="E5" s="3" t="inlineStr"/>
    </row>
    <row r="6">
      <c r="A6" s="2" t="inlineStr">
        <is>
          <t>3</t>
        </is>
      </c>
      <c r="B6" s="2" t="inlineStr">
        <is>
          <t>% of Government holding (in case of public sector insurance sector insurance companies)</t>
        </is>
      </c>
      <c r="C6" s="2" t="inlineStr">
        <is>
          <t>-</t>
        </is>
      </c>
      <c r="D6" s="2" t="inlineStr">
        <is>
          <t>-</t>
        </is>
      </c>
      <c r="E6" s="2" t="inlineStr">
        <is>
          <t>-</t>
        </is>
      </c>
    </row>
    <row r="7">
      <c r="A7" s="3" t="inlineStr"/>
      <c r="B7" s="3" t="inlineStr"/>
      <c r="C7" s="3" t="inlineStr"/>
      <c r="D7" s="3" t="inlineStr"/>
      <c r="E7" s="3" t="inlineStr"/>
    </row>
    <row r="8">
      <c r="A8" s="2" t="inlineStr"/>
      <c r="B8" s="2" t="inlineStr">
        <is>
          <t>Basic EPS before extraordinary items (net of tax expenses) for the period (not to be</t>
        </is>
      </c>
      <c r="C8" s="2" t="inlineStr"/>
      <c r="D8" s="2" t="inlineStr"/>
      <c r="E8" s="2" t="inlineStr"/>
    </row>
    <row r="9">
      <c r="A9" s="3" t="inlineStr"/>
      <c r="B9" s="3" t="inlineStr"/>
      <c r="C9" s="3" t="inlineStr"/>
      <c r="D9" s="3" t="inlineStr"/>
      <c r="E9" s="3" t="inlineStr"/>
    </row>
    <row r="10">
      <c r="A10" s="2" t="inlineStr">
        <is>
          <t>4</t>
        </is>
      </c>
      <c r="B10" s="2" t="inlineStr"/>
      <c r="C10" s="2" t="inlineStr">
        <is>
          <t>0 .27</t>
        </is>
      </c>
      <c r="D10" s="2" t="inlineStr">
        <is>
          <t>0 .39</t>
        </is>
      </c>
      <c r="E10" s="2" t="inlineStr">
        <is>
          <t>0 .12</t>
        </is>
      </c>
    </row>
    <row r="11">
      <c r="A11" s="3" t="inlineStr"/>
      <c r="B11" s="3" t="inlineStr"/>
      <c r="C11" s="3" t="inlineStr"/>
      <c r="D11" s="3" t="inlineStr"/>
      <c r="E11" s="3" t="inlineStr"/>
    </row>
    <row r="12">
      <c r="A12" s="2" t="inlineStr"/>
      <c r="B12" s="2" t="inlineStr">
        <is>
          <t>annualized) {share of FV of Rs.10 each} Rs.</t>
        </is>
      </c>
      <c r="C12" s="2" t="inlineStr"/>
      <c r="D12" s="2" t="inlineStr"/>
      <c r="E12" s="2" t="inlineStr"/>
    </row>
    <row r="13">
      <c r="A13" s="3" t="inlineStr"/>
      <c r="B13" s="3" t="inlineStr"/>
      <c r="C13" s="3" t="inlineStr"/>
      <c r="D13" s="3" t="inlineStr"/>
      <c r="E13" s="3" t="inlineStr"/>
    </row>
    <row r="14">
      <c r="A14" s="2" t="inlineStr"/>
      <c r="B14" s="2" t="inlineStr">
        <is>
          <t>Basic EPS after extraordinary items (net of tax expense) for the period (not to be</t>
        </is>
      </c>
      <c r="C14" s="2" t="inlineStr"/>
      <c r="D14" s="2" t="inlineStr"/>
      <c r="E14" s="2" t="inlineStr"/>
    </row>
    <row r="15">
      <c r="A15" s="3" t="inlineStr"/>
      <c r="B15" s="3" t="inlineStr"/>
      <c r="C15" s="3" t="inlineStr"/>
      <c r="D15" s="3" t="inlineStr"/>
      <c r="E15" s="3" t="inlineStr"/>
    </row>
    <row r="16">
      <c r="A16" s="2" t="inlineStr">
        <is>
          <t>5</t>
        </is>
      </c>
      <c r="B16" s="2" t="inlineStr"/>
      <c r="C16" s="2" t="inlineStr">
        <is>
          <t>0 .27</t>
        </is>
      </c>
      <c r="D16" s="2" t="inlineStr">
        <is>
          <t>0 .39</t>
        </is>
      </c>
      <c r="E16" s="2" t="inlineStr">
        <is>
          <t>0 .12</t>
        </is>
      </c>
    </row>
    <row r="17">
      <c r="A17" s="3" t="inlineStr"/>
      <c r="B17" s="3" t="inlineStr"/>
      <c r="C17" s="3" t="inlineStr"/>
      <c r="D17" s="3" t="inlineStr"/>
      <c r="E17" s="3" t="inlineStr"/>
    </row>
    <row r="18">
      <c r="A18" s="2" t="inlineStr"/>
      <c r="B18" s="2" t="inlineStr">
        <is>
          <t>annualized) {share of FV of Rs.10 each} Rs.</t>
        </is>
      </c>
      <c r="C18" s="2" t="inlineStr"/>
      <c r="D18" s="2" t="inlineStr"/>
      <c r="E18" s="2" t="inlineStr"/>
    </row>
    <row r="19">
      <c r="A19" s="3" t="inlineStr"/>
      <c r="B19" s="3" t="inlineStr"/>
      <c r="C19" s="3" t="inlineStr"/>
      <c r="D19" s="3" t="inlineStr"/>
      <c r="E19" s="3" t="inlineStr"/>
    </row>
    <row r="20">
      <c r="A20" s="2" t="inlineStr"/>
      <c r="B20" s="2" t="inlineStr">
        <is>
          <t>Diluted EPS before extraordinary items (net of tax expenses) for the period (not to be</t>
        </is>
      </c>
      <c r="C20" s="2" t="inlineStr"/>
      <c r="D20" s="2" t="inlineStr"/>
      <c r="E20" s="2" t="inlineStr"/>
    </row>
    <row r="21">
      <c r="A21" s="3" t="inlineStr"/>
      <c r="B21" s="3" t="inlineStr"/>
      <c r="C21" s="3" t="inlineStr"/>
      <c r="D21" s="3" t="inlineStr"/>
      <c r="E21" s="3" t="inlineStr"/>
    </row>
    <row r="22">
      <c r="A22" s="2" t="inlineStr">
        <is>
          <t>6</t>
        </is>
      </c>
      <c r="B22" s="2" t="inlineStr"/>
      <c r="C22" s="2" t="inlineStr">
        <is>
          <t>0 .27</t>
        </is>
      </c>
      <c r="D22" s="2" t="inlineStr">
        <is>
          <t>0 .39</t>
        </is>
      </c>
      <c r="E22" s="2" t="inlineStr">
        <is>
          <t>0 .12</t>
        </is>
      </c>
    </row>
    <row r="23">
      <c r="A23" s="3" t="inlineStr"/>
      <c r="B23" s="3" t="inlineStr"/>
      <c r="C23" s="3" t="inlineStr"/>
      <c r="D23" s="3" t="inlineStr"/>
      <c r="E23" s="3" t="inlineStr"/>
    </row>
    <row r="24">
      <c r="A24" s="2" t="inlineStr"/>
      <c r="B24" s="2" t="inlineStr">
        <is>
          <t>annualized) {share of FV of Rs.10 each} Rs.</t>
        </is>
      </c>
      <c r="C24" s="2" t="inlineStr"/>
      <c r="D24" s="2" t="inlineStr"/>
      <c r="E24" s="2" t="inlineStr"/>
    </row>
    <row r="25">
      <c r="A25" s="3" t="inlineStr"/>
      <c r="B25" s="3" t="inlineStr"/>
      <c r="C25" s="3" t="inlineStr"/>
      <c r="D25" s="3" t="inlineStr"/>
      <c r="E25" s="3" t="inlineStr"/>
    </row>
    <row r="26">
      <c r="A26" s="2" t="inlineStr"/>
      <c r="B26" s="2" t="inlineStr">
        <is>
          <t>Diluted EPS after extraordinary items (net of tax expense) for the period (not to be</t>
        </is>
      </c>
      <c r="C26" s="2" t="inlineStr"/>
      <c r="D26" s="2" t="inlineStr"/>
      <c r="E26" s="2" t="inlineStr"/>
    </row>
    <row r="27">
      <c r="A27" s="3" t="inlineStr"/>
      <c r="B27" s="3" t="inlineStr"/>
      <c r="C27" s="3" t="inlineStr"/>
      <c r="D27" s="3" t="inlineStr"/>
      <c r="E27" s="3" t="inlineStr"/>
    </row>
    <row r="28">
      <c r="A28" s="2" t="inlineStr">
        <is>
          <t>7</t>
        </is>
      </c>
      <c r="B28" s="2" t="inlineStr"/>
      <c r="C28" s="2" t="inlineStr">
        <is>
          <t>0 .27</t>
        </is>
      </c>
      <c r="D28" s="2" t="inlineStr">
        <is>
          <t>0 .39</t>
        </is>
      </c>
      <c r="E28" s="2" t="inlineStr">
        <is>
          <t>0 .12</t>
        </is>
      </c>
    </row>
    <row r="29">
      <c r="A29" s="3" t="inlineStr"/>
      <c r="B29" s="3" t="inlineStr"/>
      <c r="C29" s="3" t="inlineStr"/>
      <c r="D29" s="3" t="inlineStr"/>
      <c r="E29" s="3" t="inlineStr"/>
    </row>
    <row r="30">
      <c r="A30" s="2" t="inlineStr"/>
      <c r="B30" s="2" t="inlineStr">
        <is>
          <t>annualized) {share of FV of Rs.10 each} Rs.</t>
        </is>
      </c>
      <c r="C30" s="2" t="inlineStr"/>
      <c r="D30" s="2" t="inlineStr"/>
      <c r="E30" s="2" t="inlineStr"/>
    </row>
    <row r="31">
      <c r="A31" s="3" t="inlineStr"/>
      <c r="B31" s="3" t="inlineStr"/>
      <c r="C31" s="3" t="inlineStr"/>
      <c r="D31" s="3" t="inlineStr"/>
      <c r="E31" s="3" t="inlineStr"/>
    </row>
    <row r="32">
      <c r="A32" s="2" t="inlineStr">
        <is>
          <t>8</t>
        </is>
      </c>
      <c r="B32" s="2" t="inlineStr">
        <is>
          <t>Book value per share (Rs.)</t>
        </is>
      </c>
      <c r="C32" s="2" t="inlineStr">
        <is>
          <t>2 0.55</t>
        </is>
      </c>
      <c r="D32" s="2" t="inlineStr">
        <is>
          <t>2 0.55</t>
        </is>
      </c>
      <c r="E32" s="2" t="inlineStr">
        <is>
          <t>1 7.92</t>
        </is>
      </c>
    </row>
    <row r="33">
      <c r="A33" s="3" t="inlineStr"/>
      <c r="B33" s="3" t="inlineStr"/>
      <c r="C33" s="3" t="inlineStr"/>
      <c r="D33" s="3" t="inlineStr"/>
      <c r="E33" s="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9"/>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Aditya Birla Sun Life Insurance Company Limited</t>
        </is>
      </c>
    </row>
    <row r="2">
      <c r="A2" s="2" t="inlineStr"/>
    </row>
    <row r="3">
      <c r="A3" s="3" t="inlineStr">
        <is>
          <t>Registration Number: 109 dated 31st January 2001</t>
        </is>
      </c>
    </row>
    <row r="4">
      <c r="A4" s="2" t="inlineStr"/>
    </row>
    <row r="5">
      <c r="A5" s="3" t="inlineStr">
        <is>
          <t>Form L-23 - Receipt and Payments Schedule</t>
        </is>
      </c>
    </row>
    <row r="6">
      <c r="A6" s="2" t="inlineStr"/>
    </row>
    <row r="7">
      <c r="A7" s="3" t="inlineStr">
        <is>
          <t>For the Half Year ended 30th September, 2025</t>
        </is>
      </c>
    </row>
    <row r="8">
      <c r="A8" s="2" t="inlineStr"/>
    </row>
    <row r="9">
      <c r="A9" s="3" t="inlineStr">
        <is>
          <t>(Amount in lakhs of Indian Rupees)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79"/>
  <sheetViews>
    <sheetView workbookViewId="0">
      <pane ySplit="4" topLeftCell="A5" activePane="bottomLeft" state="frozen"/>
      <selection pane="bottomLeft" activeCell="A1" sqref="A1"/>
    </sheetView>
  </sheetViews>
  <sheetFormatPr baseColWidth="8" defaultRowHeight="15"/>
  <cols>
    <col width="50" customWidth="1" min="1" max="1"/>
    <col width="22" customWidth="1" min="2" max="2"/>
    <col width="22" customWidth="1" min="3" max="3"/>
  </cols>
  <sheetData>
    <row r="1">
      <c r="A1" s="1" t="inlineStr"/>
      <c r="B1" s="1" t="inlineStr">
        <is>
          <t>Half Year ended</t>
        </is>
      </c>
      <c r="C1" s="1" t="inlineStr">
        <is>
          <t>Half Year ended</t>
        </is>
      </c>
    </row>
    <row r="2">
      <c r="A2" s="1" t="inlineStr"/>
      <c r="B2" s="1" t="inlineStr"/>
      <c r="C2" s="1" t="inlineStr"/>
    </row>
    <row r="3">
      <c r="A3" s="1" t="inlineStr">
        <is>
          <t>Particulars</t>
        </is>
      </c>
      <c r="B3" s="1" t="n"/>
      <c r="C3" s="1" t="n"/>
    </row>
    <row r="4">
      <c r="A4" s="1" t="inlineStr"/>
      <c r="B4" s="1" t="inlineStr"/>
      <c r="C4" s="1" t="inlineStr"/>
    </row>
    <row r="5">
      <c r="A5" s="2" t="inlineStr"/>
      <c r="B5" s="2" t="inlineStr">
        <is>
          <t>30th September, 2025</t>
        </is>
      </c>
      <c r="C5" s="2" t="inlineStr">
        <is>
          <t>30th September, 2024</t>
        </is>
      </c>
    </row>
    <row r="6">
      <c r="A6" s="3" t="inlineStr"/>
      <c r="B6" s="3" t="inlineStr"/>
      <c r="C6" s="3" t="inlineStr"/>
    </row>
    <row r="7">
      <c r="A7" s="2" t="inlineStr">
        <is>
          <t>CASH FLOWS FROM OPERATING ACTIVITIES (A)</t>
        </is>
      </c>
      <c r="B7" s="2" t="inlineStr"/>
      <c r="C7" s="2" t="inlineStr"/>
    </row>
    <row r="8">
      <c r="A8" s="3" t="inlineStr"/>
      <c r="B8" s="3" t="inlineStr"/>
      <c r="C8" s="3" t="inlineStr"/>
    </row>
    <row r="9">
      <c r="A9" s="2" t="inlineStr">
        <is>
          <t>Premium received from policyholders, including advance receipts</t>
        </is>
      </c>
      <c r="B9" s="2" t="inlineStr">
        <is>
          <t>9 21,850</t>
        </is>
      </c>
      <c r="C9" s="2" t="inlineStr">
        <is>
          <t>890,060</t>
        </is>
      </c>
    </row>
    <row r="10">
      <c r="A10" s="3" t="inlineStr"/>
      <c r="B10" s="3" t="inlineStr"/>
      <c r="C10" s="3" t="inlineStr"/>
    </row>
    <row r="11">
      <c r="A11" s="2" t="inlineStr">
        <is>
          <t>Payments to the re-insurers, net of commissions and claims</t>
        </is>
      </c>
      <c r="B11" s="2" t="inlineStr">
        <is>
          <t>( 6,844)</t>
        </is>
      </c>
      <c r="C11" s="2" t="inlineStr">
        <is>
          <t>(7,978)</t>
        </is>
      </c>
    </row>
    <row r="12">
      <c r="A12" s="3" t="inlineStr"/>
      <c r="B12" s="3" t="inlineStr"/>
      <c r="C12" s="3" t="inlineStr"/>
    </row>
    <row r="13">
      <c r="A13" s="2" t="inlineStr">
        <is>
          <t>Application money deposit &amp; due to Policy holders</t>
        </is>
      </c>
      <c r="B13" s="2" t="inlineStr">
        <is>
          <t>( 9,224)</t>
        </is>
      </c>
      <c r="C13" s="2" t="inlineStr">
        <is>
          <t>(4,773)</t>
        </is>
      </c>
    </row>
    <row r="14">
      <c r="A14" s="3" t="inlineStr"/>
      <c r="B14" s="3" t="inlineStr"/>
      <c r="C14" s="3" t="inlineStr"/>
    </row>
    <row r="15">
      <c r="A15" s="2" t="inlineStr">
        <is>
          <t>Payments of commission and brokerage</t>
        </is>
      </c>
      <c r="B15" s="2" t="inlineStr">
        <is>
          <t>( 603,454)</t>
        </is>
      </c>
      <c r="C15" s="2" t="inlineStr">
        <is>
          <t>(481,739)</t>
        </is>
      </c>
    </row>
    <row r="16">
      <c r="A16" s="3" t="inlineStr"/>
      <c r="B16" s="3" t="inlineStr"/>
      <c r="C16" s="3" t="inlineStr"/>
    </row>
    <row r="17">
      <c r="A17" s="2" t="inlineStr">
        <is>
          <t>Payments of other operating expenses</t>
        </is>
      </c>
      <c r="B17" s="2" t="inlineStr">
        <is>
          <t>( 105,332)</t>
        </is>
      </c>
      <c r="C17" s="2" t="inlineStr">
        <is>
          <t>(77,642)</t>
        </is>
      </c>
    </row>
    <row r="18">
      <c r="A18" s="3" t="inlineStr"/>
      <c r="B18" s="3" t="inlineStr"/>
      <c r="C18" s="3" t="inlineStr"/>
    </row>
    <row r="19">
      <c r="A19" s="2" t="inlineStr">
        <is>
          <t>Payments of claims</t>
        </is>
      </c>
      <c r="B19" s="2" t="inlineStr">
        <is>
          <t>( 129,768)</t>
        </is>
      </c>
      <c r="C19" s="2" t="inlineStr">
        <is>
          <t>(107,679)</t>
        </is>
      </c>
    </row>
    <row r="20">
      <c r="A20" s="3" t="inlineStr"/>
      <c r="B20" s="3" t="inlineStr"/>
      <c r="C20" s="3" t="inlineStr"/>
    </row>
    <row r="21">
      <c r="A21" s="2" t="inlineStr">
        <is>
          <t>Deposits &amp; others</t>
        </is>
      </c>
      <c r="B21" s="2" t="inlineStr">
        <is>
          <t>( 84,651)</t>
        </is>
      </c>
      <c r="C21" s="2" t="inlineStr">
        <is>
          <t>38,074</t>
        </is>
      </c>
    </row>
    <row r="22">
      <c r="A22" s="3" t="inlineStr"/>
      <c r="B22" s="3" t="inlineStr"/>
      <c r="C22" s="3" t="inlineStr"/>
    </row>
    <row r="23">
      <c r="A23" s="2" t="inlineStr">
        <is>
          <t>Other receipts</t>
        </is>
      </c>
      <c r="B23" s="2" t="inlineStr">
        <is>
          <t>2 ,006</t>
        </is>
      </c>
      <c r="C23" s="2" t="inlineStr">
        <is>
          <t>1,988</t>
        </is>
      </c>
    </row>
    <row r="24">
      <c r="A24" s="3" t="inlineStr"/>
      <c r="B24" s="3" t="inlineStr"/>
      <c r="C24" s="3" t="inlineStr"/>
    </row>
    <row r="25">
      <c r="A25" s="2" t="inlineStr">
        <is>
          <t>Income taxes paid (Net)</t>
        </is>
      </c>
      <c r="B25" s="2" t="inlineStr">
        <is>
          <t>2 ,358</t>
        </is>
      </c>
      <c r="C25" s="2" t="inlineStr">
        <is>
          <t>(3,504)</t>
        </is>
      </c>
    </row>
    <row r="26">
      <c r="A26" s="3" t="inlineStr"/>
      <c r="B26" s="3" t="inlineStr"/>
      <c r="C26" s="3" t="inlineStr"/>
    </row>
    <row r="27">
      <c r="A27" s="2" t="inlineStr">
        <is>
          <t>Goods and Services taxes paid</t>
        </is>
      </c>
      <c r="B27" s="2" t="inlineStr">
        <is>
          <t>( 17,353)</t>
        </is>
      </c>
      <c r="C27" s="2" t="inlineStr">
        <is>
          <t>(9,060)</t>
        </is>
      </c>
    </row>
    <row r="28">
      <c r="A28" s="3" t="inlineStr"/>
      <c r="B28" s="3" t="inlineStr"/>
      <c r="C28" s="3" t="inlineStr"/>
    </row>
    <row r="29">
      <c r="A29" s="2" t="inlineStr">
        <is>
          <t>Cash flows before extraordinary items</t>
        </is>
      </c>
      <c r="B29" s="2" t="inlineStr">
        <is>
          <t>(30,412)</t>
        </is>
      </c>
      <c r="C29" s="2" t="inlineStr">
        <is>
          <t>237,747</t>
        </is>
      </c>
    </row>
    <row r="30">
      <c r="A30" s="3" t="inlineStr"/>
      <c r="B30" s="3" t="inlineStr"/>
      <c r="C30" s="3" t="inlineStr"/>
    </row>
    <row r="31">
      <c r="A31" s="2" t="inlineStr">
        <is>
          <t>Cash flow from extraordinary operations</t>
        </is>
      </c>
      <c r="B31" s="2" t="inlineStr">
        <is>
          <t>-</t>
        </is>
      </c>
      <c r="C31" s="2" t="inlineStr">
        <is>
          <t>-</t>
        </is>
      </c>
    </row>
    <row r="32">
      <c r="A32" s="3" t="inlineStr"/>
      <c r="B32" s="3" t="inlineStr"/>
      <c r="C32" s="3" t="inlineStr"/>
    </row>
    <row r="33">
      <c r="A33" s="2" t="inlineStr">
        <is>
          <t>Net cash Inflow / (outflow) from operating activities (A)</t>
        </is>
      </c>
      <c r="B33" s="2" t="inlineStr">
        <is>
          <t>(30,412)</t>
        </is>
      </c>
      <c r="C33" s="2" t="inlineStr">
        <is>
          <t>237,747</t>
        </is>
      </c>
    </row>
    <row r="34">
      <c r="A34" s="3" t="inlineStr"/>
      <c r="B34" s="3" t="inlineStr"/>
      <c r="C34" s="3" t="inlineStr"/>
    </row>
    <row r="35">
      <c r="A35" s="2" t="inlineStr">
        <is>
          <t>CASH FLOWS FROM INVESTING ACTIVITIES (B)</t>
        </is>
      </c>
      <c r="B35" s="2" t="inlineStr"/>
      <c r="C35" s="2" t="inlineStr"/>
    </row>
    <row r="36">
      <c r="A36" s="3" t="inlineStr"/>
      <c r="B36" s="3" t="inlineStr"/>
      <c r="C36" s="3" t="inlineStr"/>
    </row>
    <row r="37">
      <c r="A37" s="2" t="inlineStr">
        <is>
          <t>Purchase of fixed assets</t>
        </is>
      </c>
      <c r="B37" s="2" t="inlineStr">
        <is>
          <t>(4,078)</t>
        </is>
      </c>
      <c r="C37" s="2" t="inlineStr">
        <is>
          <t>(4,003)</t>
        </is>
      </c>
    </row>
    <row r="38">
      <c r="A38" s="3" t="inlineStr"/>
      <c r="B38" s="3" t="inlineStr"/>
      <c r="C38" s="3" t="inlineStr"/>
    </row>
    <row r="39">
      <c r="A39" s="2" t="inlineStr">
        <is>
          <t>Proceeds from sale of fixed assets</t>
        </is>
      </c>
      <c r="B39" s="2" t="inlineStr">
        <is>
          <t>29</t>
        </is>
      </c>
      <c r="C39" s="2" t="inlineStr">
        <is>
          <t>120</t>
        </is>
      </c>
    </row>
    <row r="40">
      <c r="A40" s="3" t="inlineStr"/>
      <c r="B40" s="3" t="inlineStr"/>
      <c r="C40" s="3" t="inlineStr"/>
    </row>
    <row r="41">
      <c r="A41" s="2" t="inlineStr">
        <is>
          <t>Loan against Policies</t>
        </is>
      </c>
      <c r="B41" s="2" t="inlineStr">
        <is>
          <t>(4,585)</t>
        </is>
      </c>
      <c r="C41" s="2" t="inlineStr">
        <is>
          <t>(5,373)</t>
        </is>
      </c>
    </row>
    <row r="42">
      <c r="A42" s="3" t="inlineStr"/>
      <c r="B42" s="3" t="inlineStr"/>
      <c r="C42" s="3" t="inlineStr"/>
    </row>
    <row r="43">
      <c r="A43" s="2" t="inlineStr">
        <is>
          <t>Purchase of investment</t>
        </is>
      </c>
      <c r="B43" s="2" t="inlineStr">
        <is>
          <t>( 2,113,968)</t>
        </is>
      </c>
      <c r="C43" s="2" t="inlineStr">
        <is>
          <t>(1,834,950)</t>
        </is>
      </c>
    </row>
    <row r="44">
      <c r="A44" s="3" t="inlineStr"/>
      <c r="B44" s="3" t="inlineStr"/>
      <c r="C44" s="3" t="inlineStr"/>
    </row>
    <row r="45">
      <c r="A45" s="2" t="inlineStr">
        <is>
          <t>Proceeds from sale of investment</t>
        </is>
      </c>
      <c r="B45" s="2" t="inlineStr">
        <is>
          <t>1 ,856,685</t>
        </is>
      </c>
      <c r="C45" s="2" t="inlineStr">
        <is>
          <t>1,386,364</t>
        </is>
      </c>
    </row>
    <row r="46">
      <c r="A46" s="3" t="inlineStr"/>
      <c r="B46" s="3" t="inlineStr"/>
      <c r="C46" s="3" t="inlineStr"/>
    </row>
    <row r="47">
      <c r="A47" s="2" t="inlineStr">
        <is>
          <t>Investments in money market instruments and in liquid mutual funds (Net)</t>
        </is>
      </c>
      <c r="B47" s="2" t="inlineStr">
        <is>
          <t>(25,821)</t>
        </is>
      </c>
      <c r="C47" s="2" t="inlineStr">
        <is>
          <t>(88,058)</t>
        </is>
      </c>
    </row>
    <row r="48">
      <c r="A48" s="3" t="inlineStr"/>
      <c r="B48" s="3" t="inlineStr"/>
      <c r="C48" s="3" t="inlineStr"/>
    </row>
    <row r="49">
      <c r="A49" s="2" t="inlineStr">
        <is>
          <t>Expenses related to investments</t>
        </is>
      </c>
      <c r="B49" s="2" t="inlineStr">
        <is>
          <t>(97)</t>
        </is>
      </c>
      <c r="C49" s="2" t="inlineStr">
        <is>
          <t>(104)</t>
        </is>
      </c>
    </row>
    <row r="50">
      <c r="A50" s="3" t="inlineStr"/>
      <c r="B50" s="3" t="inlineStr"/>
      <c r="C50" s="3" t="inlineStr"/>
    </row>
    <row r="51">
      <c r="A51" s="2" t="inlineStr">
        <is>
          <t>Interest received</t>
        </is>
      </c>
      <c r="B51" s="2" t="inlineStr">
        <is>
          <t>227,204</t>
        </is>
      </c>
      <c r="C51" s="2" t="inlineStr">
        <is>
          <t>197,979</t>
        </is>
      </c>
    </row>
    <row r="52">
      <c r="A52" s="3" t="inlineStr"/>
      <c r="B52" s="3" t="inlineStr"/>
      <c r="C52" s="3" t="inlineStr"/>
    </row>
    <row r="53">
      <c r="A53" s="2" t="inlineStr">
        <is>
          <t>Dividend received</t>
        </is>
      </c>
      <c r="B53" s="2" t="inlineStr">
        <is>
          <t>20,643</t>
        </is>
      </c>
      <c r="C53" s="2" t="inlineStr">
        <is>
          <t>18,062</t>
        </is>
      </c>
    </row>
    <row r="54">
      <c r="A54" s="3" t="inlineStr"/>
      <c r="B54" s="3" t="inlineStr"/>
      <c r="C54" s="3" t="inlineStr"/>
    </row>
    <row r="55">
      <c r="A55" s="2" t="inlineStr">
        <is>
          <t>Net cash Inflow / (Outflow) from investing activities (B)</t>
        </is>
      </c>
      <c r="B55" s="2" t="inlineStr">
        <is>
          <t>(43,988)</t>
        </is>
      </c>
      <c r="C55" s="2" t="inlineStr">
        <is>
          <t>(329,963)</t>
        </is>
      </c>
    </row>
    <row r="56">
      <c r="A56" s="3" t="inlineStr"/>
      <c r="B56" s="3" t="inlineStr"/>
      <c r="C56" s="3" t="inlineStr"/>
    </row>
    <row r="57">
      <c r="A57" s="2" t="inlineStr">
        <is>
          <t>CASH FLOWS FROM FINANCING ACTIVITIES ( C )</t>
        </is>
      </c>
      <c r="B57" s="2" t="inlineStr"/>
      <c r="C57" s="2" t="inlineStr"/>
    </row>
    <row r="58">
      <c r="A58" s="3" t="inlineStr"/>
      <c r="B58" s="3" t="inlineStr"/>
      <c r="C58" s="3" t="inlineStr"/>
    </row>
    <row r="59">
      <c r="A59" s="2" t="inlineStr">
        <is>
          <t>Share capital issued / (Redemption)</t>
        </is>
      </c>
      <c r="B59" s="2" t="inlineStr">
        <is>
          <t>-</t>
        </is>
      </c>
      <c r="C59" s="2" t="inlineStr">
        <is>
          <t>-</t>
        </is>
      </c>
    </row>
    <row r="60">
      <c r="A60" s="3" t="inlineStr"/>
      <c r="B60" s="3" t="inlineStr"/>
      <c r="C60" s="3" t="inlineStr"/>
    </row>
    <row r="61">
      <c r="A61" s="2" t="inlineStr">
        <is>
          <t>Share premium</t>
        </is>
      </c>
      <c r="B61" s="2" t="inlineStr">
        <is>
          <t>-</t>
        </is>
      </c>
      <c r="C61" s="2" t="inlineStr">
        <is>
          <t>-</t>
        </is>
      </c>
    </row>
    <row r="62">
      <c r="A62" s="3" t="inlineStr"/>
      <c r="B62" s="3" t="inlineStr"/>
      <c r="C62" s="3" t="inlineStr"/>
    </row>
    <row r="63">
      <c r="A63" s="2" t="inlineStr">
        <is>
          <t>Dividend paid</t>
        </is>
      </c>
      <c r="B63" s="2" t="inlineStr">
        <is>
          <t>-</t>
        </is>
      </c>
      <c r="C63" s="2" t="inlineStr">
        <is>
          <t>-</t>
        </is>
      </c>
    </row>
    <row r="64">
      <c r="A64" s="3" t="inlineStr"/>
      <c r="B64" s="3" t="inlineStr"/>
      <c r="C64" s="3" t="inlineStr"/>
    </row>
    <row r="65">
      <c r="A65" s="2" t="inlineStr">
        <is>
          <t>Proceeds from borrowing</t>
        </is>
      </c>
      <c r="B65" s="2" t="inlineStr">
        <is>
          <t>20,000</t>
        </is>
      </c>
      <c r="C65" s="2" t="inlineStr">
        <is>
          <t>55,000</t>
        </is>
      </c>
    </row>
    <row r="66">
      <c r="A66" s="3" t="inlineStr"/>
      <c r="B66" s="3" t="inlineStr"/>
      <c r="C66" s="3" t="inlineStr"/>
    </row>
    <row r="67">
      <c r="A67" s="2" t="inlineStr">
        <is>
          <t>Interest paid on borrowing</t>
        </is>
      </c>
      <c r="B67" s="2" t="inlineStr">
        <is>
          <t>(6,139)</t>
        </is>
      </c>
      <c r="C67" s="2" t="inlineStr">
        <is>
          <t>(1,829)</t>
        </is>
      </c>
    </row>
    <row r="68">
      <c r="A68" s="3" t="inlineStr"/>
      <c r="B68" s="3" t="inlineStr"/>
      <c r="C68" s="3" t="inlineStr"/>
    </row>
    <row r="69">
      <c r="A69" s="2" t="inlineStr">
        <is>
          <t>Net cash used in financing activities (C)</t>
        </is>
      </c>
      <c r="B69" s="2" t="inlineStr">
        <is>
          <t>13,861</t>
        </is>
      </c>
      <c r="C69" s="2" t="inlineStr">
        <is>
          <t>53,171</t>
        </is>
      </c>
    </row>
    <row r="70">
      <c r="A70" s="3" t="inlineStr"/>
      <c r="B70" s="3" t="inlineStr"/>
      <c r="C70" s="3" t="inlineStr"/>
    </row>
    <row r="71">
      <c r="A71" s="2" t="inlineStr">
        <is>
          <t>Effect of foreign exchange rates on cash and cash equivalents, net</t>
        </is>
      </c>
      <c r="B71" s="2" t="inlineStr">
        <is>
          <t>-</t>
        </is>
      </c>
      <c r="C71" s="2" t="inlineStr">
        <is>
          <t>-</t>
        </is>
      </c>
    </row>
    <row r="72">
      <c r="A72" s="3" t="inlineStr"/>
      <c r="B72" s="3" t="inlineStr"/>
      <c r="C72" s="3" t="inlineStr"/>
    </row>
    <row r="73">
      <c r="A73" s="2" t="inlineStr">
        <is>
          <t>Net (Decrease)/ Increase in cash and cash equivalents (D=A+B+C)</t>
        </is>
      </c>
      <c r="B73" s="2" t="inlineStr">
        <is>
          <t>(60,539)</t>
        </is>
      </c>
      <c r="C73" s="2" t="inlineStr">
        <is>
          <t>(39,039)</t>
        </is>
      </c>
    </row>
    <row r="74">
      <c r="A74" s="3" t="inlineStr"/>
      <c r="B74" s="3" t="inlineStr"/>
      <c r="C74" s="3" t="inlineStr"/>
    </row>
    <row r="75">
      <c r="A75" s="2" t="inlineStr"/>
      <c r="B75" s="2" t="inlineStr"/>
      <c r="C75" s="2" t="inlineStr">
        <is>
          <t>-</t>
        </is>
      </c>
    </row>
    <row r="76">
      <c r="A76" s="3" t="inlineStr"/>
      <c r="B76" s="3" t="inlineStr"/>
      <c r="C76" s="3" t="inlineStr"/>
    </row>
    <row r="77">
      <c r="A77" s="2" t="inlineStr">
        <is>
          <t>Cash and cash equivalents at beginning of the year/period</t>
        </is>
      </c>
      <c r="B77" s="2" t="inlineStr">
        <is>
          <t>105,089</t>
        </is>
      </c>
      <c r="C77" s="2" t="inlineStr">
        <is>
          <t>94,115</t>
        </is>
      </c>
    </row>
    <row r="78">
      <c r="A78" s="3" t="inlineStr"/>
      <c r="B78" s="3" t="inlineStr"/>
      <c r="C78" s="3" t="inlineStr"/>
    </row>
    <row r="79">
      <c r="A79" s="2" t="inlineStr">
        <is>
          <t>Cash and cash equivalents as at end of the year/period</t>
        </is>
      </c>
      <c r="B79" s="2" t="inlineStr">
        <is>
          <t>44,550</t>
        </is>
      </c>
      <c r="C79" s="2" t="inlineStr">
        <is>
          <t>55,076</t>
        </is>
      </c>
    </row>
  </sheetData>
  <mergeCells count="1">
    <mergeCell ref="A3:C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50" customWidth="1" min="1" max="1"/>
    <col width="10" customWidth="1" min="2" max="2"/>
    <col width="10" customWidth="1" min="3" max="3"/>
  </cols>
  <sheetData>
    <row r="1">
      <c r="A1" s="1" t="inlineStr">
        <is>
          <t>Notes:</t>
        </is>
      </c>
      <c r="B1" s="1" t="inlineStr"/>
      <c r="C1" s="1" t="inlineStr"/>
    </row>
    <row r="2">
      <c r="A2" s="1" t="inlineStr"/>
      <c r="B2" s="1" t="inlineStr"/>
      <c r="C2" s="1" t="inlineStr"/>
    </row>
    <row r="3">
      <c r="A3" s="1" t="inlineStr">
        <is>
          <t>1. Cash and cash equivalents at end of the year/period includes:</t>
        </is>
      </c>
      <c r="B3" s="1" t="n"/>
      <c r="C3" s="1" t="n"/>
    </row>
    <row r="4">
      <c r="A4" s="1" t="inlineStr"/>
      <c r="B4" s="1" t="inlineStr"/>
      <c r="C4" s="1" t="inlineStr"/>
    </row>
    <row r="5">
      <c r="A5" s="2" t="inlineStr">
        <is>
          <t>Cash and Bank Balances (including cheques,drafts and stamps)</t>
        </is>
      </c>
      <c r="B5" s="2" t="inlineStr">
        <is>
          <t>28,008</t>
        </is>
      </c>
      <c r="C5" s="2" t="inlineStr">
        <is>
          <t>37,418</t>
        </is>
      </c>
    </row>
    <row r="6">
      <c r="A6" s="3" t="inlineStr"/>
      <c r="B6" s="3" t="inlineStr"/>
      <c r="C6" s="3" t="inlineStr"/>
    </row>
    <row r="7">
      <c r="A7" s="2" t="inlineStr">
        <is>
          <t>Short Term Bank Deposits</t>
        </is>
      </c>
      <c r="B7" s="2" t="inlineStr">
        <is>
          <t>16,567</t>
        </is>
      </c>
      <c r="C7" s="2" t="inlineStr">
        <is>
          <t>17,683</t>
        </is>
      </c>
    </row>
    <row r="8">
      <c r="A8" s="3" t="inlineStr"/>
      <c r="B8" s="3" t="inlineStr"/>
      <c r="C8" s="3" t="inlineStr"/>
    </row>
    <row r="9">
      <c r="A9" s="2" t="inlineStr">
        <is>
          <t>Less: Bank deposits having original maturity period of more than 3 months considered in</t>
        </is>
      </c>
      <c r="B9" s="2" t="inlineStr"/>
      <c r="C9" s="2" t="inlineStr"/>
    </row>
    <row r="10">
      <c r="A10" s="3" t="inlineStr"/>
      <c r="B10" s="3" t="inlineStr"/>
      <c r="C10" s="3" t="inlineStr"/>
    </row>
    <row r="11">
      <c r="A11" s="2" t="inlineStr"/>
      <c r="B11" s="2" t="inlineStr">
        <is>
          <t>25</t>
        </is>
      </c>
      <c r="C11" s="2" t="inlineStr">
        <is>
          <t>25</t>
        </is>
      </c>
    </row>
    <row r="12">
      <c r="A12" s="3" t="inlineStr"/>
      <c r="B12" s="3" t="inlineStr"/>
      <c r="C12" s="3" t="inlineStr"/>
    </row>
    <row r="13">
      <c r="A13" s="2" t="inlineStr">
        <is>
          <t>operating activities</t>
        </is>
      </c>
      <c r="B13" s="2" t="inlineStr"/>
      <c r="C13" s="2" t="inlineStr"/>
    </row>
    <row r="14">
      <c r="A14" s="3" t="inlineStr"/>
      <c r="B14" s="3" t="inlineStr"/>
      <c r="C14" s="3" t="inlineStr"/>
    </row>
    <row r="15">
      <c r="A15" s="2" t="inlineStr">
        <is>
          <t>Cash and cash equivalents as at the end of the year/period</t>
        </is>
      </c>
      <c r="B15" s="2" t="inlineStr">
        <is>
          <t>44,550</t>
        </is>
      </c>
      <c r="C15" s="2" t="inlineStr">
        <is>
          <t>55,076</t>
        </is>
      </c>
    </row>
  </sheetData>
  <mergeCells count="1">
    <mergeCell ref="A3:C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74"/>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34" customWidth="1" min="3" max="3"/>
    <col width="34" customWidth="1" min="4" max="4"/>
  </cols>
  <sheetData>
    <row r="1">
      <c r="A1" s="1" t="inlineStr">
        <is>
          <t>Net Liabilities (Rs.lakhs) (Frequency -Quarterly)</t>
        </is>
      </c>
      <c r="B1" s="1" t="n"/>
      <c r="C1" s="1" t="n"/>
      <c r="D1" s="1" t="n"/>
    </row>
    <row r="2">
      <c r="A2" s="2" t="inlineStr"/>
      <c r="B2" s="2" t="inlineStr"/>
      <c r="C2" s="2" t="inlineStr"/>
      <c r="D2" s="2" t="inlineStr"/>
    </row>
    <row r="3">
      <c r="A3" s="3" t="inlineStr"/>
      <c r="B3" s="3" t="inlineStr"/>
      <c r="C3" s="3" t="inlineStr">
        <is>
          <t>Mathematical Reserves as at 30th</t>
        </is>
      </c>
      <c r="D3" s="3" t="inlineStr">
        <is>
          <t>Mathematical Reserves as at 30th</t>
        </is>
      </c>
    </row>
    <row r="4">
      <c r="A4" s="2" t="inlineStr"/>
      <c r="B4" s="2" t="inlineStr"/>
      <c r="C4" s="2" t="inlineStr"/>
      <c r="D4" s="2" t="inlineStr"/>
    </row>
    <row r="5">
      <c r="A5" s="3" t="inlineStr">
        <is>
          <t>Type</t>
        </is>
      </c>
      <c r="B5" s="3" t="inlineStr">
        <is>
          <t>Category of business</t>
        </is>
      </c>
      <c r="C5" s="3" t="inlineStr"/>
      <c r="D5" s="3" t="inlineStr"/>
    </row>
    <row r="6">
      <c r="A6" s="2" t="inlineStr"/>
      <c r="B6" s="2" t="inlineStr"/>
      <c r="C6" s="2" t="inlineStr"/>
      <c r="D6" s="2" t="inlineStr"/>
    </row>
    <row r="7">
      <c r="A7" s="3" t="inlineStr"/>
      <c r="B7" s="3" t="inlineStr"/>
      <c r="C7" s="3" t="inlineStr">
        <is>
          <t>September 2025</t>
        </is>
      </c>
      <c r="D7" s="3" t="inlineStr">
        <is>
          <t>September 2024</t>
        </is>
      </c>
    </row>
    <row r="8">
      <c r="A8" s="2" t="inlineStr"/>
      <c r="B8" s="2" t="inlineStr"/>
      <c r="C8" s="2" t="inlineStr"/>
      <c r="D8" s="2" t="inlineStr"/>
    </row>
    <row r="9">
      <c r="A9" s="3" t="inlineStr"/>
      <c r="B9" s="3" t="inlineStr">
        <is>
          <t>Non-Linked -VIP</t>
        </is>
      </c>
      <c r="C9" s="3" t="inlineStr"/>
      <c r="D9" s="3" t="inlineStr"/>
    </row>
    <row r="10">
      <c r="A10" s="2" t="inlineStr"/>
      <c r="B10" s="2" t="inlineStr">
        <is>
          <t>Life</t>
        </is>
      </c>
      <c r="C10" s="2" t="inlineStr">
        <is>
          <t>-</t>
        </is>
      </c>
      <c r="D10" s="2" t="inlineStr">
        <is>
          <t>-</t>
        </is>
      </c>
    </row>
    <row r="11">
      <c r="A11" s="3" t="inlineStr"/>
      <c r="B11" s="3" t="inlineStr">
        <is>
          <t>General Annuity</t>
        </is>
      </c>
      <c r="C11" s="3" t="inlineStr">
        <is>
          <t>-</t>
        </is>
      </c>
      <c r="D11" s="3" t="inlineStr">
        <is>
          <t>-</t>
        </is>
      </c>
    </row>
    <row r="12">
      <c r="A12" s="2" t="inlineStr"/>
      <c r="B12" s="2" t="inlineStr">
        <is>
          <t>Pension</t>
        </is>
      </c>
      <c r="C12" s="2" t="inlineStr">
        <is>
          <t>-</t>
        </is>
      </c>
      <c r="D12" s="2" t="inlineStr">
        <is>
          <t>-</t>
        </is>
      </c>
    </row>
    <row r="13">
      <c r="A13" s="3" t="inlineStr"/>
      <c r="B13" s="3" t="inlineStr">
        <is>
          <t>Health</t>
        </is>
      </c>
      <c r="C13" s="3" t="inlineStr">
        <is>
          <t>-</t>
        </is>
      </c>
      <c r="D13" s="3" t="inlineStr">
        <is>
          <t>-</t>
        </is>
      </c>
    </row>
    <row r="14">
      <c r="A14" s="2" t="inlineStr"/>
      <c r="B14" s="2" t="inlineStr">
        <is>
          <t>Non-Linked -Others</t>
        </is>
      </c>
      <c r="C14" s="2" t="inlineStr"/>
      <c r="D14" s="2" t="inlineStr"/>
    </row>
    <row r="15">
      <c r="A15" s="3" t="inlineStr"/>
      <c r="B15" s="3" t="inlineStr">
        <is>
          <t>Life</t>
        </is>
      </c>
      <c r="C15" s="3" t="inlineStr">
        <is>
          <t>1 ,146,984.63</t>
        </is>
      </c>
      <c r="D15" s="3" t="inlineStr">
        <is>
          <t>1 ,007,058.99</t>
        </is>
      </c>
    </row>
    <row r="16">
      <c r="A16" s="2" t="inlineStr"/>
      <c r="B16" s="2" t="inlineStr">
        <is>
          <t>General Annuity</t>
        </is>
      </c>
      <c r="C16" s="2" t="inlineStr">
        <is>
          <t>-</t>
        </is>
      </c>
      <c r="D16" s="2" t="inlineStr">
        <is>
          <t>-</t>
        </is>
      </c>
    </row>
    <row r="17">
      <c r="A17" s="3" t="inlineStr"/>
      <c r="B17" s="3" t="inlineStr">
        <is>
          <t>Pension</t>
        </is>
      </c>
      <c r="C17" s="3" t="inlineStr">
        <is>
          <t>-</t>
        </is>
      </c>
      <c r="D17" s="3" t="inlineStr">
        <is>
          <t>-</t>
        </is>
      </c>
    </row>
    <row r="18">
      <c r="A18" s="2" t="inlineStr"/>
      <c r="B18" s="2" t="inlineStr">
        <is>
          <t>Health</t>
        </is>
      </c>
      <c r="C18" s="2" t="inlineStr">
        <is>
          <t>-</t>
        </is>
      </c>
      <c r="D18" s="2" t="inlineStr">
        <is>
          <t>-</t>
        </is>
      </c>
    </row>
    <row r="19">
      <c r="A19" s="3" t="inlineStr">
        <is>
          <t>Par</t>
        </is>
      </c>
      <c r="B19" s="3" t="inlineStr"/>
      <c r="C19" s="3" t="inlineStr"/>
      <c r="D19" s="3" t="inlineStr"/>
    </row>
    <row r="20">
      <c r="A20" s="2" t="inlineStr"/>
      <c r="B20" s="2" t="inlineStr">
        <is>
          <t>Linked -VIP</t>
        </is>
      </c>
      <c r="C20" s="2" t="inlineStr"/>
      <c r="D20" s="2" t="inlineStr"/>
    </row>
    <row r="21">
      <c r="A21" s="3" t="inlineStr"/>
      <c r="B21" s="3" t="inlineStr">
        <is>
          <t>Life</t>
        </is>
      </c>
      <c r="C21" s="3" t="inlineStr">
        <is>
          <t>-</t>
        </is>
      </c>
      <c r="D21" s="3" t="inlineStr">
        <is>
          <t>-</t>
        </is>
      </c>
    </row>
    <row r="22">
      <c r="A22" s="2" t="inlineStr"/>
      <c r="B22" s="2" t="inlineStr">
        <is>
          <t>General Annuity</t>
        </is>
      </c>
      <c r="C22" s="2" t="inlineStr">
        <is>
          <t>-</t>
        </is>
      </c>
      <c r="D22" s="2" t="inlineStr">
        <is>
          <t>-</t>
        </is>
      </c>
    </row>
    <row r="23">
      <c r="A23" s="3" t="inlineStr"/>
      <c r="B23" s="3" t="inlineStr">
        <is>
          <t>Pension</t>
        </is>
      </c>
      <c r="C23" s="3" t="inlineStr">
        <is>
          <t>-</t>
        </is>
      </c>
      <c r="D23" s="3" t="inlineStr">
        <is>
          <t>-</t>
        </is>
      </c>
    </row>
    <row r="24">
      <c r="A24" s="2" t="inlineStr"/>
      <c r="B24" s="2" t="inlineStr">
        <is>
          <t>Health</t>
        </is>
      </c>
      <c r="C24" s="2" t="inlineStr">
        <is>
          <t>-</t>
        </is>
      </c>
      <c r="D24" s="2" t="inlineStr">
        <is>
          <t>-</t>
        </is>
      </c>
    </row>
    <row r="25">
      <c r="A25" s="3" t="inlineStr"/>
      <c r="B25" s="3" t="inlineStr">
        <is>
          <t>Linked-Others</t>
        </is>
      </c>
      <c r="C25" s="3" t="inlineStr"/>
      <c r="D25" s="3" t="inlineStr"/>
    </row>
    <row r="26">
      <c r="A26" s="2" t="inlineStr"/>
      <c r="B26" s="2" t="inlineStr">
        <is>
          <t>Life</t>
        </is>
      </c>
      <c r="C26" s="2" t="inlineStr">
        <is>
          <t>-</t>
        </is>
      </c>
      <c r="D26" s="2" t="inlineStr">
        <is>
          <t>-</t>
        </is>
      </c>
    </row>
    <row r="27">
      <c r="A27" s="3" t="inlineStr"/>
      <c r="B27" s="3" t="inlineStr">
        <is>
          <t>General Annuity</t>
        </is>
      </c>
      <c r="C27" s="3" t="inlineStr">
        <is>
          <t>-</t>
        </is>
      </c>
      <c r="D27" s="3" t="inlineStr">
        <is>
          <t>-</t>
        </is>
      </c>
    </row>
    <row r="28">
      <c r="A28" s="2" t="inlineStr"/>
      <c r="B28" s="2" t="inlineStr">
        <is>
          <t>Pension</t>
        </is>
      </c>
      <c r="C28" s="2" t="inlineStr">
        <is>
          <t>-</t>
        </is>
      </c>
      <c r="D28" s="2" t="inlineStr">
        <is>
          <t>-</t>
        </is>
      </c>
    </row>
    <row r="29">
      <c r="A29" s="3" t="inlineStr"/>
      <c r="B29" s="3" t="inlineStr">
        <is>
          <t>Health</t>
        </is>
      </c>
      <c r="C29" s="3" t="inlineStr">
        <is>
          <t>-</t>
        </is>
      </c>
      <c r="D29" s="3" t="inlineStr">
        <is>
          <t>-</t>
        </is>
      </c>
    </row>
    <row r="30">
      <c r="A30" s="2" t="inlineStr">
        <is>
          <t>Total Par</t>
        </is>
      </c>
      <c r="B30" s="2" t="n"/>
      <c r="C30" s="2" t="inlineStr">
        <is>
          <t>1 ,146,984.63</t>
        </is>
      </c>
      <c r="D30" s="2" t="inlineStr">
        <is>
          <t>1 ,007,058.99</t>
        </is>
      </c>
    </row>
    <row r="31">
      <c r="A31" s="3" t="inlineStr"/>
      <c r="B31" s="3" t="inlineStr">
        <is>
          <t>Non-Linked -VIP</t>
        </is>
      </c>
      <c r="C31" s="3" t="inlineStr"/>
      <c r="D31" s="3" t="inlineStr"/>
    </row>
    <row r="32">
      <c r="A32" s="2" t="inlineStr"/>
      <c r="B32" s="2" t="inlineStr">
        <is>
          <t>Life</t>
        </is>
      </c>
      <c r="C32" s="2" t="inlineStr">
        <is>
          <t>1 61,582.19</t>
        </is>
      </c>
      <c r="D32" s="2" t="inlineStr">
        <is>
          <t>1 27,219.80</t>
        </is>
      </c>
    </row>
    <row r="33">
      <c r="A33" s="3" t="inlineStr"/>
      <c r="B33" s="3" t="inlineStr">
        <is>
          <t>General Annuity</t>
        </is>
      </c>
      <c r="C33" s="3" t="inlineStr">
        <is>
          <t>-</t>
        </is>
      </c>
      <c r="D33" s="3" t="inlineStr">
        <is>
          <t>-</t>
        </is>
      </c>
    </row>
    <row r="34">
      <c r="A34" s="2" t="inlineStr"/>
      <c r="B34" s="2" t="inlineStr">
        <is>
          <t>Pension</t>
        </is>
      </c>
      <c r="C34" s="2" t="inlineStr">
        <is>
          <t>1 16,038.57</t>
        </is>
      </c>
      <c r="D34" s="2" t="inlineStr">
        <is>
          <t>1 05,135.47</t>
        </is>
      </c>
    </row>
    <row r="35">
      <c r="A35" s="3" t="inlineStr"/>
      <c r="B35" s="3" t="inlineStr">
        <is>
          <t>Health</t>
        </is>
      </c>
      <c r="C35" s="3" t="inlineStr">
        <is>
          <t>-</t>
        </is>
      </c>
      <c r="D35" s="3" t="inlineStr">
        <is>
          <t>-</t>
        </is>
      </c>
    </row>
    <row r="36">
      <c r="A36" s="2" t="inlineStr"/>
      <c r="B36" s="2" t="inlineStr">
        <is>
          <t>Non-Linked -Others</t>
        </is>
      </c>
      <c r="C36" s="2" t="inlineStr"/>
      <c r="D36" s="2" t="inlineStr"/>
    </row>
    <row r="37">
      <c r="A37" s="3" t="inlineStr"/>
      <c r="B37" s="3" t="inlineStr">
        <is>
          <t>Life</t>
        </is>
      </c>
      <c r="C37" s="3" t="inlineStr">
        <is>
          <t>3,765,808.32</t>
        </is>
      </c>
      <c r="D37" s="3" t="inlineStr">
        <is>
          <t>3 ,131,414.28</t>
        </is>
      </c>
    </row>
    <row r="38">
      <c r="A38" s="2" t="inlineStr"/>
      <c r="B38" s="2" t="inlineStr">
        <is>
          <t>General Annuity</t>
        </is>
      </c>
      <c r="C38" s="2" t="inlineStr">
        <is>
          <t>2 23,564.03</t>
        </is>
      </c>
      <c r="D38" s="2" t="inlineStr">
        <is>
          <t>151,866.84</t>
        </is>
      </c>
    </row>
    <row r="39">
      <c r="A39" s="3" t="inlineStr"/>
      <c r="B39" s="3" t="inlineStr">
        <is>
          <t>Pension</t>
        </is>
      </c>
      <c r="C39" s="3" t="inlineStr">
        <is>
          <t>5 79,601.43</t>
        </is>
      </c>
      <c r="D39" s="3" t="inlineStr">
        <is>
          <t>6 22,869.27</t>
        </is>
      </c>
    </row>
    <row r="40">
      <c r="A40" s="2" t="inlineStr"/>
      <c r="B40" s="2" t="inlineStr">
        <is>
          <t>Health</t>
        </is>
      </c>
      <c r="C40" s="2" t="inlineStr">
        <is>
          <t>564.97</t>
        </is>
      </c>
      <c r="D40" s="2" t="inlineStr">
        <is>
          <t>450.71</t>
        </is>
      </c>
    </row>
    <row r="41">
      <c r="A41" s="3" t="inlineStr">
        <is>
          <t>Non-Par</t>
        </is>
      </c>
      <c r="B41" s="3" t="inlineStr"/>
      <c r="C41" s="3" t="inlineStr"/>
      <c r="D41" s="3" t="inlineStr"/>
    </row>
    <row r="42">
      <c r="A42" s="2" t="inlineStr"/>
      <c r="B42" s="2" t="inlineStr">
        <is>
          <t>Linked -VIP</t>
        </is>
      </c>
      <c r="C42" s="2" t="inlineStr"/>
      <c r="D42" s="2" t="inlineStr"/>
    </row>
    <row r="43">
      <c r="A43" s="3" t="inlineStr"/>
      <c r="B43" s="3" t="inlineStr">
        <is>
          <t>Life</t>
        </is>
      </c>
      <c r="C43" s="3" t="inlineStr">
        <is>
          <t>-</t>
        </is>
      </c>
      <c r="D43" s="3" t="inlineStr">
        <is>
          <t>-</t>
        </is>
      </c>
    </row>
    <row r="44">
      <c r="A44" s="2" t="inlineStr"/>
      <c r="B44" s="2" t="inlineStr">
        <is>
          <t>General Annuity</t>
        </is>
      </c>
      <c r="C44" s="2" t="inlineStr">
        <is>
          <t>-</t>
        </is>
      </c>
      <c r="D44" s="2" t="inlineStr">
        <is>
          <t>-</t>
        </is>
      </c>
    </row>
    <row r="45">
      <c r="A45" s="3" t="inlineStr"/>
      <c r="B45" s="3" t="inlineStr">
        <is>
          <t>Pension</t>
        </is>
      </c>
      <c r="C45" s="3" t="inlineStr">
        <is>
          <t>-</t>
        </is>
      </c>
      <c r="D45" s="3" t="inlineStr">
        <is>
          <t>-</t>
        </is>
      </c>
    </row>
    <row r="46">
      <c r="A46" s="2" t="inlineStr"/>
      <c r="B46" s="2" t="inlineStr">
        <is>
          <t>Health</t>
        </is>
      </c>
      <c r="C46" s="2" t="inlineStr">
        <is>
          <t>-</t>
        </is>
      </c>
      <c r="D46" s="2" t="inlineStr">
        <is>
          <t>-</t>
        </is>
      </c>
    </row>
    <row r="47">
      <c r="A47" s="3" t="inlineStr"/>
      <c r="B47" s="3" t="inlineStr">
        <is>
          <t>Linked-Others</t>
        </is>
      </c>
      <c r="C47" s="3" t="inlineStr"/>
      <c r="D47" s="3" t="inlineStr"/>
    </row>
    <row r="48">
      <c r="A48" s="2" t="inlineStr"/>
      <c r="B48" s="2" t="inlineStr">
        <is>
          <t>Life</t>
        </is>
      </c>
      <c r="C48" s="2" t="inlineStr">
        <is>
          <t>3 ,705,342.15</t>
        </is>
      </c>
      <c r="D48" s="2" t="inlineStr">
        <is>
          <t>3,716,280.01</t>
        </is>
      </c>
    </row>
    <row r="49">
      <c r="A49" s="3" t="inlineStr"/>
      <c r="B49" s="3" t="inlineStr">
        <is>
          <t>General Annuity</t>
        </is>
      </c>
      <c r="C49" s="3" t="inlineStr">
        <is>
          <t>-</t>
        </is>
      </c>
      <c r="D49" s="3" t="inlineStr">
        <is>
          <t>-</t>
        </is>
      </c>
    </row>
    <row r="50">
      <c r="A50" s="2" t="inlineStr"/>
      <c r="B50" s="2" t="inlineStr">
        <is>
          <t>Pension</t>
        </is>
      </c>
      <c r="C50" s="2" t="inlineStr">
        <is>
          <t>2 92,050.42</t>
        </is>
      </c>
      <c r="D50" s="2" t="inlineStr">
        <is>
          <t>252,790.83</t>
        </is>
      </c>
    </row>
    <row r="51">
      <c r="A51" s="3" t="inlineStr"/>
      <c r="B51" s="3" t="inlineStr">
        <is>
          <t>Health</t>
        </is>
      </c>
      <c r="C51" s="3" t="inlineStr">
        <is>
          <t>9,140.47</t>
        </is>
      </c>
      <c r="D51" s="3" t="inlineStr">
        <is>
          <t>10,042.20</t>
        </is>
      </c>
    </row>
    <row r="52">
      <c r="A52" s="2" t="inlineStr">
        <is>
          <t>Total Non Par</t>
        </is>
      </c>
      <c r="B52" s="2" t="n"/>
      <c r="C52" s="2" t="inlineStr">
        <is>
          <t>8,853,692.55</t>
        </is>
      </c>
      <c r="D52" s="2" t="inlineStr">
        <is>
          <t>8,118,069.41</t>
        </is>
      </c>
    </row>
    <row r="53">
      <c r="A53" s="3" t="inlineStr"/>
      <c r="B53" s="3" t="inlineStr">
        <is>
          <t>Non-Linked -VIP</t>
        </is>
      </c>
      <c r="C53" s="3" t="inlineStr"/>
      <c r="D53" s="3" t="inlineStr"/>
    </row>
    <row r="54">
      <c r="A54" s="2" t="inlineStr"/>
      <c r="B54" s="2" t="inlineStr">
        <is>
          <t>Life</t>
        </is>
      </c>
      <c r="C54" s="2" t="inlineStr">
        <is>
          <t>1 61,582.19</t>
        </is>
      </c>
      <c r="D54" s="2" t="inlineStr">
        <is>
          <t>1 27,219.80</t>
        </is>
      </c>
    </row>
    <row r="55">
      <c r="A55" s="3" t="inlineStr"/>
      <c r="B55" s="3" t="inlineStr">
        <is>
          <t>General Annuity</t>
        </is>
      </c>
      <c r="C55" s="3" t="inlineStr">
        <is>
          <t>-</t>
        </is>
      </c>
      <c r="D55" s="3" t="inlineStr">
        <is>
          <t>-</t>
        </is>
      </c>
    </row>
    <row r="56">
      <c r="A56" s="2" t="inlineStr"/>
      <c r="B56" s="2" t="inlineStr">
        <is>
          <t>Pension</t>
        </is>
      </c>
      <c r="C56" s="2" t="inlineStr">
        <is>
          <t>1 16,038.57</t>
        </is>
      </c>
      <c r="D56" s="2" t="inlineStr">
        <is>
          <t>1 05,135.47</t>
        </is>
      </c>
    </row>
    <row r="57">
      <c r="A57" s="3" t="inlineStr"/>
      <c r="B57" s="3" t="inlineStr">
        <is>
          <t>Health</t>
        </is>
      </c>
      <c r="C57" s="3" t="inlineStr">
        <is>
          <t>-</t>
        </is>
      </c>
      <c r="D57" s="3" t="inlineStr">
        <is>
          <t>-</t>
        </is>
      </c>
    </row>
    <row r="58">
      <c r="A58" s="2" t="inlineStr"/>
      <c r="B58" s="2" t="inlineStr">
        <is>
          <t>Non-Linked -Others</t>
        </is>
      </c>
      <c r="C58" s="2" t="inlineStr"/>
      <c r="D58" s="2" t="inlineStr"/>
    </row>
    <row r="59">
      <c r="A59" s="3" t="inlineStr"/>
      <c r="B59" s="3" t="inlineStr">
        <is>
          <t>Life</t>
        </is>
      </c>
      <c r="C59" s="3" t="inlineStr">
        <is>
          <t>4 ,912,792.95</t>
        </is>
      </c>
      <c r="D59" s="3" t="inlineStr">
        <is>
          <t>4 ,138,473.27</t>
        </is>
      </c>
    </row>
    <row r="60">
      <c r="A60" s="2" t="inlineStr"/>
      <c r="B60" s="2" t="inlineStr">
        <is>
          <t>General Annuity</t>
        </is>
      </c>
      <c r="C60" s="2" t="inlineStr">
        <is>
          <t>2 23,564.03</t>
        </is>
      </c>
      <c r="D60" s="2" t="inlineStr">
        <is>
          <t>151,866.84</t>
        </is>
      </c>
    </row>
    <row r="61">
      <c r="A61" s="3" t="inlineStr"/>
      <c r="B61" s="3" t="inlineStr">
        <is>
          <t>Pension</t>
        </is>
      </c>
      <c r="C61" s="3" t="inlineStr">
        <is>
          <t>5 79,601.43</t>
        </is>
      </c>
      <c r="D61" s="3" t="inlineStr">
        <is>
          <t>6 22,869.27</t>
        </is>
      </c>
    </row>
    <row r="62">
      <c r="A62" s="2" t="inlineStr"/>
      <c r="B62" s="2" t="inlineStr">
        <is>
          <t>Health</t>
        </is>
      </c>
      <c r="C62" s="2" t="inlineStr">
        <is>
          <t>564.97</t>
        </is>
      </c>
      <c r="D62" s="2" t="inlineStr">
        <is>
          <t>450.71</t>
        </is>
      </c>
    </row>
    <row r="63">
      <c r="A63" s="3" t="inlineStr">
        <is>
          <t>Total Business</t>
        </is>
      </c>
      <c r="B63" s="3" t="inlineStr"/>
      <c r="C63" s="3" t="inlineStr"/>
      <c r="D63" s="3" t="inlineStr"/>
    </row>
    <row r="64">
      <c r="A64" s="2" t="inlineStr"/>
      <c r="B64" s="2" t="inlineStr">
        <is>
          <t>Linked -VIP</t>
        </is>
      </c>
      <c r="C64" s="2" t="inlineStr"/>
      <c r="D64" s="2" t="inlineStr"/>
    </row>
    <row r="65">
      <c r="A65" s="3" t="inlineStr"/>
      <c r="B65" s="3" t="inlineStr">
        <is>
          <t>Life</t>
        </is>
      </c>
      <c r="C65" s="3" t="inlineStr">
        <is>
          <t>-</t>
        </is>
      </c>
      <c r="D65" s="3" t="inlineStr">
        <is>
          <t>-</t>
        </is>
      </c>
    </row>
    <row r="66">
      <c r="A66" s="2" t="inlineStr"/>
      <c r="B66" s="2" t="inlineStr">
        <is>
          <t>General Annuity</t>
        </is>
      </c>
      <c r="C66" s="2" t="inlineStr">
        <is>
          <t>-</t>
        </is>
      </c>
      <c r="D66" s="2" t="inlineStr">
        <is>
          <t>-</t>
        </is>
      </c>
    </row>
    <row r="67">
      <c r="A67" s="3" t="inlineStr"/>
      <c r="B67" s="3" t="inlineStr">
        <is>
          <t>Pension</t>
        </is>
      </c>
      <c r="C67" s="3" t="inlineStr">
        <is>
          <t>-</t>
        </is>
      </c>
      <c r="D67" s="3" t="inlineStr">
        <is>
          <t>-</t>
        </is>
      </c>
    </row>
    <row r="68">
      <c r="A68" s="2" t="inlineStr"/>
      <c r="B68" s="2" t="inlineStr">
        <is>
          <t>Health</t>
        </is>
      </c>
      <c r="C68" s="2" t="inlineStr">
        <is>
          <t>-</t>
        </is>
      </c>
      <c r="D68" s="2" t="inlineStr">
        <is>
          <t>-</t>
        </is>
      </c>
    </row>
    <row r="69">
      <c r="A69" s="3" t="inlineStr"/>
      <c r="B69" s="3" t="inlineStr">
        <is>
          <t>Linked-Others</t>
        </is>
      </c>
      <c r="C69" s="3" t="inlineStr"/>
      <c r="D69" s="3" t="inlineStr"/>
    </row>
    <row r="70">
      <c r="A70" s="2" t="inlineStr"/>
      <c r="B70" s="2" t="inlineStr">
        <is>
          <t>Life</t>
        </is>
      </c>
      <c r="C70" s="2" t="inlineStr">
        <is>
          <t>3 ,705,342.15</t>
        </is>
      </c>
      <c r="D70" s="2" t="inlineStr">
        <is>
          <t>3,716,280.01</t>
        </is>
      </c>
    </row>
    <row r="71">
      <c r="A71" s="3" t="inlineStr"/>
      <c r="B71" s="3" t="inlineStr">
        <is>
          <t>General Annuity</t>
        </is>
      </c>
      <c r="C71" s="3" t="inlineStr">
        <is>
          <t>-</t>
        </is>
      </c>
      <c r="D71" s="3" t="inlineStr">
        <is>
          <t>-</t>
        </is>
      </c>
    </row>
    <row r="72">
      <c r="A72" s="2" t="inlineStr"/>
      <c r="B72" s="2" t="inlineStr">
        <is>
          <t>Pension</t>
        </is>
      </c>
      <c r="C72" s="2" t="inlineStr">
        <is>
          <t>2 92,050.42</t>
        </is>
      </c>
      <c r="D72" s="2" t="inlineStr">
        <is>
          <t>252,790.83</t>
        </is>
      </c>
    </row>
    <row r="73">
      <c r="A73" s="3" t="inlineStr"/>
      <c r="B73" s="3" t="inlineStr">
        <is>
          <t>Health</t>
        </is>
      </c>
      <c r="C73" s="3" t="inlineStr">
        <is>
          <t>9,140.47</t>
        </is>
      </c>
      <c r="D73" s="3" t="inlineStr">
        <is>
          <t>10,042.20</t>
        </is>
      </c>
    </row>
    <row r="74">
      <c r="A74" s="2" t="inlineStr">
        <is>
          <t>Total</t>
        </is>
      </c>
      <c r="B74" s="2" t="n"/>
      <c r="C74" s="2" t="inlineStr">
        <is>
          <t>1 0,000,677.18</t>
        </is>
      </c>
      <c r="D74" s="2" t="inlineStr">
        <is>
          <t>9,125,128.40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60"/>
  <sheetViews>
    <sheetView workbookViewId="0">
      <pane ySplit="4" topLeftCell="A5" activePane="bottomLeft" state="frozen"/>
      <selection pane="bottomLeft" activeCell="A1" sqref="A1"/>
    </sheetView>
  </sheetViews>
  <sheetFormatPr baseColWidth="8" defaultRowHeight="15"/>
  <cols>
    <col width="50" customWidth="1" min="1" max="1"/>
    <col width="34" customWidth="1" min="2" max="2"/>
    <col width="22" customWidth="1" min="3" max="3"/>
    <col width="12" customWidth="1" min="4" max="4"/>
    <col width="13" customWidth="1" min="5" max="5"/>
    <col width="22" customWidth="1" min="6" max="6"/>
    <col width="12" customWidth="1" min="7" max="7"/>
    <col width="13" customWidth="1" min="8" max="8"/>
    <col width="20" customWidth="1" min="9" max="9"/>
    <col width="12" customWidth="1" min="10" max="10"/>
    <col width="13" customWidth="1" min="11" max="11"/>
    <col width="13" customWidth="1" min="12" max="12"/>
    <col width="15" customWidth="1" min="13" max="13"/>
  </cols>
  <sheetData>
    <row r="1">
      <c r="A1" s="1" t="inlineStr">
        <is>
          <t>Geographical Distribution of Total Business - Individuals</t>
        </is>
      </c>
      <c r="B1" s="1" t="n"/>
      <c r="C1" s="1" t="n"/>
      <c r="D1" s="1" t="n"/>
      <c r="E1" s="1" t="n"/>
      <c r="F1" s="1" t="n"/>
      <c r="G1" s="1" t="n"/>
      <c r="H1" s="1" t="n"/>
      <c r="I1" s="1" t="n"/>
      <c r="J1" s="1" t="n"/>
      <c r="K1" s="1" t="n"/>
      <c r="L1" s="1" t="n"/>
      <c r="M1" s="1" t="n"/>
    </row>
    <row r="2">
      <c r="A2" s="1" t="inlineStr"/>
      <c r="B2" s="1" t="inlineStr"/>
      <c r="C2" s="1" t="inlineStr"/>
      <c r="D2" s="1" t="n"/>
      <c r="E2" s="1" t="n"/>
      <c r="F2" s="1" t="inlineStr"/>
      <c r="G2" s="1" t="n"/>
      <c r="H2" s="1" t="n"/>
      <c r="I2" s="1" t="inlineStr"/>
      <c r="J2" s="1" t="n"/>
      <c r="K2" s="1" t="n"/>
      <c r="L2" s="1" t="inlineStr"/>
      <c r="M2" s="1" t="inlineStr"/>
    </row>
    <row r="3">
      <c r="A3" s="1" t="inlineStr"/>
      <c r="B3" s="1" t="inlineStr"/>
      <c r="C3" s="1" t="inlineStr">
        <is>
          <t>New Business - Rural</t>
        </is>
      </c>
      <c r="D3" s="1" t="n"/>
      <c r="E3" s="1" t="n"/>
      <c r="F3" s="1" t="inlineStr">
        <is>
          <t>New Business - Urban</t>
        </is>
      </c>
      <c r="G3" s="1" t="n"/>
      <c r="H3" s="1" t="n"/>
      <c r="I3" s="1" t="inlineStr">
        <is>
          <t>Total New Business</t>
        </is>
      </c>
      <c r="J3" s="1" t="n"/>
      <c r="K3" s="1" t="n"/>
      <c r="L3" s="1" t="n"/>
      <c r="M3" s="1" t="inlineStr">
        <is>
          <t>Total Premium</t>
        </is>
      </c>
    </row>
    <row r="4">
      <c r="A4" s="1" t="inlineStr"/>
      <c r="B4" s="1" t="inlineStr"/>
      <c r="C4" s="1" t="inlineStr"/>
      <c r="D4" s="1" t="inlineStr"/>
      <c r="E4" s="1" t="inlineStr"/>
      <c r="F4" s="1" t="inlineStr"/>
      <c r="G4" s="1" t="inlineStr"/>
      <c r="H4" s="1" t="inlineStr"/>
      <c r="I4" s="1" t="inlineStr"/>
      <c r="J4" s="1" t="inlineStr"/>
      <c r="K4" s="1" t="inlineStr"/>
      <c r="L4" s="1" t="inlineStr"/>
      <c r="M4" s="1" t="inlineStr"/>
    </row>
    <row r="5">
      <c r="A5" s="2" t="inlineStr"/>
      <c r="B5" s="2" t="inlineStr"/>
      <c r="C5" s="2" t="inlineStr">
        <is>
          <t>No. of Policies</t>
        </is>
      </c>
      <c r="D5" s="2" t="inlineStr">
        <is>
          <t>Premium</t>
        </is>
      </c>
      <c r="E5" s="2" t="inlineStr">
        <is>
          <t>Sum Assured</t>
        </is>
      </c>
      <c r="F5" s="2" t="inlineStr">
        <is>
          <t>No. of Policies</t>
        </is>
      </c>
      <c r="G5" s="2" t="inlineStr">
        <is>
          <t>Premium</t>
        </is>
      </c>
      <c r="H5" s="2" t="inlineStr">
        <is>
          <t>Sum Assured</t>
        </is>
      </c>
      <c r="I5" s="2" t="inlineStr">
        <is>
          <t>No. of Policies</t>
        </is>
      </c>
      <c r="J5" s="2" t="inlineStr">
        <is>
          <t>Premium</t>
        </is>
      </c>
      <c r="K5" s="2" t="inlineStr">
        <is>
          <t>Sum Assured</t>
        </is>
      </c>
      <c r="L5" s="2" t="inlineStr">
        <is>
          <t>Renewal
2</t>
        </is>
      </c>
      <c r="M5" s="2" t="inlineStr">
        <is>
          <t>(New Business</t>
        </is>
      </c>
    </row>
    <row r="6">
      <c r="A6" s="3" t="inlineStr">
        <is>
          <t>Sl.No.</t>
        </is>
      </c>
      <c r="B6" s="3" t="inlineStr">
        <is>
          <t>State / Union Territory</t>
        </is>
      </c>
      <c r="C6" s="3" t="inlineStr"/>
      <c r="D6" s="3" t="inlineStr">
        <is>
          <t>(Rs Lakhs)</t>
        </is>
      </c>
      <c r="E6" s="3" t="inlineStr">
        <is>
          <t>(Rs Lakhs)</t>
        </is>
      </c>
      <c r="F6" s="3" t="inlineStr"/>
      <c r="G6" s="3" t="inlineStr">
        <is>
          <t>(Rs Lakhs)</t>
        </is>
      </c>
      <c r="H6" s="3" t="inlineStr">
        <is>
          <t>(Rs Lakhs)</t>
        </is>
      </c>
      <c r="I6" s="3" t="inlineStr"/>
      <c r="J6" s="3" t="inlineStr">
        <is>
          <t>(Rs Lakhs)</t>
        </is>
      </c>
      <c r="K6" s="3" t="inlineStr">
        <is>
          <t>(Rs Lakhs)</t>
        </is>
      </c>
      <c r="L6" s="3" t="inlineStr">
        <is>
          <t>Premium</t>
        </is>
      </c>
      <c r="M6" s="3" t="inlineStr">
        <is>
          <t>and Renewal2)</t>
        </is>
      </c>
    </row>
    <row r="7">
      <c r="A7" s="2" t="inlineStr"/>
      <c r="B7" s="2" t="inlineStr"/>
      <c r="C7" s="2" t="inlineStr"/>
      <c r="D7" s="2" t="inlineStr"/>
      <c r="E7" s="2" t="inlineStr"/>
      <c r="F7" s="2" t="inlineStr"/>
      <c r="G7" s="2" t="inlineStr"/>
      <c r="H7" s="2" t="inlineStr"/>
      <c r="I7" s="2" t="inlineStr"/>
      <c r="J7" s="2" t="inlineStr"/>
      <c r="K7" s="2" t="inlineStr"/>
      <c r="L7" s="2" t="inlineStr"/>
      <c r="M7" s="2" t="inlineStr"/>
    </row>
    <row r="8">
      <c r="A8" s="3" t="inlineStr"/>
      <c r="B8" s="3" t="inlineStr"/>
      <c r="C8" s="3" t="inlineStr"/>
      <c r="D8" s="3" t="inlineStr"/>
      <c r="E8" s="3" t="inlineStr"/>
      <c r="F8" s="3" t="inlineStr"/>
      <c r="G8" s="3" t="inlineStr"/>
      <c r="H8" s="3" t="inlineStr"/>
      <c r="I8" s="3" t="inlineStr"/>
      <c r="J8" s="3" t="inlineStr"/>
      <c r="K8" s="3" t="inlineStr"/>
      <c r="L8" s="3" t="inlineStr">
        <is>
          <t>(Rs. Lakhs)</t>
        </is>
      </c>
      <c r="M8" s="3" t="inlineStr"/>
    </row>
    <row r="9">
      <c r="A9" s="2" t="inlineStr"/>
      <c r="B9" s="2" t="inlineStr"/>
      <c r="C9" s="2" t="inlineStr"/>
      <c r="D9" s="2" t="inlineStr"/>
      <c r="E9" s="2" t="inlineStr"/>
      <c r="F9" s="2" t="inlineStr"/>
      <c r="G9" s="2" t="inlineStr"/>
      <c r="H9" s="2" t="inlineStr"/>
      <c r="I9" s="2" t="inlineStr"/>
      <c r="J9" s="2" t="inlineStr"/>
      <c r="K9" s="2" t="inlineStr"/>
      <c r="L9" s="2" t="inlineStr"/>
      <c r="M9" s="2" t="inlineStr"/>
    </row>
    <row r="10">
      <c r="A10" s="3" t="inlineStr"/>
      <c r="B10" s="3" t="inlineStr"/>
      <c r="C10" s="3" t="inlineStr"/>
      <c r="D10" s="3" t="inlineStr"/>
      <c r="E10" s="3" t="inlineStr"/>
      <c r="F10" s="3" t="inlineStr"/>
      <c r="G10" s="3" t="inlineStr"/>
      <c r="H10" s="3" t="inlineStr"/>
      <c r="I10" s="3" t="inlineStr"/>
      <c r="J10" s="3" t="inlineStr"/>
      <c r="K10" s="3" t="inlineStr"/>
      <c r="L10" s="3" t="inlineStr"/>
      <c r="M10" s="3" t="inlineStr">
        <is>
          <t>(Rs. Lakhs)</t>
        </is>
      </c>
    </row>
    <row r="11">
      <c r="A11" s="2" t="inlineStr"/>
      <c r="B11" s="2" t="inlineStr"/>
      <c r="C11" s="2" t="inlineStr"/>
      <c r="D11" s="2" t="inlineStr"/>
      <c r="E11" s="2" t="inlineStr"/>
      <c r="F11" s="2" t="inlineStr"/>
      <c r="G11" s="2" t="inlineStr"/>
      <c r="H11" s="2" t="inlineStr"/>
      <c r="I11" s="2" t="inlineStr"/>
      <c r="J11" s="2" t="inlineStr"/>
      <c r="K11" s="2" t="inlineStr"/>
      <c r="L11" s="2" t="inlineStr"/>
      <c r="M11" s="2" t="inlineStr"/>
    </row>
    <row r="12">
      <c r="A12" s="3" t="inlineStr"/>
      <c r="B12" s="3" t="inlineStr">
        <is>
          <t>STATES1</t>
        </is>
      </c>
      <c r="C12" s="3" t="inlineStr"/>
      <c r="D12" s="3" t="inlineStr"/>
      <c r="E12" s="3" t="inlineStr"/>
      <c r="F12" s="3" t="inlineStr"/>
      <c r="G12" s="3" t="inlineStr"/>
      <c r="H12" s="3" t="inlineStr"/>
      <c r="I12" s="3" t="inlineStr"/>
      <c r="J12" s="3" t="inlineStr"/>
      <c r="K12" s="3" t="inlineStr"/>
      <c r="L12" s="3" t="inlineStr"/>
      <c r="M12" s="3" t="inlineStr"/>
    </row>
    <row r="13">
      <c r="A13" s="2" t="inlineStr">
        <is>
          <t>1</t>
        </is>
      </c>
      <c r="B13" s="2" t="inlineStr">
        <is>
          <t>Andhra Pradesh</t>
        </is>
      </c>
      <c r="C13" s="2" t="inlineStr">
        <is>
          <t>209</t>
        </is>
      </c>
      <c r="D13" s="2" t="inlineStr">
        <is>
          <t>137</t>
        </is>
      </c>
      <c r="E13" s="2" t="inlineStr">
        <is>
          <t>7,140</t>
        </is>
      </c>
      <c r="F13" s="2" t="inlineStr">
        <is>
          <t>3,660</t>
        </is>
      </c>
      <c r="G13" s="2" t="inlineStr">
        <is>
          <t>3,144</t>
        </is>
      </c>
      <c r="H13" s="2" t="inlineStr">
        <is>
          <t>124,995</t>
        </is>
      </c>
      <c r="I13" s="2" t="inlineStr">
        <is>
          <t>3,869</t>
        </is>
      </c>
      <c r="J13" s="2" t="inlineStr">
        <is>
          <t>3,281</t>
        </is>
      </c>
      <c r="K13" s="2" t="inlineStr">
        <is>
          <t>132,134</t>
        </is>
      </c>
      <c r="L13" s="2" t="inlineStr">
        <is>
          <t>10,737</t>
        </is>
      </c>
      <c r="M13" s="2" t="inlineStr">
        <is>
          <t>14,018</t>
        </is>
      </c>
    </row>
    <row r="14">
      <c r="A14" s="3" t="inlineStr">
        <is>
          <t>2</t>
        </is>
      </c>
      <c r="B14" s="3" t="inlineStr">
        <is>
          <t>Arunachal Pradesh</t>
        </is>
      </c>
      <c r="C14" s="3" t="inlineStr">
        <is>
          <t>2</t>
        </is>
      </c>
      <c r="D14" s="3" t="inlineStr">
        <is>
          <t>6</t>
        </is>
      </c>
      <c r="E14" s="3" t="inlineStr">
        <is>
          <t>53</t>
        </is>
      </c>
      <c r="F14" s="3" t="inlineStr">
        <is>
          <t>96</t>
        </is>
      </c>
      <c r="G14" s="3" t="inlineStr">
        <is>
          <t>130</t>
        </is>
      </c>
      <c r="H14" s="3" t="inlineStr">
        <is>
          <t>1,985</t>
        </is>
      </c>
      <c r="I14" s="3" t="inlineStr">
        <is>
          <t>98</t>
        </is>
      </c>
      <c r="J14" s="3" t="inlineStr">
        <is>
          <t>136</t>
        </is>
      </c>
      <c r="K14" s="3" t="inlineStr">
        <is>
          <t>2,038</t>
        </is>
      </c>
      <c r="L14" s="3" t="inlineStr">
        <is>
          <t>483</t>
        </is>
      </c>
      <c r="M14" s="3" t="inlineStr">
        <is>
          <t>619</t>
        </is>
      </c>
    </row>
    <row r="15">
      <c r="A15" s="2" t="inlineStr">
        <is>
          <t>3</t>
        </is>
      </c>
      <c r="B15" s="2" t="inlineStr">
        <is>
          <t>Assam</t>
        </is>
      </c>
      <c r="C15" s="2" t="inlineStr">
        <is>
          <t>29</t>
        </is>
      </c>
      <c r="D15" s="2" t="inlineStr">
        <is>
          <t>15</t>
        </is>
      </c>
      <c r="E15" s="2" t="inlineStr">
        <is>
          <t>315</t>
        </is>
      </c>
      <c r="F15" s="2" t="inlineStr">
        <is>
          <t>2,637</t>
        </is>
      </c>
      <c r="G15" s="2" t="inlineStr">
        <is>
          <t>2,302</t>
        </is>
      </c>
      <c r="H15" s="2" t="inlineStr">
        <is>
          <t>40,450</t>
        </is>
      </c>
      <c r="I15" s="2" t="inlineStr">
        <is>
          <t>2,666</t>
        </is>
      </c>
      <c r="J15" s="2" t="inlineStr">
        <is>
          <t>2,318</t>
        </is>
      </c>
      <c r="K15" s="2" t="inlineStr">
        <is>
          <t>40,766</t>
        </is>
      </c>
      <c r="L15" s="2" t="inlineStr">
        <is>
          <t>6,316</t>
        </is>
      </c>
      <c r="M15" s="2" t="inlineStr">
        <is>
          <t>8,634</t>
        </is>
      </c>
    </row>
    <row r="16">
      <c r="A16" s="3" t="inlineStr">
        <is>
          <t>4</t>
        </is>
      </c>
      <c r="B16" s="3" t="inlineStr">
        <is>
          <t>Bihar</t>
        </is>
      </c>
      <c r="C16" s="3" t="inlineStr">
        <is>
          <t>174</t>
        </is>
      </c>
      <c r="D16" s="3" t="inlineStr">
        <is>
          <t>128</t>
        </is>
      </c>
      <c r="E16" s="3" t="inlineStr">
        <is>
          <t>3,325</t>
        </is>
      </c>
      <c r="F16" s="3" t="inlineStr">
        <is>
          <t>3,431</t>
        </is>
      </c>
      <c r="G16" s="3" t="inlineStr">
        <is>
          <t>2,684</t>
        </is>
      </c>
      <c r="H16" s="3" t="inlineStr">
        <is>
          <t>69,099</t>
        </is>
      </c>
      <c r="I16" s="3" t="inlineStr">
        <is>
          <t>3,605</t>
        </is>
      </c>
      <c r="J16" s="3" t="inlineStr">
        <is>
          <t>2,811</t>
        </is>
      </c>
      <c r="K16" s="3" t="inlineStr">
        <is>
          <t>72,424</t>
        </is>
      </c>
      <c r="L16" s="3" t="inlineStr">
        <is>
          <t>10,826</t>
        </is>
      </c>
      <c r="M16" s="3" t="inlineStr">
        <is>
          <t>13,637</t>
        </is>
      </c>
    </row>
    <row r="17">
      <c r="A17" s="2" t="inlineStr">
        <is>
          <t>5</t>
        </is>
      </c>
      <c r="B17" s="2" t="inlineStr">
        <is>
          <t>Chhattisgarh</t>
        </is>
      </c>
      <c r="C17" s="2" t="inlineStr">
        <is>
          <t>51</t>
        </is>
      </c>
      <c r="D17" s="2" t="inlineStr">
        <is>
          <t>35</t>
        </is>
      </c>
      <c r="E17" s="2" t="inlineStr">
        <is>
          <t>949</t>
        </is>
      </c>
      <c r="F17" s="2" t="inlineStr">
        <is>
          <t>1,210</t>
        </is>
      </c>
      <c r="G17" s="2" t="inlineStr">
        <is>
          <t>1,131</t>
        </is>
      </c>
      <c r="H17" s="2" t="inlineStr">
        <is>
          <t>53,129</t>
        </is>
      </c>
      <c r="I17" s="2" t="inlineStr">
        <is>
          <t>1,261</t>
        </is>
      </c>
      <c r="J17" s="2" t="inlineStr">
        <is>
          <t>1,166</t>
        </is>
      </c>
      <c r="K17" s="2" t="inlineStr">
        <is>
          <t>54,078</t>
        </is>
      </c>
      <c r="L17" s="2" t="inlineStr">
        <is>
          <t>4,486</t>
        </is>
      </c>
      <c r="M17" s="2" t="inlineStr">
        <is>
          <t>5,652</t>
        </is>
      </c>
    </row>
    <row r="18">
      <c r="A18" s="3" t="inlineStr">
        <is>
          <t>6</t>
        </is>
      </c>
      <c r="B18" s="3" t="inlineStr">
        <is>
          <t>Goa</t>
        </is>
      </c>
      <c r="C18" s="3" t="inlineStr">
        <is>
          <t>9</t>
        </is>
      </c>
      <c r="D18" s="3" t="inlineStr">
        <is>
          <t>7</t>
        </is>
      </c>
      <c r="E18" s="3" t="inlineStr">
        <is>
          <t>105</t>
        </is>
      </c>
      <c r="F18" s="3" t="inlineStr">
        <is>
          <t>205</t>
        </is>
      </c>
      <c r="G18" s="3" t="inlineStr">
        <is>
          <t>251</t>
        </is>
      </c>
      <c r="H18" s="3" t="inlineStr">
        <is>
          <t>3,938</t>
        </is>
      </c>
      <c r="I18" s="3" t="inlineStr">
        <is>
          <t>214</t>
        </is>
      </c>
      <c r="J18" s="3" t="inlineStr">
        <is>
          <t>258</t>
        </is>
      </c>
      <c r="K18" s="3" t="inlineStr">
        <is>
          <t>4,043</t>
        </is>
      </c>
      <c r="L18" s="3" t="inlineStr">
        <is>
          <t>1,226</t>
        </is>
      </c>
      <c r="M18" s="3" t="inlineStr">
        <is>
          <t>1,484</t>
        </is>
      </c>
    </row>
    <row r="19">
      <c r="A19" s="2" t="inlineStr">
        <is>
          <t>7</t>
        </is>
      </c>
      <c r="B19" s="2" t="inlineStr">
        <is>
          <t>Gujarat</t>
        </is>
      </c>
      <c r="C19" s="2" t="inlineStr">
        <is>
          <t>80</t>
        </is>
      </c>
      <c r="D19" s="2" t="inlineStr">
        <is>
          <t>71</t>
        </is>
      </c>
      <c r="E19" s="2" t="inlineStr">
        <is>
          <t>3,221</t>
        </is>
      </c>
      <c r="F19" s="2" t="inlineStr">
        <is>
          <t>2,929</t>
        </is>
      </c>
      <c r="G19" s="2" t="inlineStr">
        <is>
          <t>4,155</t>
        </is>
      </c>
      <c r="H19" s="2" t="inlineStr">
        <is>
          <t>90,678</t>
        </is>
      </c>
      <c r="I19" s="2" t="inlineStr">
        <is>
          <t>3,009</t>
        </is>
      </c>
      <c r="J19" s="2" t="inlineStr">
        <is>
          <t>4,226</t>
        </is>
      </c>
      <c r="K19" s="2" t="inlineStr">
        <is>
          <t>93,899</t>
        </is>
      </c>
      <c r="L19" s="2" t="inlineStr">
        <is>
          <t>16,409</t>
        </is>
      </c>
      <c r="M19" s="2" t="inlineStr">
        <is>
          <t>20,635</t>
        </is>
      </c>
    </row>
    <row r="20">
      <c r="A20" s="3" t="inlineStr">
        <is>
          <t>8</t>
        </is>
      </c>
      <c r="B20" s="3" t="inlineStr">
        <is>
          <t>Haryana</t>
        </is>
      </c>
      <c r="C20" s="3" t="inlineStr">
        <is>
          <t>19</t>
        </is>
      </c>
      <c r="D20" s="3" t="inlineStr">
        <is>
          <t>16</t>
        </is>
      </c>
      <c r="E20" s="3" t="inlineStr">
        <is>
          <t>550</t>
        </is>
      </c>
      <c r="F20" s="3" t="inlineStr">
        <is>
          <t>1,835</t>
        </is>
      </c>
      <c r="G20" s="3" t="inlineStr">
        <is>
          <t>2,490</t>
        </is>
      </c>
      <c r="H20" s="3" t="inlineStr">
        <is>
          <t>75,049</t>
        </is>
      </c>
      <c r="I20" s="3" t="inlineStr">
        <is>
          <t>1,854</t>
        </is>
      </c>
      <c r="J20" s="3" t="inlineStr">
        <is>
          <t>2,506</t>
        </is>
      </c>
      <c r="K20" s="3" t="inlineStr">
        <is>
          <t>75,599</t>
        </is>
      </c>
      <c r="L20" s="3" t="inlineStr">
        <is>
          <t>10,408</t>
        </is>
      </c>
      <c r="M20" s="3" t="inlineStr">
        <is>
          <t>12,914</t>
        </is>
      </c>
    </row>
    <row r="21">
      <c r="A21" s="2" t="inlineStr">
        <is>
          <t>9</t>
        </is>
      </c>
      <c r="B21" s="2" t="inlineStr">
        <is>
          <t>Himachal Pradesh</t>
        </is>
      </c>
      <c r="C21" s="2" t="inlineStr">
        <is>
          <t>-</t>
        </is>
      </c>
      <c r="D21" s="2" t="inlineStr">
        <is>
          <t>1</t>
        </is>
      </c>
      <c r="E21" s="2" t="inlineStr">
        <is>
          <t>-</t>
        </is>
      </c>
      <c r="F21" s="2" t="inlineStr">
        <is>
          <t>606</t>
        </is>
      </c>
      <c r="G21" s="2" t="inlineStr">
        <is>
          <t>518</t>
        </is>
      </c>
      <c r="H21" s="2" t="inlineStr">
        <is>
          <t>12,249</t>
        </is>
      </c>
      <c r="I21" s="2" t="inlineStr">
        <is>
          <t>606</t>
        </is>
      </c>
      <c r="J21" s="2" t="inlineStr">
        <is>
          <t>519</t>
        </is>
      </c>
      <c r="K21" s="2" t="inlineStr">
        <is>
          <t>12,249</t>
        </is>
      </c>
      <c r="L21" s="2" t="inlineStr">
        <is>
          <t>1,420</t>
        </is>
      </c>
      <c r="M21" s="2" t="inlineStr">
        <is>
          <t>1,939</t>
        </is>
      </c>
    </row>
    <row r="22">
      <c r="A22" s="3" t="inlineStr">
        <is>
          <t>10</t>
        </is>
      </c>
      <c r="B22" s="3" t="inlineStr">
        <is>
          <t>Jharkhand</t>
        </is>
      </c>
      <c r="C22" s="3" t="inlineStr">
        <is>
          <t>45</t>
        </is>
      </c>
      <c r="D22" s="3" t="inlineStr">
        <is>
          <t>30</t>
        </is>
      </c>
      <c r="E22" s="3" t="inlineStr">
        <is>
          <t>786</t>
        </is>
      </c>
      <c r="F22" s="3" t="inlineStr">
        <is>
          <t>1,648</t>
        </is>
      </c>
      <c r="G22" s="3" t="inlineStr">
        <is>
          <t>1,516</t>
        </is>
      </c>
      <c r="H22" s="3" t="inlineStr">
        <is>
          <t>30,828</t>
        </is>
      </c>
      <c r="I22" s="3" t="inlineStr">
        <is>
          <t>1,693</t>
        </is>
      </c>
      <c r="J22" s="3" t="inlineStr">
        <is>
          <t>1,545</t>
        </is>
      </c>
      <c r="K22" s="3" t="inlineStr">
        <is>
          <t>31,614</t>
        </is>
      </c>
      <c r="L22" s="3" t="inlineStr">
        <is>
          <t>4,419</t>
        </is>
      </c>
      <c r="M22" s="3" t="inlineStr">
        <is>
          <t>5,965</t>
        </is>
      </c>
    </row>
    <row r="23">
      <c r="A23" s="2" t="inlineStr">
        <is>
          <t>11</t>
        </is>
      </c>
      <c r="B23" s="2" t="inlineStr">
        <is>
          <t>Karnataka</t>
        </is>
      </c>
      <c r="C23" s="2" t="inlineStr">
        <is>
          <t>57</t>
        </is>
      </c>
      <c r="D23" s="2" t="inlineStr">
        <is>
          <t>67</t>
        </is>
      </c>
      <c r="E23" s="2" t="inlineStr">
        <is>
          <t>1,960</t>
        </is>
      </c>
      <c r="F23" s="2" t="inlineStr">
        <is>
          <t>2,673</t>
        </is>
      </c>
      <c r="G23" s="2" t="inlineStr">
        <is>
          <t>3,904</t>
        </is>
      </c>
      <c r="H23" s="2" t="inlineStr">
        <is>
          <t>96,038</t>
        </is>
      </c>
      <c r="I23" s="2" t="inlineStr">
        <is>
          <t>2,730</t>
        </is>
      </c>
      <c r="J23" s="2" t="inlineStr">
        <is>
          <t>3,971</t>
        </is>
      </c>
      <c r="K23" s="2" t="inlineStr">
        <is>
          <t>97,998</t>
        </is>
      </c>
      <c r="L23" s="2" t="inlineStr">
        <is>
          <t>11,751</t>
        </is>
      </c>
      <c r="M23" s="2" t="inlineStr">
        <is>
          <t>15,722</t>
        </is>
      </c>
    </row>
    <row r="24">
      <c r="A24" s="3" t="inlineStr">
        <is>
          <t>12</t>
        </is>
      </c>
      <c r="B24" s="3" t="inlineStr">
        <is>
          <t>Kerala</t>
        </is>
      </c>
      <c r="C24" s="3" t="inlineStr">
        <is>
          <t>38</t>
        </is>
      </c>
      <c r="D24" s="3" t="inlineStr">
        <is>
          <t>31</t>
        </is>
      </c>
      <c r="E24" s="3" t="inlineStr">
        <is>
          <t>652</t>
        </is>
      </c>
      <c r="F24" s="3" t="inlineStr">
        <is>
          <t>1,584</t>
        </is>
      </c>
      <c r="G24" s="3" t="inlineStr">
        <is>
          <t>1,619</t>
        </is>
      </c>
      <c r="H24" s="3" t="inlineStr">
        <is>
          <t>30,936</t>
        </is>
      </c>
      <c r="I24" s="3" t="inlineStr">
        <is>
          <t>1,622</t>
        </is>
      </c>
      <c r="J24" s="3" t="inlineStr">
        <is>
          <t>1,650</t>
        </is>
      </c>
      <c r="K24" s="3" t="inlineStr">
        <is>
          <t>31,589</t>
        </is>
      </c>
      <c r="L24" s="3" t="inlineStr">
        <is>
          <t>3,772</t>
        </is>
      </c>
      <c r="M24" s="3" t="inlineStr">
        <is>
          <t>5,422</t>
        </is>
      </c>
    </row>
    <row r="25">
      <c r="A25" s="2" t="inlineStr">
        <is>
          <t>13</t>
        </is>
      </c>
      <c r="B25" s="2" t="inlineStr">
        <is>
          <t>Madhya Pradesh</t>
        </is>
      </c>
      <c r="C25" s="2" t="inlineStr">
        <is>
          <t>120</t>
        </is>
      </c>
      <c r="D25" s="2" t="inlineStr">
        <is>
          <t>113</t>
        </is>
      </c>
      <c r="E25" s="2" t="inlineStr">
        <is>
          <t>2,198</t>
        </is>
      </c>
      <c r="F25" s="2" t="inlineStr">
        <is>
          <t>2,835</t>
        </is>
      </c>
      <c r="G25" s="2" t="inlineStr">
        <is>
          <t>2,980</t>
        </is>
      </c>
      <c r="H25" s="2" t="inlineStr">
        <is>
          <t>80,456</t>
        </is>
      </c>
      <c r="I25" s="2" t="inlineStr">
        <is>
          <t>2,955</t>
        </is>
      </c>
      <c r="J25" s="2" t="inlineStr">
        <is>
          <t>3,093</t>
        </is>
      </c>
      <c r="K25" s="2" t="inlineStr">
        <is>
          <t>82,653</t>
        </is>
      </c>
      <c r="L25" s="2" t="inlineStr">
        <is>
          <t>10,225</t>
        </is>
      </c>
      <c r="M25" s="2" t="inlineStr">
        <is>
          <t>13,318</t>
        </is>
      </c>
    </row>
    <row r="26">
      <c r="A26" s="3" t="inlineStr">
        <is>
          <t>14</t>
        </is>
      </c>
      <c r="B26" s="3" t="inlineStr">
        <is>
          <t>Maharashtra</t>
        </is>
      </c>
      <c r="C26" s="3" t="inlineStr">
        <is>
          <t>2,204</t>
        </is>
      </c>
      <c r="D26" s="3" t="inlineStr">
        <is>
          <t>3,160</t>
        </is>
      </c>
      <c r="E26" s="3" t="inlineStr">
        <is>
          <t>68,014</t>
        </is>
      </c>
      <c r="F26" s="3" t="inlineStr">
        <is>
          <t>21,210</t>
        </is>
      </c>
      <c r="G26" s="3" t="inlineStr">
        <is>
          <t>46,449</t>
        </is>
      </c>
      <c r="H26" s="3" t="inlineStr">
        <is>
          <t>1,023,849</t>
        </is>
      </c>
      <c r="I26" s="3" t="inlineStr">
        <is>
          <t>23,414</t>
        </is>
      </c>
      <c r="J26" s="3" t="inlineStr">
        <is>
          <t>49,609</t>
        </is>
      </c>
      <c r="K26" s="3" t="inlineStr">
        <is>
          <t>1,091,863</t>
        </is>
      </c>
      <c r="L26" s="3" t="inlineStr">
        <is>
          <t>51,178</t>
        </is>
      </c>
      <c r="M26" s="3" t="inlineStr">
        <is>
          <t>100,787</t>
        </is>
      </c>
    </row>
    <row r="27">
      <c r="A27" s="2" t="inlineStr">
        <is>
          <t>15</t>
        </is>
      </c>
      <c r="B27" s="2" t="inlineStr">
        <is>
          <t>Manipur</t>
        </is>
      </c>
      <c r="C27" s="2" t="inlineStr">
        <is>
          <t>1</t>
        </is>
      </c>
      <c r="D27" s="2" t="inlineStr">
        <is>
          <t>0</t>
        </is>
      </c>
      <c r="E27" s="2" t="inlineStr">
        <is>
          <t>13</t>
        </is>
      </c>
      <c r="F27" s="2" t="inlineStr">
        <is>
          <t>127</t>
        </is>
      </c>
      <c r="G27" s="2" t="inlineStr">
        <is>
          <t>80</t>
        </is>
      </c>
      <c r="H27" s="2" t="inlineStr">
        <is>
          <t>1,197</t>
        </is>
      </c>
      <c r="I27" s="2" t="inlineStr">
        <is>
          <t>128</t>
        </is>
      </c>
      <c r="J27" s="2" t="inlineStr">
        <is>
          <t>80</t>
        </is>
      </c>
      <c r="K27" s="2" t="inlineStr">
        <is>
          <t>1,210</t>
        </is>
      </c>
      <c r="L27" s="2" t="inlineStr">
        <is>
          <t>125</t>
        </is>
      </c>
      <c r="M27" s="2" t="inlineStr">
        <is>
          <t>205</t>
        </is>
      </c>
    </row>
    <row r="28">
      <c r="A28" s="3" t="inlineStr">
        <is>
          <t>16</t>
        </is>
      </c>
      <c r="B28" s="3" t="inlineStr">
        <is>
          <t>Meghalaya</t>
        </is>
      </c>
      <c r="C28" s="3" t="inlineStr">
        <is>
          <t>-</t>
        </is>
      </c>
      <c r="D28" s="3" t="inlineStr">
        <is>
          <t>-</t>
        </is>
      </c>
      <c r="E28" s="3" t="inlineStr">
        <is>
          <t>-</t>
        </is>
      </c>
      <c r="F28" s="3" t="inlineStr">
        <is>
          <t>314</t>
        </is>
      </c>
      <c r="G28" s="3" t="inlineStr">
        <is>
          <t>297</t>
        </is>
      </c>
      <c r="H28" s="3" t="inlineStr">
        <is>
          <t>4,723</t>
        </is>
      </c>
      <c r="I28" s="3" t="inlineStr">
        <is>
          <t>314</t>
        </is>
      </c>
      <c r="J28" s="3" t="inlineStr">
        <is>
          <t>297</t>
        </is>
      </c>
      <c r="K28" s="3" t="inlineStr">
        <is>
          <t>4,723</t>
        </is>
      </c>
      <c r="L28" s="3" t="inlineStr">
        <is>
          <t>929</t>
        </is>
      </c>
      <c r="M28" s="3" t="inlineStr">
        <is>
          <t>1,226</t>
        </is>
      </c>
    </row>
    <row r="29">
      <c r="A29" s="2" t="inlineStr">
        <is>
          <t>17</t>
        </is>
      </c>
      <c r="B29" s="2" t="inlineStr">
        <is>
          <t>Mizoram</t>
        </is>
      </c>
      <c r="C29" s="2" t="inlineStr">
        <is>
          <t>-</t>
        </is>
      </c>
      <c r="D29" s="2" t="inlineStr">
        <is>
          <t>-</t>
        </is>
      </c>
      <c r="E29" s="2" t="inlineStr">
        <is>
          <t>-</t>
        </is>
      </c>
      <c r="F29" s="2" t="inlineStr">
        <is>
          <t>-</t>
        </is>
      </c>
      <c r="G29" s="2" t="inlineStr">
        <is>
          <t>-</t>
        </is>
      </c>
      <c r="H29" s="2" t="inlineStr">
        <is>
          <t>-</t>
        </is>
      </c>
      <c r="I29" s="2" t="inlineStr">
        <is>
          <t>-</t>
        </is>
      </c>
      <c r="J29" s="2" t="inlineStr">
        <is>
          <t>-</t>
        </is>
      </c>
      <c r="K29" s="2" t="inlineStr">
        <is>
          <t>-</t>
        </is>
      </c>
      <c r="L29" s="2" t="inlineStr">
        <is>
          <t>-</t>
        </is>
      </c>
      <c r="M29" s="2" t="inlineStr">
        <is>
          <t>-</t>
        </is>
      </c>
    </row>
    <row r="30">
      <c r="A30" s="3" t="inlineStr">
        <is>
          <t>18</t>
        </is>
      </c>
      <c r="B30" s="3" t="inlineStr">
        <is>
          <t>Nagaland</t>
        </is>
      </c>
      <c r="C30" s="3" t="inlineStr">
        <is>
          <t>-</t>
        </is>
      </c>
      <c r="D30" s="3" t="inlineStr">
        <is>
          <t>-</t>
        </is>
      </c>
      <c r="E30" s="3" t="inlineStr">
        <is>
          <t>-</t>
        </is>
      </c>
      <c r="F30" s="3" t="inlineStr">
        <is>
          <t>104</t>
        </is>
      </c>
      <c r="G30" s="3" t="inlineStr">
        <is>
          <t>80</t>
        </is>
      </c>
      <c r="H30" s="3" t="inlineStr">
        <is>
          <t>1,533</t>
        </is>
      </c>
      <c r="I30" s="3" t="inlineStr">
        <is>
          <t>104</t>
        </is>
      </c>
      <c r="J30" s="3" t="inlineStr">
        <is>
          <t>80</t>
        </is>
      </c>
      <c r="K30" s="3" t="inlineStr">
        <is>
          <t>1,533</t>
        </is>
      </c>
      <c r="L30" s="3" t="inlineStr">
        <is>
          <t>370</t>
        </is>
      </c>
      <c r="M30" s="3" t="inlineStr">
        <is>
          <t>450</t>
        </is>
      </c>
    </row>
    <row r="31">
      <c r="A31" s="2" t="inlineStr">
        <is>
          <t>19</t>
        </is>
      </c>
      <c r="B31" s="2" t="inlineStr">
        <is>
          <t>Odisha</t>
        </is>
      </c>
      <c r="C31" s="2" t="inlineStr">
        <is>
          <t>152</t>
        </is>
      </c>
      <c r="D31" s="2" t="inlineStr">
        <is>
          <t>100</t>
        </is>
      </c>
      <c r="E31" s="2" t="inlineStr">
        <is>
          <t>2,354</t>
        </is>
      </c>
      <c r="F31" s="2" t="inlineStr">
        <is>
          <t>3,658</t>
        </is>
      </c>
      <c r="G31" s="2" t="inlineStr">
        <is>
          <t>3,182</t>
        </is>
      </c>
      <c r="H31" s="2" t="inlineStr">
        <is>
          <t>66,853</t>
        </is>
      </c>
      <c r="I31" s="2" t="inlineStr">
        <is>
          <t>3,810</t>
        </is>
      </c>
      <c r="J31" s="2" t="inlineStr">
        <is>
          <t>3,282</t>
        </is>
      </c>
      <c r="K31" s="2" t="inlineStr">
        <is>
          <t>69,207</t>
        </is>
      </c>
      <c r="L31" s="2" t="inlineStr">
        <is>
          <t>10,240</t>
        </is>
      </c>
      <c r="M31" s="2" t="inlineStr">
        <is>
          <t>13,523</t>
        </is>
      </c>
    </row>
    <row r="32">
      <c r="A32" s="3" t="inlineStr">
        <is>
          <t>20</t>
        </is>
      </c>
      <c r="B32" s="3" t="inlineStr">
        <is>
          <t>Punjab</t>
        </is>
      </c>
      <c r="C32" s="3" t="inlineStr">
        <is>
          <t>2</t>
        </is>
      </c>
      <c r="D32" s="3" t="inlineStr">
        <is>
          <t>3</t>
        </is>
      </c>
      <c r="E32" s="3" t="inlineStr">
        <is>
          <t>32</t>
        </is>
      </c>
      <c r="F32" s="3" t="inlineStr">
        <is>
          <t>872</t>
        </is>
      </c>
      <c r="G32" s="3" t="inlineStr">
        <is>
          <t>789</t>
        </is>
      </c>
      <c r="H32" s="3" t="inlineStr">
        <is>
          <t>28,628</t>
        </is>
      </c>
      <c r="I32" s="3" t="inlineStr">
        <is>
          <t>874</t>
        </is>
      </c>
      <c r="J32" s="3" t="inlineStr">
        <is>
          <t>793</t>
        </is>
      </c>
      <c r="K32" s="3" t="inlineStr">
        <is>
          <t>28,660</t>
        </is>
      </c>
      <c r="L32" s="3" t="inlineStr">
        <is>
          <t>2,518</t>
        </is>
      </c>
      <c r="M32" s="3" t="inlineStr">
        <is>
          <t>3,311</t>
        </is>
      </c>
    </row>
    <row r="33">
      <c r="A33" s="2" t="inlineStr">
        <is>
          <t>21</t>
        </is>
      </c>
      <c r="B33" s="2" t="inlineStr">
        <is>
          <t>Rajasthan</t>
        </is>
      </c>
      <c r="C33" s="2" t="inlineStr">
        <is>
          <t>92</t>
        </is>
      </c>
      <c r="D33" s="2" t="inlineStr">
        <is>
          <t>60</t>
        </is>
      </c>
      <c r="E33" s="2" t="inlineStr">
        <is>
          <t>3,305</t>
        </is>
      </c>
      <c r="F33" s="2" t="inlineStr">
        <is>
          <t>2,237</t>
        </is>
      </c>
      <c r="G33" s="2" t="inlineStr">
        <is>
          <t>2,468</t>
        </is>
      </c>
      <c r="H33" s="2" t="inlineStr">
        <is>
          <t>89,822</t>
        </is>
      </c>
      <c r="I33" s="2" t="inlineStr">
        <is>
          <t>2,329</t>
        </is>
      </c>
      <c r="J33" s="2" t="inlineStr">
        <is>
          <t>2,529</t>
        </is>
      </c>
      <c r="K33" s="2" t="inlineStr">
        <is>
          <t>93,126</t>
        </is>
      </c>
      <c r="L33" s="2" t="inlineStr">
        <is>
          <t>8,950</t>
        </is>
      </c>
      <c r="M33" s="2" t="inlineStr">
        <is>
          <t>11,479</t>
        </is>
      </c>
    </row>
    <row r="34">
      <c r="A34" s="3" t="inlineStr">
        <is>
          <t>22</t>
        </is>
      </c>
      <c r="B34" s="3" t="inlineStr">
        <is>
          <t>Sikkim</t>
        </is>
      </c>
      <c r="C34" s="3" t="inlineStr">
        <is>
          <t>-</t>
        </is>
      </c>
      <c r="D34" s="3" t="inlineStr">
        <is>
          <t>-</t>
        </is>
      </c>
      <c r="E34" s="3" t="inlineStr">
        <is>
          <t>-</t>
        </is>
      </c>
      <c r="F34" s="3" t="inlineStr">
        <is>
          <t>68</t>
        </is>
      </c>
      <c r="G34" s="3" t="inlineStr">
        <is>
          <t>56</t>
        </is>
      </c>
      <c r="H34" s="3" t="inlineStr">
        <is>
          <t>854</t>
        </is>
      </c>
      <c r="I34" s="3" t="inlineStr">
        <is>
          <t>68</t>
        </is>
      </c>
      <c r="J34" s="3" t="inlineStr">
        <is>
          <t>56</t>
        </is>
      </c>
      <c r="K34" s="3" t="inlineStr">
        <is>
          <t>854</t>
        </is>
      </c>
      <c r="L34" s="3" t="inlineStr">
        <is>
          <t>230</t>
        </is>
      </c>
      <c r="M34" s="3" t="inlineStr">
        <is>
          <t>286</t>
        </is>
      </c>
    </row>
    <row r="35">
      <c r="A35" s="2" t="inlineStr">
        <is>
          <t>23</t>
        </is>
      </c>
      <c r="B35" s="2" t="inlineStr">
        <is>
          <t>Tamil Nadu</t>
        </is>
      </c>
      <c r="C35" s="2" t="inlineStr">
        <is>
          <t>391</t>
        </is>
      </c>
      <c r="D35" s="2" t="inlineStr">
        <is>
          <t>393</t>
        </is>
      </c>
      <c r="E35" s="2" t="inlineStr">
        <is>
          <t>9,788</t>
        </is>
      </c>
      <c r="F35" s="2" t="inlineStr">
        <is>
          <t>6,924</t>
        </is>
      </c>
      <c r="G35" s="2" t="inlineStr">
        <is>
          <t>6,887</t>
        </is>
      </c>
      <c r="H35" s="2" t="inlineStr">
        <is>
          <t>156,885</t>
        </is>
      </c>
      <c r="I35" s="2" t="inlineStr">
        <is>
          <t>7,315</t>
        </is>
      </c>
      <c r="J35" s="2" t="inlineStr">
        <is>
          <t>7,280</t>
        </is>
      </c>
      <c r="K35" s="2" t="inlineStr">
        <is>
          <t>166,673</t>
        </is>
      </c>
      <c r="L35" s="2" t="inlineStr">
        <is>
          <t>17,083</t>
        </is>
      </c>
      <c r="M35" s="2" t="inlineStr">
        <is>
          <t>24,363</t>
        </is>
      </c>
    </row>
    <row r="36">
      <c r="A36" s="3" t="inlineStr">
        <is>
          <t>24</t>
        </is>
      </c>
      <c r="B36" s="3" t="inlineStr">
        <is>
          <t>Telangana</t>
        </is>
      </c>
      <c r="C36" s="3" t="inlineStr">
        <is>
          <t>109</t>
        </is>
      </c>
      <c r="D36" s="3" t="inlineStr">
        <is>
          <t>89</t>
        </is>
      </c>
      <c r="E36" s="3" t="inlineStr">
        <is>
          <t>3,569</t>
        </is>
      </c>
      <c r="F36" s="3" t="inlineStr">
        <is>
          <t>2,549</t>
        </is>
      </c>
      <c r="G36" s="3" t="inlineStr">
        <is>
          <t>2,958</t>
        </is>
      </c>
      <c r="H36" s="3" t="inlineStr">
        <is>
          <t>97,576</t>
        </is>
      </c>
      <c r="I36" s="3" t="inlineStr">
        <is>
          <t>2,658</t>
        </is>
      </c>
      <c r="J36" s="3" t="inlineStr">
        <is>
          <t>3,047</t>
        </is>
      </c>
      <c r="K36" s="3" t="inlineStr">
        <is>
          <t>101,145</t>
        </is>
      </c>
      <c r="L36" s="3" t="inlineStr">
        <is>
          <t>9,965</t>
        </is>
      </c>
      <c r="M36" s="3" t="inlineStr">
        <is>
          <t>13,012</t>
        </is>
      </c>
    </row>
    <row r="37">
      <c r="A37" s="2" t="inlineStr">
        <is>
          <t>25</t>
        </is>
      </c>
      <c r="B37" s="2" t="inlineStr">
        <is>
          <t>Tripura</t>
        </is>
      </c>
      <c r="C37" s="2" t="inlineStr">
        <is>
          <t>1</t>
        </is>
      </c>
      <c r="D37" s="2" t="inlineStr">
        <is>
          <t>2</t>
        </is>
      </c>
      <c r="E37" s="2" t="inlineStr">
        <is>
          <t>22</t>
        </is>
      </c>
      <c r="F37" s="2" t="inlineStr">
        <is>
          <t>60</t>
        </is>
      </c>
      <c r="G37" s="2" t="inlineStr">
        <is>
          <t>38</t>
        </is>
      </c>
      <c r="H37" s="2" t="inlineStr">
        <is>
          <t>896</t>
        </is>
      </c>
      <c r="I37" s="2" t="inlineStr">
        <is>
          <t>61</t>
        </is>
      </c>
      <c r="J37" s="2" t="inlineStr">
        <is>
          <t>39</t>
        </is>
      </c>
      <c r="K37" s="2" t="inlineStr">
        <is>
          <t>918</t>
        </is>
      </c>
      <c r="L37" s="2" t="inlineStr">
        <is>
          <t>73</t>
        </is>
      </c>
      <c r="M37" s="2" t="inlineStr">
        <is>
          <t>112</t>
        </is>
      </c>
    </row>
    <row r="38">
      <c r="A38" s="3" t="inlineStr">
        <is>
          <t>26</t>
        </is>
      </c>
      <c r="B38" s="3" t="inlineStr">
        <is>
          <t>Uttarakhand</t>
        </is>
      </c>
      <c r="C38" s="3" t="inlineStr">
        <is>
          <t>16</t>
        </is>
      </c>
      <c r="D38" s="3" t="inlineStr">
        <is>
          <t>7</t>
        </is>
      </c>
      <c r="E38" s="3" t="inlineStr">
        <is>
          <t>558</t>
        </is>
      </c>
      <c r="F38" s="3" t="inlineStr">
        <is>
          <t>480</t>
        </is>
      </c>
      <c r="G38" s="3" t="inlineStr">
        <is>
          <t>456</t>
        </is>
      </c>
      <c r="H38" s="3" t="inlineStr">
        <is>
          <t>16,232</t>
        </is>
      </c>
      <c r="I38" s="3" t="inlineStr">
        <is>
          <t>496</t>
        </is>
      </c>
      <c r="J38" s="3" t="inlineStr">
        <is>
          <t>463</t>
        </is>
      </c>
      <c r="K38" s="3" t="inlineStr">
        <is>
          <t>16,789</t>
        </is>
      </c>
      <c r="L38" s="3" t="inlineStr">
        <is>
          <t>1,268</t>
        </is>
      </c>
      <c r="M38" s="3" t="inlineStr">
        <is>
          <t>1,732</t>
        </is>
      </c>
    </row>
    <row r="39">
      <c r="A39" s="2" t="inlineStr">
        <is>
          <t>27</t>
        </is>
      </c>
      <c r="B39" s="2" t="inlineStr">
        <is>
          <t>Uttar Pradesh</t>
        </is>
      </c>
      <c r="C39" s="2" t="inlineStr">
        <is>
          <t>662</t>
        </is>
      </c>
      <c r="D39" s="2" t="inlineStr">
        <is>
          <t>628</t>
        </is>
      </c>
      <c r="E39" s="2" t="inlineStr">
        <is>
          <t>15,660</t>
        </is>
      </c>
      <c r="F39" s="2" t="inlineStr">
        <is>
          <t>8,250</t>
        </is>
      </c>
      <c r="G39" s="2" t="inlineStr">
        <is>
          <t>8,483</t>
        </is>
      </c>
      <c r="H39" s="2" t="inlineStr">
        <is>
          <t>216,113</t>
        </is>
      </c>
      <c r="I39" s="2" t="inlineStr">
        <is>
          <t>8,912</t>
        </is>
      </c>
      <c r="J39" s="2" t="inlineStr">
        <is>
          <t>9,111</t>
        </is>
      </c>
      <c r="K39" s="2" t="inlineStr">
        <is>
          <t>231,773</t>
        </is>
      </c>
      <c r="L39" s="2" t="inlineStr">
        <is>
          <t>28,145</t>
        </is>
      </c>
      <c r="M39" s="2" t="inlineStr">
        <is>
          <t>37,256</t>
        </is>
      </c>
    </row>
    <row r="40">
      <c r="A40" s="3" t="inlineStr">
        <is>
          <t>28</t>
        </is>
      </c>
      <c r="B40" s="3" t="inlineStr">
        <is>
          <t>West Bengal</t>
        </is>
      </c>
      <c r="C40" s="3" t="inlineStr">
        <is>
          <t>95</t>
        </is>
      </c>
      <c r="D40" s="3" t="inlineStr">
        <is>
          <t>39</t>
        </is>
      </c>
      <c r="E40" s="3" t="inlineStr">
        <is>
          <t>1,372</t>
        </is>
      </c>
      <c r="F40" s="3" t="inlineStr">
        <is>
          <t>6,194</t>
        </is>
      </c>
      <c r="G40" s="3" t="inlineStr">
        <is>
          <t>5,456</t>
        </is>
      </c>
      <c r="H40" s="3" t="inlineStr">
        <is>
          <t>97,424</t>
        </is>
      </c>
      <c r="I40" s="3" t="inlineStr">
        <is>
          <t>6,289</t>
        </is>
      </c>
      <c r="J40" s="3" t="inlineStr">
        <is>
          <t>5,495</t>
        </is>
      </c>
      <c r="K40" s="3" t="inlineStr">
        <is>
          <t>98,796</t>
        </is>
      </c>
      <c r="L40" s="3" t="inlineStr">
        <is>
          <t>12,670</t>
        </is>
      </c>
      <c r="M40" s="3" t="inlineStr">
        <is>
          <t>18,165</t>
        </is>
      </c>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row>
    <row r="42">
      <c r="A42" s="3" t="inlineStr"/>
      <c r="B42" s="3" t="inlineStr">
        <is>
          <t>TOTAL</t>
        </is>
      </c>
      <c r="C42" s="3" t="inlineStr">
        <is>
          <t>4,558</t>
        </is>
      </c>
      <c r="D42" s="3" t="inlineStr">
        <is>
          <t>5,138</t>
        </is>
      </c>
      <c r="E42" s="3" t="inlineStr">
        <is>
          <t>125,941</t>
        </is>
      </c>
      <c r="F42" s="3" t="inlineStr">
        <is>
          <t>78,396</t>
        </is>
      </c>
      <c r="G42" s="3" t="inlineStr">
        <is>
          <t>104,503</t>
        </is>
      </c>
      <c r="H42" s="3" t="inlineStr">
        <is>
          <t>2,512,415</t>
        </is>
      </c>
      <c r="I42" s="3" t="inlineStr">
        <is>
          <t>82,954</t>
        </is>
      </c>
      <c r="J42" s="3" t="inlineStr">
        <is>
          <t>109,641</t>
        </is>
      </c>
      <c r="K42" s="3" t="inlineStr">
        <is>
          <t>2,638,354</t>
        </is>
      </c>
      <c r="L42" s="3" t="inlineStr">
        <is>
          <t>236,222</t>
        </is>
      </c>
      <c r="M42" s="3" t="inlineStr">
        <is>
          <t>345,866</t>
        </is>
      </c>
    </row>
    <row r="43">
      <c r="A43" s="2" t="inlineStr"/>
      <c r="B43" s="2" t="inlineStr">
        <is>
          <t>UNION TERRITORIES1</t>
        </is>
      </c>
      <c r="C43" s="2" t="inlineStr"/>
      <c r="D43" s="2" t="inlineStr"/>
      <c r="E43" s="2" t="inlineStr"/>
      <c r="F43" s="2" t="inlineStr"/>
      <c r="G43" s="2" t="inlineStr"/>
      <c r="H43" s="2" t="inlineStr"/>
      <c r="I43" s="2" t="inlineStr"/>
      <c r="J43" s="2" t="inlineStr"/>
      <c r="K43" s="2" t="inlineStr"/>
      <c r="L43" s="2" t="inlineStr"/>
      <c r="M43" s="2" t="inlineStr"/>
    </row>
    <row r="44">
      <c r="A44" s="3" t="inlineStr">
        <is>
          <t>1</t>
        </is>
      </c>
      <c r="B44" s="3" t="inlineStr">
        <is>
          <t>Andaman and Nicobar Islands</t>
        </is>
      </c>
      <c r="C44" s="3" t="inlineStr">
        <is>
          <t>-</t>
        </is>
      </c>
      <c r="D44" s="3" t="inlineStr">
        <is>
          <t>-</t>
        </is>
      </c>
      <c r="E44" s="3" t="inlineStr">
        <is>
          <t>-</t>
        </is>
      </c>
      <c r="F44" s="3" t="inlineStr">
        <is>
          <t>-</t>
        </is>
      </c>
      <c r="G44" s="3" t="inlineStr">
        <is>
          <t>-</t>
        </is>
      </c>
      <c r="H44" s="3" t="inlineStr">
        <is>
          <t>-</t>
        </is>
      </c>
      <c r="I44" s="3" t="inlineStr">
        <is>
          <t>-</t>
        </is>
      </c>
      <c r="J44" s="3" t="inlineStr">
        <is>
          <t>-</t>
        </is>
      </c>
      <c r="K44" s="3" t="inlineStr">
        <is>
          <t>-</t>
        </is>
      </c>
      <c r="L44" s="3" t="inlineStr">
        <is>
          <t>-</t>
        </is>
      </c>
      <c r="M44" s="3" t="inlineStr">
        <is>
          <t>-</t>
        </is>
      </c>
    </row>
    <row r="45">
      <c r="A45" s="2" t="inlineStr">
        <is>
          <t>2</t>
        </is>
      </c>
      <c r="B45" s="2" t="inlineStr">
        <is>
          <t>Chandigarh</t>
        </is>
      </c>
      <c r="C45" s="2" t="inlineStr">
        <is>
          <t>13</t>
        </is>
      </c>
      <c r="D45" s="2" t="inlineStr">
        <is>
          <t>7</t>
        </is>
      </c>
      <c r="E45" s="2" t="inlineStr">
        <is>
          <t>156</t>
        </is>
      </c>
      <c r="F45" s="2" t="inlineStr">
        <is>
          <t>394</t>
        </is>
      </c>
      <c r="G45" s="2" t="inlineStr">
        <is>
          <t>474</t>
        </is>
      </c>
      <c r="H45" s="2" t="inlineStr">
        <is>
          <t>10,298</t>
        </is>
      </c>
      <c r="I45" s="2" t="inlineStr">
        <is>
          <t>407</t>
        </is>
      </c>
      <c r="J45" s="2" t="inlineStr">
        <is>
          <t>481</t>
        </is>
      </c>
      <c r="K45" s="2" t="inlineStr">
        <is>
          <t>10,454</t>
        </is>
      </c>
      <c r="L45" s="2" t="inlineStr">
        <is>
          <t>948</t>
        </is>
      </c>
      <c r="M45" s="2" t="inlineStr">
        <is>
          <t>1,428</t>
        </is>
      </c>
    </row>
    <row r="46">
      <c r="A46" s="3" t="inlineStr"/>
      <c r="B46" s="3" t="inlineStr">
        <is>
          <t>Dadra and Nagar Haveli and Daman</t>
        </is>
      </c>
      <c r="C46" s="3" t="inlineStr">
        <is>
          <t>-</t>
        </is>
      </c>
      <c r="D46" s="3" t="inlineStr">
        <is>
          <t>-</t>
        </is>
      </c>
      <c r="E46" s="3" t="inlineStr">
        <is>
          <t>-</t>
        </is>
      </c>
      <c r="F46" s="3" t="inlineStr">
        <is>
          <t>-</t>
        </is>
      </c>
      <c r="G46" s="3" t="inlineStr">
        <is>
          <t>-</t>
        </is>
      </c>
      <c r="H46" s="3" t="inlineStr">
        <is>
          <t>-</t>
        </is>
      </c>
      <c r="I46" s="3" t="inlineStr">
        <is>
          <t>-</t>
        </is>
      </c>
      <c r="J46" s="3" t="inlineStr">
        <is>
          <t>-</t>
        </is>
      </c>
      <c r="K46" s="3" t="inlineStr">
        <is>
          <t>-</t>
        </is>
      </c>
      <c r="L46" s="3" t="inlineStr"/>
      <c r="M46" s="3" t="inlineStr"/>
    </row>
    <row r="47">
      <c r="A47" s="2" t="inlineStr">
        <is>
          <t>3</t>
        </is>
      </c>
      <c r="B47" s="2" t="inlineStr"/>
      <c r="C47" s="2" t="inlineStr"/>
      <c r="D47" s="2" t="inlineStr"/>
      <c r="E47" s="2" t="inlineStr"/>
      <c r="F47" s="2" t="inlineStr"/>
      <c r="G47" s="2" t="inlineStr"/>
      <c r="H47" s="2" t="inlineStr"/>
      <c r="I47" s="2" t="inlineStr"/>
      <c r="J47" s="2" t="inlineStr"/>
      <c r="K47" s="2" t="inlineStr"/>
      <c r="L47" s="2" t="inlineStr">
        <is>
          <t>-</t>
        </is>
      </c>
      <c r="M47" s="2" t="inlineStr">
        <is>
          <t>-</t>
        </is>
      </c>
    </row>
    <row r="48">
      <c r="A48" s="3" t="inlineStr"/>
      <c r="B48" s="3" t="inlineStr"/>
      <c r="C48" s="3" t="inlineStr"/>
      <c r="D48" s="3" t="inlineStr"/>
      <c r="E48" s="3" t="inlineStr"/>
      <c r="F48" s="3" t="inlineStr"/>
      <c r="G48" s="3" t="inlineStr"/>
      <c r="H48" s="3" t="inlineStr"/>
      <c r="I48" s="3" t="inlineStr"/>
      <c r="J48" s="3" t="inlineStr"/>
      <c r="K48" s="3" t="inlineStr"/>
      <c r="L48" s="3" t="inlineStr"/>
      <c r="M48" s="3" t="inlineStr"/>
    </row>
    <row r="49">
      <c r="A49" s="2" t="inlineStr"/>
      <c r="B49" s="2" t="inlineStr">
        <is>
          <t>&amp; Diu</t>
        </is>
      </c>
      <c r="C49" s="2" t="inlineStr"/>
      <c r="D49" s="2" t="inlineStr"/>
      <c r="E49" s="2" t="inlineStr"/>
      <c r="F49" s="2" t="inlineStr"/>
      <c r="G49" s="2" t="inlineStr"/>
      <c r="H49" s="2" t="inlineStr"/>
      <c r="I49" s="2" t="inlineStr"/>
      <c r="J49" s="2" t="inlineStr"/>
      <c r="K49" s="2" t="inlineStr"/>
      <c r="L49" s="2" t="inlineStr"/>
      <c r="M49" s="2" t="inlineStr"/>
    </row>
    <row r="50">
      <c r="A50" s="3" t="inlineStr"/>
      <c r="B50" s="3" t="inlineStr"/>
      <c r="C50" s="3" t="inlineStr"/>
      <c r="D50" s="3" t="inlineStr"/>
      <c r="E50" s="3" t="inlineStr"/>
      <c r="F50" s="3" t="inlineStr"/>
      <c r="G50" s="3" t="inlineStr"/>
      <c r="H50" s="3" t="inlineStr"/>
      <c r="I50" s="3" t="inlineStr"/>
      <c r="J50" s="3" t="inlineStr"/>
      <c r="K50" s="3" t="inlineStr"/>
      <c r="L50" s="3" t="inlineStr"/>
      <c r="M50" s="3" t="inlineStr"/>
    </row>
    <row r="51">
      <c r="A51" s="2" t="inlineStr">
        <is>
          <t>4</t>
        </is>
      </c>
      <c r="B51" s="2" t="inlineStr">
        <is>
          <t>Govt. of NCT of Delhi</t>
        </is>
      </c>
      <c r="C51" s="2" t="inlineStr">
        <is>
          <t>67</t>
        </is>
      </c>
      <c r="D51" s="2" t="inlineStr">
        <is>
          <t>136</t>
        </is>
      </c>
      <c r="E51" s="2" t="inlineStr">
        <is>
          <t>3,414</t>
        </is>
      </c>
      <c r="F51" s="2" t="inlineStr">
        <is>
          <t>3,605</t>
        </is>
      </c>
      <c r="G51" s="2" t="inlineStr">
        <is>
          <t>6,492</t>
        </is>
      </c>
      <c r="H51" s="2" t="inlineStr">
        <is>
          <t>114,657</t>
        </is>
      </c>
      <c r="I51" s="2" t="inlineStr">
        <is>
          <t>3,672</t>
        </is>
      </c>
      <c r="J51" s="2" t="inlineStr">
        <is>
          <t>6,627</t>
        </is>
      </c>
      <c r="K51" s="2" t="inlineStr">
        <is>
          <t>118,071</t>
        </is>
      </c>
      <c r="L51" s="2" t="inlineStr">
        <is>
          <t>20,313</t>
        </is>
      </c>
      <c r="M51" s="2" t="inlineStr">
        <is>
          <t>26,940</t>
        </is>
      </c>
    </row>
    <row r="52">
      <c r="A52" s="3" t="inlineStr">
        <is>
          <t>5</t>
        </is>
      </c>
      <c r="B52" s="3" t="inlineStr">
        <is>
          <t>Jammu &amp; Kashmir</t>
        </is>
      </c>
      <c r="C52" s="3" t="inlineStr">
        <is>
          <t>1</t>
        </is>
      </c>
      <c r="D52" s="3" t="inlineStr">
        <is>
          <t>1</t>
        </is>
      </c>
      <c r="E52" s="3" t="inlineStr">
        <is>
          <t>11</t>
        </is>
      </c>
      <c r="F52" s="3" t="inlineStr">
        <is>
          <t>88</t>
        </is>
      </c>
      <c r="G52" s="3" t="inlineStr">
        <is>
          <t>93</t>
        </is>
      </c>
      <c r="H52" s="3" t="inlineStr">
        <is>
          <t>2,061</t>
        </is>
      </c>
      <c r="I52" s="3" t="inlineStr">
        <is>
          <t>89</t>
        </is>
      </c>
      <c r="J52" s="3" t="inlineStr">
        <is>
          <t>94</t>
        </is>
      </c>
      <c r="K52" s="3" t="inlineStr">
        <is>
          <t>2,072</t>
        </is>
      </c>
      <c r="L52" s="3" t="inlineStr">
        <is>
          <t>316</t>
        </is>
      </c>
      <c r="M52" s="3" t="inlineStr">
        <is>
          <t>409</t>
        </is>
      </c>
    </row>
    <row r="53">
      <c r="A53" s="2" t="inlineStr">
        <is>
          <t>6</t>
        </is>
      </c>
      <c r="B53" s="2" t="inlineStr">
        <is>
          <t>Ladakh</t>
        </is>
      </c>
      <c r="C53" s="2" t="inlineStr">
        <is>
          <t>-</t>
        </is>
      </c>
      <c r="D53" s="2" t="inlineStr">
        <is>
          <t>-</t>
        </is>
      </c>
      <c r="E53" s="2" t="inlineStr">
        <is>
          <t>-</t>
        </is>
      </c>
      <c r="F53" s="2" t="inlineStr">
        <is>
          <t>-</t>
        </is>
      </c>
      <c r="G53" s="2" t="inlineStr">
        <is>
          <t>-</t>
        </is>
      </c>
      <c r="H53" s="2" t="inlineStr">
        <is>
          <t>-</t>
        </is>
      </c>
      <c r="I53" s="2" t="inlineStr">
        <is>
          <t>-</t>
        </is>
      </c>
      <c r="J53" s="2" t="inlineStr">
        <is>
          <t>-</t>
        </is>
      </c>
      <c r="K53" s="2" t="inlineStr">
        <is>
          <t>-</t>
        </is>
      </c>
      <c r="L53" s="2" t="inlineStr">
        <is>
          <t>-</t>
        </is>
      </c>
      <c r="M53" s="2" t="inlineStr">
        <is>
          <t>-</t>
        </is>
      </c>
    </row>
    <row r="54">
      <c r="A54" s="3" t="inlineStr">
        <is>
          <t>7</t>
        </is>
      </c>
      <c r="B54" s="3" t="inlineStr">
        <is>
          <t>Lakshadweep</t>
        </is>
      </c>
      <c r="C54" s="3" t="inlineStr">
        <is>
          <t>-</t>
        </is>
      </c>
      <c r="D54" s="3" t="inlineStr">
        <is>
          <t>-</t>
        </is>
      </c>
      <c r="E54" s="3" t="inlineStr">
        <is>
          <t>-</t>
        </is>
      </c>
      <c r="F54" s="3" t="inlineStr">
        <is>
          <t>-</t>
        </is>
      </c>
      <c r="G54" s="3" t="inlineStr">
        <is>
          <t>-</t>
        </is>
      </c>
      <c r="H54" s="3" t="inlineStr">
        <is>
          <t>-</t>
        </is>
      </c>
      <c r="I54" s="3" t="inlineStr">
        <is>
          <t>-</t>
        </is>
      </c>
      <c r="J54" s="3" t="inlineStr">
        <is>
          <t>-</t>
        </is>
      </c>
      <c r="K54" s="3" t="inlineStr">
        <is>
          <t>-</t>
        </is>
      </c>
      <c r="L54" s="3" t="inlineStr">
        <is>
          <t>-</t>
        </is>
      </c>
      <c r="M54" s="3" t="inlineStr">
        <is>
          <t>-</t>
        </is>
      </c>
    </row>
    <row r="55">
      <c r="A55" s="2" t="inlineStr">
        <is>
          <t>8</t>
        </is>
      </c>
      <c r="B55" s="2" t="inlineStr">
        <is>
          <t>Puducherry</t>
        </is>
      </c>
      <c r="C55" s="2" t="inlineStr">
        <is>
          <t>15</t>
        </is>
      </c>
      <c r="D55" s="2" t="inlineStr">
        <is>
          <t>9</t>
        </is>
      </c>
      <c r="E55" s="2" t="inlineStr">
        <is>
          <t>276</t>
        </is>
      </c>
      <c r="F55" s="2" t="inlineStr">
        <is>
          <t>412</t>
        </is>
      </c>
      <c r="G55" s="2" t="inlineStr">
        <is>
          <t>420</t>
        </is>
      </c>
      <c r="H55" s="2" t="inlineStr">
        <is>
          <t>9,083</t>
        </is>
      </c>
      <c r="I55" s="2" t="inlineStr">
        <is>
          <t>427</t>
        </is>
      </c>
      <c r="J55" s="2" t="inlineStr">
        <is>
          <t>430</t>
        </is>
      </c>
      <c r="K55" s="2" t="inlineStr">
        <is>
          <t>9,358</t>
        </is>
      </c>
      <c r="L55" s="2" t="inlineStr">
        <is>
          <t>794</t>
        </is>
      </c>
      <c r="M55" s="2" t="inlineStr">
        <is>
          <t>1,223</t>
        </is>
      </c>
    </row>
    <row r="56">
      <c r="A56" s="3" t="inlineStr"/>
      <c r="B56" s="3" t="inlineStr"/>
      <c r="C56" s="3" t="inlineStr"/>
      <c r="D56" s="3" t="inlineStr"/>
      <c r="E56" s="3" t="inlineStr"/>
      <c r="F56" s="3" t="inlineStr"/>
      <c r="G56" s="3" t="inlineStr"/>
      <c r="H56" s="3" t="inlineStr"/>
      <c r="I56" s="3" t="inlineStr"/>
      <c r="J56" s="3" t="inlineStr"/>
      <c r="K56" s="3" t="inlineStr"/>
      <c r="L56" s="3" t="inlineStr"/>
      <c r="M56" s="3" t="inlineStr"/>
    </row>
    <row r="57">
      <c r="A57" s="2" t="inlineStr"/>
      <c r="B57" s="2" t="inlineStr">
        <is>
          <t>TOTAL</t>
        </is>
      </c>
      <c r="C57" s="2" t="inlineStr">
        <is>
          <t>96</t>
        </is>
      </c>
      <c r="D57" s="2" t="inlineStr">
        <is>
          <t>153</t>
        </is>
      </c>
      <c r="E57" s="2" t="inlineStr">
        <is>
          <t>3,857</t>
        </is>
      </c>
      <c r="F57" s="2" t="inlineStr">
        <is>
          <t>4,499</t>
        </is>
      </c>
      <c r="G57" s="2" t="inlineStr">
        <is>
          <t>7,479</t>
        </is>
      </c>
      <c r="H57" s="2" t="inlineStr">
        <is>
          <t>136,099</t>
        </is>
      </c>
      <c r="I57" s="2" t="inlineStr">
        <is>
          <t>4,595</t>
        </is>
      </c>
      <c r="J57" s="2" t="inlineStr">
        <is>
          <t>7,632</t>
        </is>
      </c>
      <c r="K57" s="2" t="inlineStr">
        <is>
          <t>139,955</t>
        </is>
      </c>
      <c r="L57" s="2" t="inlineStr">
        <is>
          <t>22,371</t>
        </is>
      </c>
      <c r="M57" s="2" t="inlineStr">
        <is>
          <t>30,000</t>
        </is>
      </c>
    </row>
    <row r="58">
      <c r="A58" s="3" t="inlineStr"/>
      <c r="B58" s="3" t="inlineStr">
        <is>
          <t>GRAND TOTAL</t>
        </is>
      </c>
      <c r="C58" s="3" t="inlineStr">
        <is>
          <t>4,654</t>
        </is>
      </c>
      <c r="D58" s="3" t="inlineStr">
        <is>
          <t>5,291</t>
        </is>
      </c>
      <c r="E58" s="3" t="inlineStr">
        <is>
          <t>129,798</t>
        </is>
      </c>
      <c r="F58" s="3" t="inlineStr">
        <is>
          <t>82,895</t>
        </is>
      </c>
      <c r="G58" s="3" t="inlineStr">
        <is>
          <t>111,982</t>
        </is>
      </c>
      <c r="H58" s="3" t="inlineStr">
        <is>
          <t>2,648,514</t>
        </is>
      </c>
      <c r="I58" s="3" t="inlineStr">
        <is>
          <t>87,549</t>
        </is>
      </c>
      <c r="J58" s="3" t="inlineStr">
        <is>
          <t>117,273</t>
        </is>
      </c>
      <c r="K58" s="3" t="inlineStr">
        <is>
          <t>2,778,309</t>
        </is>
      </c>
      <c r="L58" s="3" t="inlineStr">
        <is>
          <t>258,593</t>
        </is>
      </c>
      <c r="M58" s="3" t="inlineStr">
        <is>
          <t>375,866</t>
        </is>
      </c>
    </row>
    <row r="59">
      <c r="A59" s="2" t="inlineStr"/>
      <c r="B59" s="2" t="inlineStr">
        <is>
          <t>IN INDIA</t>
        </is>
      </c>
      <c r="C59" s="2" t="n"/>
      <c r="D59" s="2" t="n"/>
      <c r="E59" s="2" t="n"/>
      <c r="F59" s="2" t="n"/>
      <c r="G59" s="2" t="n"/>
      <c r="H59" s="2" t="n"/>
      <c r="I59" s="2" t="inlineStr">
        <is>
          <t>87,549</t>
        </is>
      </c>
      <c r="J59" s="2" t="inlineStr">
        <is>
          <t>117,273</t>
        </is>
      </c>
      <c r="K59" s="2" t="inlineStr">
        <is>
          <t>2,778,309</t>
        </is>
      </c>
      <c r="L59" s="2" t="inlineStr">
        <is>
          <t>258,593</t>
        </is>
      </c>
      <c r="M59" s="2" t="inlineStr">
        <is>
          <t>375,866</t>
        </is>
      </c>
    </row>
    <row r="60">
      <c r="A60" s="3" t="inlineStr"/>
      <c r="B60" s="3" t="inlineStr">
        <is>
          <t>OUTSIDE INDIA</t>
        </is>
      </c>
      <c r="C60" s="3" t="n"/>
      <c r="D60" s="3" t="n"/>
      <c r="E60" s="3" t="n"/>
      <c r="F60" s="3" t="n"/>
      <c r="G60" s="3" t="n"/>
      <c r="H60" s="3" t="n"/>
      <c r="I60" s="3" t="inlineStr">
        <is>
          <t>-</t>
        </is>
      </c>
      <c r="J60" s="3" t="inlineStr">
        <is>
          <t>-</t>
        </is>
      </c>
      <c r="K60" s="3" t="inlineStr">
        <is>
          <t>-</t>
        </is>
      </c>
      <c r="L60" s="3" t="inlineStr">
        <is>
          <t>-</t>
        </is>
      </c>
      <c r="M60" s="3" t="inlineStr">
        <is>
          <t>-</t>
        </is>
      </c>
    </row>
  </sheetData>
  <mergeCells count="3">
    <mergeCell ref="F3:H3"/>
    <mergeCell ref="I3:L3"/>
    <mergeCell ref="C3:E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1"/>
  <sheetViews>
    <sheetView workbookViewId="0">
      <pane ySplit="4" topLeftCell="A5" activePane="bottomLeft" state="frozen"/>
      <selection pane="bottomLeft" activeCell="A1" sqref="A1"/>
    </sheetView>
  </sheetViews>
  <sheetFormatPr baseColWidth="8" defaultRowHeight="15"/>
  <cols>
    <col width="50" customWidth="1" min="1" max="1"/>
    <col width="34" customWidth="1" min="2" max="2"/>
    <col width="22" customWidth="1" min="3" max="3"/>
    <col width="12" customWidth="1" min="4" max="4"/>
    <col width="13" customWidth="1" min="5" max="5"/>
    <col width="22" customWidth="1" min="6" max="6"/>
    <col width="12" customWidth="1" min="7" max="7"/>
    <col width="13" customWidth="1" min="8" max="8"/>
    <col width="20" customWidth="1" min="9" max="9"/>
    <col width="12" customWidth="1" min="10" max="10"/>
    <col width="13" customWidth="1" min="11" max="11"/>
    <col width="13" customWidth="1" min="12" max="12"/>
    <col width="15" customWidth="1" min="13" max="13"/>
  </cols>
  <sheetData>
    <row r="1">
      <c r="A1" s="1" t="inlineStr">
        <is>
          <t>Geographical Distribution of Total Business - Individuals</t>
        </is>
      </c>
      <c r="B1" s="1" t="n"/>
      <c r="C1" s="1" t="n"/>
      <c r="D1" s="1" t="n"/>
      <c r="E1" s="1" t="n"/>
      <c r="F1" s="1" t="n"/>
      <c r="G1" s="1" t="n"/>
      <c r="H1" s="1" t="n"/>
      <c r="I1" s="1" t="n"/>
      <c r="J1" s="1" t="n"/>
      <c r="K1" s="1" t="n"/>
      <c r="L1" s="1" t="n"/>
      <c r="M1" s="1" t="n"/>
    </row>
    <row r="2">
      <c r="A2" s="1" t="inlineStr"/>
      <c r="B2" s="1" t="inlineStr"/>
      <c r="C2" s="1" t="inlineStr"/>
      <c r="D2" s="1" t="n"/>
      <c r="E2" s="1" t="n"/>
      <c r="F2" s="1" t="inlineStr"/>
      <c r="G2" s="1" t="n"/>
      <c r="H2" s="1" t="n"/>
      <c r="I2" s="1" t="inlineStr"/>
      <c r="J2" s="1" t="n"/>
      <c r="K2" s="1" t="n"/>
      <c r="L2" s="1" t="inlineStr"/>
      <c r="M2" s="1" t="inlineStr"/>
    </row>
    <row r="3">
      <c r="A3" s="1" t="inlineStr"/>
      <c r="B3" s="1" t="inlineStr"/>
      <c r="C3" s="1" t="inlineStr">
        <is>
          <t>New Business - Rural</t>
        </is>
      </c>
      <c r="D3" s="1" t="n"/>
      <c r="E3" s="1" t="n"/>
      <c r="F3" s="1" t="inlineStr">
        <is>
          <t>New Business - Urban</t>
        </is>
      </c>
      <c r="G3" s="1" t="n"/>
      <c r="H3" s="1" t="n"/>
      <c r="I3" s="1" t="inlineStr">
        <is>
          <t>Total New Business</t>
        </is>
      </c>
      <c r="J3" s="1" t="n"/>
      <c r="K3" s="1" t="n"/>
      <c r="L3" s="1" t="n"/>
      <c r="M3" s="1" t="inlineStr">
        <is>
          <t>Total Premium</t>
        </is>
      </c>
    </row>
    <row r="4">
      <c r="A4" s="1" t="inlineStr"/>
      <c r="B4" s="1" t="inlineStr"/>
      <c r="C4" s="1" t="inlineStr"/>
      <c r="D4" s="1" t="inlineStr"/>
      <c r="E4" s="1" t="inlineStr"/>
      <c r="F4" s="1" t="inlineStr"/>
      <c r="G4" s="1" t="inlineStr"/>
      <c r="H4" s="1" t="inlineStr"/>
      <c r="I4" s="1" t="inlineStr"/>
      <c r="J4" s="1" t="inlineStr"/>
      <c r="K4" s="1" t="inlineStr"/>
      <c r="L4" s="1" t="inlineStr"/>
      <c r="M4" s="1" t="inlineStr"/>
    </row>
    <row r="5">
      <c r="A5" s="2" t="inlineStr"/>
      <c r="B5" s="2" t="inlineStr"/>
      <c r="C5" s="2" t="inlineStr">
        <is>
          <t>No. of Policies</t>
        </is>
      </c>
      <c r="D5" s="2" t="inlineStr">
        <is>
          <t>Premium</t>
        </is>
      </c>
      <c r="E5" s="2" t="inlineStr">
        <is>
          <t>Sum Assured</t>
        </is>
      </c>
      <c r="F5" s="2" t="inlineStr">
        <is>
          <t>No. of Policies</t>
        </is>
      </c>
      <c r="G5" s="2" t="inlineStr">
        <is>
          <t>Premium</t>
        </is>
      </c>
      <c r="H5" s="2" t="inlineStr">
        <is>
          <t>Sum Assured</t>
        </is>
      </c>
      <c r="I5" s="2" t="inlineStr">
        <is>
          <t>No. of Policies</t>
        </is>
      </c>
      <c r="J5" s="2" t="inlineStr">
        <is>
          <t>Premium</t>
        </is>
      </c>
      <c r="K5" s="2" t="inlineStr">
        <is>
          <t>Sum Assured</t>
        </is>
      </c>
      <c r="L5" s="2" t="inlineStr">
        <is>
          <t>Renewal
2</t>
        </is>
      </c>
      <c r="M5" s="2" t="inlineStr">
        <is>
          <t>(New Business</t>
        </is>
      </c>
    </row>
    <row r="6">
      <c r="A6" s="3" t="inlineStr">
        <is>
          <t>Sl.No.</t>
        </is>
      </c>
      <c r="B6" s="3" t="inlineStr">
        <is>
          <t>State / Union Territory</t>
        </is>
      </c>
      <c r="C6" s="3" t="inlineStr"/>
      <c r="D6" s="3" t="inlineStr">
        <is>
          <t>(Rs Lakhs)</t>
        </is>
      </c>
      <c r="E6" s="3" t="inlineStr">
        <is>
          <t>(Rs Lakhs)</t>
        </is>
      </c>
      <c r="F6" s="3" t="inlineStr"/>
      <c r="G6" s="3" t="inlineStr">
        <is>
          <t>(Rs Lakhs)</t>
        </is>
      </c>
      <c r="H6" s="3" t="inlineStr">
        <is>
          <t>(Rs Lakhs)</t>
        </is>
      </c>
      <c r="I6" s="3" t="inlineStr"/>
      <c r="J6" s="3" t="inlineStr">
        <is>
          <t>(Rs Lakhs)</t>
        </is>
      </c>
      <c r="K6" s="3" t="inlineStr">
        <is>
          <t>(Rs Lakhs)</t>
        </is>
      </c>
      <c r="L6" s="3" t="inlineStr">
        <is>
          <t>Premium</t>
        </is>
      </c>
      <c r="M6" s="3" t="inlineStr">
        <is>
          <t>and Renewal2)</t>
        </is>
      </c>
    </row>
    <row r="7">
      <c r="A7" s="2" t="inlineStr"/>
      <c r="B7" s="2" t="inlineStr"/>
      <c r="C7" s="2" t="inlineStr"/>
      <c r="D7" s="2" t="inlineStr"/>
      <c r="E7" s="2" t="inlineStr"/>
      <c r="F7" s="2" t="inlineStr"/>
      <c r="G7" s="2" t="inlineStr"/>
      <c r="H7" s="2" t="inlineStr"/>
      <c r="I7" s="2" t="inlineStr"/>
      <c r="J7" s="2" t="inlineStr"/>
      <c r="K7" s="2" t="inlineStr"/>
      <c r="L7" s="2" t="inlineStr"/>
      <c r="M7" s="2" t="inlineStr"/>
    </row>
    <row r="8">
      <c r="A8" s="3" t="inlineStr"/>
      <c r="B8" s="3" t="inlineStr"/>
      <c r="C8" s="3" t="inlineStr"/>
      <c r="D8" s="3" t="inlineStr"/>
      <c r="E8" s="3" t="inlineStr"/>
      <c r="F8" s="3" t="inlineStr"/>
      <c r="G8" s="3" t="inlineStr"/>
      <c r="H8" s="3" t="inlineStr"/>
      <c r="I8" s="3" t="inlineStr"/>
      <c r="J8" s="3" t="inlineStr"/>
      <c r="K8" s="3" t="inlineStr"/>
      <c r="L8" s="3" t="inlineStr">
        <is>
          <t>(Rs. Lakhs)</t>
        </is>
      </c>
      <c r="M8" s="3" t="inlineStr"/>
    </row>
    <row r="9">
      <c r="A9" s="2" t="inlineStr"/>
      <c r="B9" s="2" t="inlineStr"/>
      <c r="C9" s="2" t="inlineStr"/>
      <c r="D9" s="2" t="inlineStr"/>
      <c r="E9" s="2" t="inlineStr"/>
      <c r="F9" s="2" t="inlineStr"/>
      <c r="G9" s="2" t="inlineStr"/>
      <c r="H9" s="2" t="inlineStr"/>
      <c r="I9" s="2" t="inlineStr"/>
      <c r="J9" s="2" t="inlineStr"/>
      <c r="K9" s="2" t="inlineStr"/>
      <c r="L9" s="2" t="inlineStr"/>
      <c r="M9" s="2" t="inlineStr"/>
    </row>
    <row r="10">
      <c r="A10" s="3" t="inlineStr"/>
      <c r="B10" s="3" t="inlineStr"/>
      <c r="C10" s="3" t="inlineStr"/>
      <c r="D10" s="3" t="inlineStr"/>
      <c r="E10" s="3" t="inlineStr"/>
      <c r="F10" s="3" t="inlineStr"/>
      <c r="G10" s="3" t="inlineStr"/>
      <c r="H10" s="3" t="inlineStr"/>
      <c r="I10" s="3" t="inlineStr"/>
      <c r="J10" s="3" t="inlineStr"/>
      <c r="K10" s="3" t="inlineStr"/>
      <c r="L10" s="3" t="inlineStr"/>
      <c r="M10" s="3" t="inlineStr">
        <is>
          <t>(Rs. Lakhs)</t>
        </is>
      </c>
    </row>
    <row r="11">
      <c r="A11" s="2" t="inlineStr"/>
      <c r="B11" s="2" t="inlineStr"/>
      <c r="C11" s="2" t="inlineStr"/>
      <c r="D11" s="2" t="inlineStr"/>
      <c r="E11" s="2" t="inlineStr"/>
      <c r="F11" s="2" t="inlineStr"/>
      <c r="G11" s="2" t="inlineStr"/>
      <c r="H11" s="2" t="inlineStr"/>
      <c r="I11" s="2" t="inlineStr"/>
      <c r="J11" s="2" t="inlineStr"/>
      <c r="K11" s="2" t="inlineStr"/>
      <c r="L11" s="2" t="inlineStr"/>
      <c r="M11" s="2" t="inlineStr"/>
    </row>
    <row r="12">
      <c r="A12" s="3" t="inlineStr"/>
      <c r="B12" s="3" t="inlineStr">
        <is>
          <t>STATES1</t>
        </is>
      </c>
      <c r="C12" s="3" t="inlineStr"/>
      <c r="D12" s="3" t="inlineStr"/>
      <c r="E12" s="3" t="inlineStr"/>
      <c r="F12" s="3" t="inlineStr"/>
      <c r="G12" s="3" t="inlineStr"/>
      <c r="H12" s="3" t="inlineStr"/>
      <c r="I12" s="3" t="inlineStr"/>
      <c r="J12" s="3" t="inlineStr"/>
      <c r="K12" s="3" t="inlineStr"/>
      <c r="L12" s="3" t="inlineStr"/>
      <c r="M12" s="3" t="inlineStr"/>
    </row>
    <row r="13">
      <c r="A13" s="2" t="inlineStr">
        <is>
          <t>1</t>
        </is>
      </c>
      <c r="B13" s="2" t="inlineStr">
        <is>
          <t>Andhra Pradesh</t>
        </is>
      </c>
      <c r="C13" s="2" t="inlineStr">
        <is>
          <t>209</t>
        </is>
      </c>
      <c r="D13" s="2" t="inlineStr">
        <is>
          <t>137</t>
        </is>
      </c>
      <c r="E13" s="2" t="inlineStr">
        <is>
          <t>7,140</t>
        </is>
      </c>
      <c r="F13" s="2" t="inlineStr">
        <is>
          <t>3,660</t>
        </is>
      </c>
      <c r="G13" s="2" t="inlineStr">
        <is>
          <t>3,144</t>
        </is>
      </c>
      <c r="H13" s="2" t="inlineStr">
        <is>
          <t>124,995</t>
        </is>
      </c>
      <c r="I13" s="2" t="inlineStr">
        <is>
          <t>3,869</t>
        </is>
      </c>
      <c r="J13" s="2" t="inlineStr">
        <is>
          <t>3,281</t>
        </is>
      </c>
      <c r="K13" s="2" t="inlineStr">
        <is>
          <t>132,134</t>
        </is>
      </c>
      <c r="L13" s="2" t="inlineStr">
        <is>
          <t>9,821</t>
        </is>
      </c>
      <c r="M13" s="2" t="inlineStr">
        <is>
          <t>13,102</t>
        </is>
      </c>
    </row>
    <row r="14">
      <c r="A14" s="3" t="inlineStr">
        <is>
          <t>2</t>
        </is>
      </c>
      <c r="B14" s="3" t="inlineStr">
        <is>
          <t>Arunachal Pradesh</t>
        </is>
      </c>
      <c r="C14" s="3" t="inlineStr">
        <is>
          <t>2</t>
        </is>
      </c>
      <c r="D14" s="3" t="inlineStr">
        <is>
          <t>6</t>
        </is>
      </c>
      <c r="E14" s="3" t="inlineStr">
        <is>
          <t>53</t>
        </is>
      </c>
      <c r="F14" s="3" t="inlineStr">
        <is>
          <t>96</t>
        </is>
      </c>
      <c r="G14" s="3" t="inlineStr">
        <is>
          <t>130</t>
        </is>
      </c>
      <c r="H14" s="3" t="inlineStr">
        <is>
          <t>1,985</t>
        </is>
      </c>
      <c r="I14" s="3" t="inlineStr">
        <is>
          <t>98</t>
        </is>
      </c>
      <c r="J14" s="3" t="inlineStr">
        <is>
          <t>136</t>
        </is>
      </c>
      <c r="K14" s="3" t="inlineStr">
        <is>
          <t>2,038</t>
        </is>
      </c>
      <c r="L14" s="3" t="inlineStr">
        <is>
          <t>429</t>
        </is>
      </c>
      <c r="M14" s="3" t="inlineStr">
        <is>
          <t>564</t>
        </is>
      </c>
    </row>
    <row r="15">
      <c r="A15" s="2" t="inlineStr">
        <is>
          <t>3</t>
        </is>
      </c>
      <c r="B15" s="2" t="inlineStr">
        <is>
          <t>Assam</t>
        </is>
      </c>
      <c r="C15" s="2" t="inlineStr">
        <is>
          <t>29</t>
        </is>
      </c>
      <c r="D15" s="2" t="inlineStr">
        <is>
          <t>15</t>
        </is>
      </c>
      <c r="E15" s="2" t="inlineStr">
        <is>
          <t>315</t>
        </is>
      </c>
      <c r="F15" s="2" t="inlineStr">
        <is>
          <t>2,637</t>
        </is>
      </c>
      <c r="G15" s="2" t="inlineStr">
        <is>
          <t>2,302</t>
        </is>
      </c>
      <c r="H15" s="2" t="inlineStr">
        <is>
          <t>40,450</t>
        </is>
      </c>
      <c r="I15" s="2" t="inlineStr">
        <is>
          <t>2,666</t>
        </is>
      </c>
      <c r="J15" s="2" t="inlineStr">
        <is>
          <t>2,318</t>
        </is>
      </c>
      <c r="K15" s="2" t="inlineStr">
        <is>
          <t>40,766</t>
        </is>
      </c>
      <c r="L15" s="2" t="inlineStr">
        <is>
          <t>5,752</t>
        </is>
      </c>
      <c r="M15" s="2" t="inlineStr">
        <is>
          <t>8,070</t>
        </is>
      </c>
    </row>
    <row r="16">
      <c r="A16" s="3" t="inlineStr">
        <is>
          <t>4</t>
        </is>
      </c>
      <c r="B16" s="3" t="inlineStr">
        <is>
          <t>Bihar</t>
        </is>
      </c>
      <c r="C16" s="3" t="inlineStr">
        <is>
          <t>174</t>
        </is>
      </c>
      <c r="D16" s="3" t="inlineStr">
        <is>
          <t>128</t>
        </is>
      </c>
      <c r="E16" s="3" t="inlineStr">
        <is>
          <t>3,325</t>
        </is>
      </c>
      <c r="F16" s="3" t="inlineStr">
        <is>
          <t>3,431</t>
        </is>
      </c>
      <c r="G16" s="3" t="inlineStr">
        <is>
          <t>2,684</t>
        </is>
      </c>
      <c r="H16" s="3" t="inlineStr">
        <is>
          <t>69,099</t>
        </is>
      </c>
      <c r="I16" s="3" t="inlineStr">
        <is>
          <t>3,605</t>
        </is>
      </c>
      <c r="J16" s="3" t="inlineStr">
        <is>
          <t>2,811</t>
        </is>
      </c>
      <c r="K16" s="3" t="inlineStr">
        <is>
          <t>72,424</t>
        </is>
      </c>
      <c r="L16" s="3" t="inlineStr">
        <is>
          <t>9,971</t>
        </is>
      </c>
      <c r="M16" s="3" t="inlineStr">
        <is>
          <t>12,782</t>
        </is>
      </c>
    </row>
    <row r="17">
      <c r="A17" s="2" t="inlineStr">
        <is>
          <t>5</t>
        </is>
      </c>
      <c r="B17" s="2" t="inlineStr">
        <is>
          <t>Chhattisgarh</t>
        </is>
      </c>
      <c r="C17" s="2" t="inlineStr">
        <is>
          <t>51</t>
        </is>
      </c>
      <c r="D17" s="2" t="inlineStr">
        <is>
          <t>35</t>
        </is>
      </c>
      <c r="E17" s="2" t="inlineStr">
        <is>
          <t>949</t>
        </is>
      </c>
      <c r="F17" s="2" t="inlineStr">
        <is>
          <t>1,211</t>
        </is>
      </c>
      <c r="G17" s="2" t="inlineStr">
        <is>
          <t>1,130</t>
        </is>
      </c>
      <c r="H17" s="2" t="inlineStr">
        <is>
          <t>53,132</t>
        </is>
      </c>
      <c r="I17" s="2" t="inlineStr">
        <is>
          <t>1,262</t>
        </is>
      </c>
      <c r="J17" s="2" t="inlineStr">
        <is>
          <t>1,165</t>
        </is>
      </c>
      <c r="K17" s="2" t="inlineStr">
        <is>
          <t>54,081</t>
        </is>
      </c>
      <c r="L17" s="2" t="inlineStr">
        <is>
          <t>4,049</t>
        </is>
      </c>
      <c r="M17" s="2" t="inlineStr">
        <is>
          <t>5,214</t>
        </is>
      </c>
    </row>
    <row r="18">
      <c r="A18" s="3" t="inlineStr">
        <is>
          <t>6</t>
        </is>
      </c>
      <c r="B18" s="3" t="inlineStr">
        <is>
          <t>Goa</t>
        </is>
      </c>
      <c r="C18" s="3" t="inlineStr">
        <is>
          <t>9</t>
        </is>
      </c>
      <c r="D18" s="3" t="inlineStr">
        <is>
          <t>7</t>
        </is>
      </c>
      <c r="E18" s="3" t="inlineStr">
        <is>
          <t>105</t>
        </is>
      </c>
      <c r="F18" s="3" t="inlineStr">
        <is>
          <t>205</t>
        </is>
      </c>
      <c r="G18" s="3" t="inlineStr">
        <is>
          <t>251</t>
        </is>
      </c>
      <c r="H18" s="3" t="inlineStr">
        <is>
          <t>3,938</t>
        </is>
      </c>
      <c r="I18" s="3" t="inlineStr">
        <is>
          <t>214</t>
        </is>
      </c>
      <c r="J18" s="3" t="inlineStr">
        <is>
          <t>258</t>
        </is>
      </c>
      <c r="K18" s="3" t="inlineStr">
        <is>
          <t>4,043</t>
        </is>
      </c>
      <c r="L18" s="3" t="inlineStr">
        <is>
          <t>982</t>
        </is>
      </c>
      <c r="M18" s="3" t="inlineStr">
        <is>
          <t>1,240</t>
        </is>
      </c>
    </row>
    <row r="19">
      <c r="A19" s="2" t="inlineStr">
        <is>
          <t>7</t>
        </is>
      </c>
      <c r="B19" s="2" t="inlineStr">
        <is>
          <t>Gujarat</t>
        </is>
      </c>
      <c r="C19" s="2" t="inlineStr">
        <is>
          <t>80</t>
        </is>
      </c>
      <c r="D19" s="2" t="inlineStr">
        <is>
          <t>71</t>
        </is>
      </c>
      <c r="E19" s="2" t="inlineStr">
        <is>
          <t>3,221</t>
        </is>
      </c>
      <c r="F19" s="2" t="inlineStr">
        <is>
          <t>2,929</t>
        </is>
      </c>
      <c r="G19" s="2" t="inlineStr">
        <is>
          <t>4,155</t>
        </is>
      </c>
      <c r="H19" s="2" t="inlineStr">
        <is>
          <t>90,678</t>
        </is>
      </c>
      <c r="I19" s="2" t="inlineStr">
        <is>
          <t>3,009</t>
        </is>
      </c>
      <c r="J19" s="2" t="inlineStr">
        <is>
          <t>4,226</t>
        </is>
      </c>
      <c r="K19" s="2" t="inlineStr">
        <is>
          <t>93,899</t>
        </is>
      </c>
      <c r="L19" s="2" t="inlineStr">
        <is>
          <t>14,496</t>
        </is>
      </c>
      <c r="M19" s="2" t="inlineStr">
        <is>
          <t>18,722</t>
        </is>
      </c>
    </row>
    <row r="20">
      <c r="A20" s="3" t="inlineStr">
        <is>
          <t>8</t>
        </is>
      </c>
      <c r="B20" s="3" t="inlineStr">
        <is>
          <t>Haryana</t>
        </is>
      </c>
      <c r="C20" s="3" t="inlineStr">
        <is>
          <t>19</t>
        </is>
      </c>
      <c r="D20" s="3" t="inlineStr">
        <is>
          <t>16</t>
        </is>
      </c>
      <c r="E20" s="3" t="inlineStr">
        <is>
          <t>550</t>
        </is>
      </c>
      <c r="F20" s="3" t="inlineStr">
        <is>
          <t>1,835</t>
        </is>
      </c>
      <c r="G20" s="3" t="inlineStr">
        <is>
          <t>2,490</t>
        </is>
      </c>
      <c r="H20" s="3" t="inlineStr">
        <is>
          <t>75,049</t>
        </is>
      </c>
      <c r="I20" s="3" t="inlineStr">
        <is>
          <t>1,854</t>
        </is>
      </c>
      <c r="J20" s="3" t="inlineStr">
        <is>
          <t>2,506</t>
        </is>
      </c>
      <c r="K20" s="3" t="inlineStr">
        <is>
          <t>75,599</t>
        </is>
      </c>
      <c r="L20" s="3" t="inlineStr">
        <is>
          <t>8,894</t>
        </is>
      </c>
      <c r="M20" s="3" t="inlineStr">
        <is>
          <t>11,400</t>
        </is>
      </c>
    </row>
    <row r="21">
      <c r="A21" s="2" t="inlineStr">
        <is>
          <t>9</t>
        </is>
      </c>
      <c r="B21" s="2" t="inlineStr">
        <is>
          <t>Himachal Pradesh</t>
        </is>
      </c>
      <c r="C21" s="2" t="inlineStr">
        <is>
          <t>-</t>
        </is>
      </c>
      <c r="D21" s="2" t="inlineStr">
        <is>
          <t>1</t>
        </is>
      </c>
      <c r="E21" s="2" t="inlineStr">
        <is>
          <t>-</t>
        </is>
      </c>
      <c r="F21" s="2" t="inlineStr">
        <is>
          <t>606</t>
        </is>
      </c>
      <c r="G21" s="2" t="inlineStr">
        <is>
          <t>518</t>
        </is>
      </c>
      <c r="H21" s="2" t="inlineStr">
        <is>
          <t>12,249</t>
        </is>
      </c>
      <c r="I21" s="2" t="inlineStr">
        <is>
          <t>606</t>
        </is>
      </c>
      <c r="J21" s="2" t="inlineStr">
        <is>
          <t>519</t>
        </is>
      </c>
      <c r="K21" s="2" t="inlineStr">
        <is>
          <t>12,249</t>
        </is>
      </c>
      <c r="L21" s="2" t="inlineStr">
        <is>
          <t>1,391</t>
        </is>
      </c>
      <c r="M21" s="2" t="inlineStr">
        <is>
          <t>1,910</t>
        </is>
      </c>
    </row>
    <row r="22">
      <c r="A22" s="3" t="inlineStr">
        <is>
          <t>10</t>
        </is>
      </c>
      <c r="B22" s="3" t="inlineStr">
        <is>
          <t>Jharkhand</t>
        </is>
      </c>
      <c r="C22" s="3" t="inlineStr">
        <is>
          <t>45</t>
        </is>
      </c>
      <c r="D22" s="3" t="inlineStr">
        <is>
          <t>30</t>
        </is>
      </c>
      <c r="E22" s="3" t="inlineStr">
        <is>
          <t>786</t>
        </is>
      </c>
      <c r="F22" s="3" t="inlineStr">
        <is>
          <t>1,648</t>
        </is>
      </c>
      <c r="G22" s="3" t="inlineStr">
        <is>
          <t>1,516</t>
        </is>
      </c>
      <c r="H22" s="3" t="inlineStr">
        <is>
          <t>30,828</t>
        </is>
      </c>
      <c r="I22" s="3" t="inlineStr">
        <is>
          <t>1,693</t>
        </is>
      </c>
      <c r="J22" s="3" t="inlineStr">
        <is>
          <t>1,545</t>
        </is>
      </c>
      <c r="K22" s="3" t="inlineStr">
        <is>
          <t>31,614</t>
        </is>
      </c>
      <c r="L22" s="3" t="inlineStr">
        <is>
          <t>4,050</t>
        </is>
      </c>
      <c r="M22" s="3" t="inlineStr">
        <is>
          <t>5,596</t>
        </is>
      </c>
    </row>
    <row r="23">
      <c r="A23" s="2" t="inlineStr">
        <is>
          <t>11</t>
        </is>
      </c>
      <c r="B23" s="2" t="inlineStr">
        <is>
          <t>Karnataka</t>
        </is>
      </c>
      <c r="C23" s="2" t="inlineStr">
        <is>
          <t>58</t>
        </is>
      </c>
      <c r="D23" s="2" t="inlineStr">
        <is>
          <t>68</t>
        </is>
      </c>
      <c r="E23" s="2" t="inlineStr">
        <is>
          <t>1,963</t>
        </is>
      </c>
      <c r="F23" s="2" t="inlineStr">
        <is>
          <t>3,076</t>
        </is>
      </c>
      <c r="G23" s="2" t="inlineStr">
        <is>
          <t>4,529</t>
        </is>
      </c>
      <c r="H23" s="2" t="inlineStr">
        <is>
          <t>108,758</t>
        </is>
      </c>
      <c r="I23" s="2" t="inlineStr">
        <is>
          <t>3,134</t>
        </is>
      </c>
      <c r="J23" s="2" t="inlineStr">
        <is>
          <t>4,597</t>
        </is>
      </c>
      <c r="K23" s="2" t="inlineStr">
        <is>
          <t>110,721</t>
        </is>
      </c>
      <c r="L23" s="2" t="inlineStr">
        <is>
          <t>11,841</t>
        </is>
      </c>
      <c r="M23" s="2" t="inlineStr">
        <is>
          <t>16,438</t>
        </is>
      </c>
    </row>
    <row r="24">
      <c r="A24" s="3" t="inlineStr">
        <is>
          <t>12</t>
        </is>
      </c>
      <c r="B24" s="3" t="inlineStr">
        <is>
          <t>Kerala</t>
        </is>
      </c>
      <c r="C24" s="3" t="inlineStr">
        <is>
          <t>38</t>
        </is>
      </c>
      <c r="D24" s="3" t="inlineStr">
        <is>
          <t>31</t>
        </is>
      </c>
      <c r="E24" s="3" t="inlineStr">
        <is>
          <t>652</t>
        </is>
      </c>
      <c r="F24" s="3" t="inlineStr">
        <is>
          <t>1,584</t>
        </is>
      </c>
      <c r="G24" s="3" t="inlineStr">
        <is>
          <t>1,619</t>
        </is>
      </c>
      <c r="H24" s="3" t="inlineStr">
        <is>
          <t>30,936</t>
        </is>
      </c>
      <c r="I24" s="3" t="inlineStr">
        <is>
          <t>1,622</t>
        </is>
      </c>
      <c r="J24" s="3" t="inlineStr">
        <is>
          <t>1,650</t>
        </is>
      </c>
      <c r="K24" s="3" t="inlineStr">
        <is>
          <t>31,589</t>
        </is>
      </c>
      <c r="L24" s="3" t="inlineStr">
        <is>
          <t>3,363</t>
        </is>
      </c>
      <c r="M24" s="3" t="inlineStr">
        <is>
          <t>5,013</t>
        </is>
      </c>
    </row>
    <row r="25">
      <c r="A25" s="2" t="inlineStr">
        <is>
          <t>13</t>
        </is>
      </c>
      <c r="B25" s="2" t="inlineStr">
        <is>
          <t>Madhya Pradesh</t>
        </is>
      </c>
      <c r="C25" s="2" t="inlineStr">
        <is>
          <t>120</t>
        </is>
      </c>
      <c r="D25" s="2" t="inlineStr">
        <is>
          <t>113</t>
        </is>
      </c>
      <c r="E25" s="2" t="inlineStr">
        <is>
          <t>2,198</t>
        </is>
      </c>
      <c r="F25" s="2" t="inlineStr">
        <is>
          <t>2,835</t>
        </is>
      </c>
      <c r="G25" s="2" t="inlineStr">
        <is>
          <t>2,980</t>
        </is>
      </c>
      <c r="H25" s="2" t="inlineStr">
        <is>
          <t>80,456</t>
        </is>
      </c>
      <c r="I25" s="2" t="inlineStr">
        <is>
          <t>2,955</t>
        </is>
      </c>
      <c r="J25" s="2" t="inlineStr">
        <is>
          <t>3,093</t>
        </is>
      </c>
      <c r="K25" s="2" t="inlineStr">
        <is>
          <t>82,653</t>
        </is>
      </c>
      <c r="L25" s="2" t="inlineStr">
        <is>
          <t>8,814</t>
        </is>
      </c>
      <c r="M25" s="2" t="inlineStr">
        <is>
          <t>11,906</t>
        </is>
      </c>
    </row>
    <row r="26">
      <c r="A26" s="3" t="inlineStr">
        <is>
          <t>14</t>
        </is>
      </c>
      <c r="B26" s="3" t="inlineStr">
        <is>
          <t>Maharashtra</t>
        </is>
      </c>
      <c r="C26" s="3" t="inlineStr">
        <is>
          <t>3,633</t>
        </is>
      </c>
      <c r="D26" s="3" t="inlineStr">
        <is>
          <t>4,846</t>
        </is>
      </c>
      <c r="E26" s="3" t="inlineStr">
        <is>
          <t>113,450</t>
        </is>
      </c>
      <c r="F26" s="3" t="inlineStr">
        <is>
          <t>87,741</t>
        </is>
      </c>
      <c r="G26" s="3" t="inlineStr">
        <is>
          <t>132,024</t>
        </is>
      </c>
      <c r="H26" s="3" t="inlineStr">
        <is>
          <t>2,883,854</t>
        </is>
      </c>
      <c r="I26" s="3" t="inlineStr">
        <is>
          <t>91,374</t>
        </is>
      </c>
      <c r="J26" s="3" t="inlineStr">
        <is>
          <t>136,870</t>
        </is>
      </c>
      <c r="K26" s="3" t="inlineStr">
        <is>
          <t>2,997,304</t>
        </is>
      </c>
      <c r="L26" s="3" t="inlineStr">
        <is>
          <t>253,931</t>
        </is>
      </c>
      <c r="M26" s="3" t="inlineStr">
        <is>
          <t>390,801</t>
        </is>
      </c>
    </row>
    <row r="27">
      <c r="A27" s="2" t="inlineStr">
        <is>
          <t>15</t>
        </is>
      </c>
      <c r="B27" s="2" t="inlineStr">
        <is>
          <t>Manipur</t>
        </is>
      </c>
      <c r="C27" s="2" t="inlineStr">
        <is>
          <t>1</t>
        </is>
      </c>
      <c r="D27" s="2" t="inlineStr">
        <is>
          <t>0</t>
        </is>
      </c>
      <c r="E27" s="2" t="inlineStr">
        <is>
          <t>13</t>
        </is>
      </c>
      <c r="F27" s="2" t="inlineStr">
        <is>
          <t>127</t>
        </is>
      </c>
      <c r="G27" s="2" t="inlineStr">
        <is>
          <t>80</t>
        </is>
      </c>
      <c r="H27" s="2" t="inlineStr">
        <is>
          <t>1,197</t>
        </is>
      </c>
      <c r="I27" s="2" t="inlineStr">
        <is>
          <t>128</t>
        </is>
      </c>
      <c r="J27" s="2" t="inlineStr">
        <is>
          <t>80</t>
        </is>
      </c>
      <c r="K27" s="2" t="inlineStr">
        <is>
          <t>1,210</t>
        </is>
      </c>
      <c r="L27" s="2" t="inlineStr">
        <is>
          <t>109</t>
        </is>
      </c>
      <c r="M27" s="2" t="inlineStr">
        <is>
          <t>189</t>
        </is>
      </c>
    </row>
    <row r="28">
      <c r="A28" s="3" t="inlineStr">
        <is>
          <t>16</t>
        </is>
      </c>
      <c r="B28" s="3" t="inlineStr">
        <is>
          <t>Meghalaya</t>
        </is>
      </c>
      <c r="C28" s="3" t="inlineStr">
        <is>
          <t>-</t>
        </is>
      </c>
      <c r="D28" s="3" t="inlineStr">
        <is>
          <t>-</t>
        </is>
      </c>
      <c r="E28" s="3" t="inlineStr">
        <is>
          <t>-</t>
        </is>
      </c>
      <c r="F28" s="3" t="inlineStr">
        <is>
          <t>314</t>
        </is>
      </c>
      <c r="G28" s="3" t="inlineStr">
        <is>
          <t>297</t>
        </is>
      </c>
      <c r="H28" s="3" t="inlineStr">
        <is>
          <t>4,723</t>
        </is>
      </c>
      <c r="I28" s="3" t="inlineStr">
        <is>
          <t>314</t>
        </is>
      </c>
      <c r="J28" s="3" t="inlineStr">
        <is>
          <t>297</t>
        </is>
      </c>
      <c r="K28" s="3" t="inlineStr">
        <is>
          <t>4,723</t>
        </is>
      </c>
      <c r="L28" s="3" t="inlineStr">
        <is>
          <t>863</t>
        </is>
      </c>
      <c r="M28" s="3" t="inlineStr">
        <is>
          <t>1,160</t>
        </is>
      </c>
    </row>
    <row r="29">
      <c r="A29" s="2" t="inlineStr">
        <is>
          <t>17</t>
        </is>
      </c>
      <c r="B29" s="2" t="inlineStr">
        <is>
          <t>Mizoram</t>
        </is>
      </c>
      <c r="C29" s="2" t="inlineStr">
        <is>
          <t>-</t>
        </is>
      </c>
      <c r="D29" s="2" t="inlineStr">
        <is>
          <t>-</t>
        </is>
      </c>
      <c r="E29" s="2" t="inlineStr">
        <is>
          <t>-</t>
        </is>
      </c>
      <c r="F29" s="2" t="inlineStr">
        <is>
          <t>-</t>
        </is>
      </c>
      <c r="G29" s="2" t="inlineStr">
        <is>
          <t>-</t>
        </is>
      </c>
      <c r="H29" s="2" t="inlineStr">
        <is>
          <t>-</t>
        </is>
      </c>
      <c r="I29" s="2" t="inlineStr">
        <is>
          <t>-</t>
        </is>
      </c>
      <c r="J29" s="2" t="inlineStr">
        <is>
          <t>-</t>
        </is>
      </c>
      <c r="K29" s="2" t="inlineStr">
        <is>
          <t>-</t>
        </is>
      </c>
      <c r="L29" s="2" t="inlineStr">
        <is>
          <t>-</t>
        </is>
      </c>
      <c r="M29" s="2" t="inlineStr">
        <is>
          <t>-</t>
        </is>
      </c>
    </row>
    <row r="30">
      <c r="A30" s="3" t="inlineStr">
        <is>
          <t>18</t>
        </is>
      </c>
      <c r="B30" s="3" t="inlineStr">
        <is>
          <t>Nagaland</t>
        </is>
      </c>
      <c r="C30" s="3" t="inlineStr">
        <is>
          <t>-</t>
        </is>
      </c>
      <c r="D30" s="3" t="inlineStr">
        <is>
          <t>-</t>
        </is>
      </c>
      <c r="E30" s="3" t="inlineStr">
        <is>
          <t>-</t>
        </is>
      </c>
      <c r="F30" s="3" t="inlineStr">
        <is>
          <t>104</t>
        </is>
      </c>
      <c r="G30" s="3" t="inlineStr">
        <is>
          <t>80</t>
        </is>
      </c>
      <c r="H30" s="3" t="inlineStr">
        <is>
          <t>1,533</t>
        </is>
      </c>
      <c r="I30" s="3" t="inlineStr">
        <is>
          <t>104</t>
        </is>
      </c>
      <c r="J30" s="3" t="inlineStr">
        <is>
          <t>80</t>
        </is>
      </c>
      <c r="K30" s="3" t="inlineStr">
        <is>
          <t>1,533</t>
        </is>
      </c>
      <c r="L30" s="3" t="inlineStr">
        <is>
          <t>377</t>
        </is>
      </c>
      <c r="M30" s="3" t="inlineStr">
        <is>
          <t>457</t>
        </is>
      </c>
    </row>
    <row r="31">
      <c r="A31" s="2" t="inlineStr">
        <is>
          <t>19</t>
        </is>
      </c>
      <c r="B31" s="2" t="inlineStr">
        <is>
          <t>Odisha</t>
        </is>
      </c>
      <c r="C31" s="2" t="inlineStr">
        <is>
          <t>152</t>
        </is>
      </c>
      <c r="D31" s="2" t="inlineStr">
        <is>
          <t>100</t>
        </is>
      </c>
      <c r="E31" s="2" t="inlineStr">
        <is>
          <t>2,354</t>
        </is>
      </c>
      <c r="F31" s="2" t="inlineStr">
        <is>
          <t>3,658</t>
        </is>
      </c>
      <c r="G31" s="2" t="inlineStr">
        <is>
          <t>3,182</t>
        </is>
      </c>
      <c r="H31" s="2" t="inlineStr">
        <is>
          <t>66,853</t>
        </is>
      </c>
      <c r="I31" s="2" t="inlineStr">
        <is>
          <t>3,810</t>
        </is>
      </c>
      <c r="J31" s="2" t="inlineStr">
        <is>
          <t>3,282</t>
        </is>
      </c>
      <c r="K31" s="2" t="inlineStr">
        <is>
          <t>69,207</t>
        </is>
      </c>
      <c r="L31" s="2" t="inlineStr">
        <is>
          <t>9,334</t>
        </is>
      </c>
      <c r="M31" s="2" t="inlineStr">
        <is>
          <t>12,617</t>
        </is>
      </c>
    </row>
    <row r="32">
      <c r="A32" s="3" t="inlineStr">
        <is>
          <t>20</t>
        </is>
      </c>
      <c r="B32" s="3" t="inlineStr">
        <is>
          <t>Punjab</t>
        </is>
      </c>
      <c r="C32" s="3" t="inlineStr">
        <is>
          <t>2</t>
        </is>
      </c>
      <c r="D32" s="3" t="inlineStr">
        <is>
          <t>3</t>
        </is>
      </c>
      <c r="E32" s="3" t="inlineStr">
        <is>
          <t>32</t>
        </is>
      </c>
      <c r="F32" s="3" t="inlineStr">
        <is>
          <t>874</t>
        </is>
      </c>
      <c r="G32" s="3" t="inlineStr">
        <is>
          <t>797</t>
        </is>
      </c>
      <c r="H32" s="3" t="inlineStr">
        <is>
          <t>28,716</t>
        </is>
      </c>
      <c r="I32" s="3" t="inlineStr">
        <is>
          <t>876</t>
        </is>
      </c>
      <c r="J32" s="3" t="inlineStr">
        <is>
          <t>800</t>
        </is>
      </c>
      <c r="K32" s="3" t="inlineStr">
        <is>
          <t>28,748</t>
        </is>
      </c>
      <c r="L32" s="3" t="inlineStr">
        <is>
          <t>2,544</t>
        </is>
      </c>
      <c r="M32" s="3" t="inlineStr">
        <is>
          <t>3,344</t>
        </is>
      </c>
    </row>
    <row r="33">
      <c r="A33" s="2" t="inlineStr">
        <is>
          <t>21</t>
        </is>
      </c>
      <c r="B33" s="2" t="inlineStr">
        <is>
          <t>Rajasthan</t>
        </is>
      </c>
      <c r="C33" s="2" t="inlineStr">
        <is>
          <t>92</t>
        </is>
      </c>
      <c r="D33" s="2" t="inlineStr">
        <is>
          <t>60</t>
        </is>
      </c>
      <c r="E33" s="2" t="inlineStr">
        <is>
          <t>3,305</t>
        </is>
      </c>
      <c r="F33" s="2" t="inlineStr">
        <is>
          <t>2,237</t>
        </is>
      </c>
      <c r="G33" s="2" t="inlineStr">
        <is>
          <t>2,468</t>
        </is>
      </c>
      <c r="H33" s="2" t="inlineStr">
        <is>
          <t>89,822</t>
        </is>
      </c>
      <c r="I33" s="2" t="inlineStr">
        <is>
          <t>2,329</t>
        </is>
      </c>
      <c r="J33" s="2" t="inlineStr">
        <is>
          <t>2,529</t>
        </is>
      </c>
      <c r="K33" s="2" t="inlineStr">
        <is>
          <t>93,126</t>
        </is>
      </c>
      <c r="L33" s="2" t="inlineStr">
        <is>
          <t>8,080</t>
        </is>
      </c>
      <c r="M33" s="2" t="inlineStr">
        <is>
          <t>10,609</t>
        </is>
      </c>
    </row>
    <row r="34">
      <c r="A34" s="3" t="inlineStr">
        <is>
          <t>22</t>
        </is>
      </c>
      <c r="B34" s="3" t="inlineStr">
        <is>
          <t>Sikkim</t>
        </is>
      </c>
      <c r="C34" s="3" t="inlineStr">
        <is>
          <t>-</t>
        </is>
      </c>
      <c r="D34" s="3" t="inlineStr">
        <is>
          <t>-</t>
        </is>
      </c>
      <c r="E34" s="3" t="inlineStr">
        <is>
          <t>-</t>
        </is>
      </c>
      <c r="F34" s="3" t="inlineStr">
        <is>
          <t>68</t>
        </is>
      </c>
      <c r="G34" s="3" t="inlineStr">
        <is>
          <t>56</t>
        </is>
      </c>
      <c r="H34" s="3" t="inlineStr">
        <is>
          <t>854</t>
        </is>
      </c>
      <c r="I34" s="3" t="inlineStr">
        <is>
          <t>68</t>
        </is>
      </c>
      <c r="J34" s="3" t="inlineStr">
        <is>
          <t>56</t>
        </is>
      </c>
      <c r="K34" s="3" t="inlineStr">
        <is>
          <t>854</t>
        </is>
      </c>
      <c r="L34" s="3" t="inlineStr">
        <is>
          <t>211</t>
        </is>
      </c>
      <c r="M34" s="3" t="inlineStr">
        <is>
          <t>268</t>
        </is>
      </c>
    </row>
    <row r="35">
      <c r="A35" s="2" t="inlineStr">
        <is>
          <t>23</t>
        </is>
      </c>
      <c r="B35" s="2" t="inlineStr">
        <is>
          <t>Tamil Nadu</t>
        </is>
      </c>
      <c r="C35" s="2" t="inlineStr">
        <is>
          <t>391</t>
        </is>
      </c>
      <c r="D35" s="2" t="inlineStr">
        <is>
          <t>393</t>
        </is>
      </c>
      <c r="E35" s="2" t="inlineStr">
        <is>
          <t>9,788</t>
        </is>
      </c>
      <c r="F35" s="2" t="inlineStr">
        <is>
          <t>6,924</t>
        </is>
      </c>
      <c r="G35" s="2" t="inlineStr">
        <is>
          <t>6,887</t>
        </is>
      </c>
      <c r="H35" s="2" t="inlineStr">
        <is>
          <t>156,885</t>
        </is>
      </c>
      <c r="I35" s="2" t="inlineStr">
        <is>
          <t>7,315</t>
        </is>
      </c>
      <c r="J35" s="2" t="inlineStr">
        <is>
          <t>7,280</t>
        </is>
      </c>
      <c r="K35" s="2" t="inlineStr">
        <is>
          <t>166,673</t>
        </is>
      </c>
      <c r="L35" s="2" t="inlineStr">
        <is>
          <t>15,426</t>
        </is>
      </c>
      <c r="M35" s="2" t="inlineStr">
        <is>
          <t>22,707</t>
        </is>
      </c>
    </row>
    <row r="36">
      <c r="A36" s="3" t="inlineStr">
        <is>
          <t>24</t>
        </is>
      </c>
      <c r="B36" s="3" t="inlineStr">
        <is>
          <t>Telangana</t>
        </is>
      </c>
      <c r="C36" s="3" t="inlineStr">
        <is>
          <t>109</t>
        </is>
      </c>
      <c r="D36" s="3" t="inlineStr">
        <is>
          <t>89</t>
        </is>
      </c>
      <c r="E36" s="3" t="inlineStr">
        <is>
          <t>3,569</t>
        </is>
      </c>
      <c r="F36" s="3" t="inlineStr">
        <is>
          <t>2,549</t>
        </is>
      </c>
      <c r="G36" s="3" t="inlineStr">
        <is>
          <t>2,958</t>
        </is>
      </c>
      <c r="H36" s="3" t="inlineStr">
        <is>
          <t>97,576</t>
        </is>
      </c>
      <c r="I36" s="3" t="inlineStr">
        <is>
          <t>2,658</t>
        </is>
      </c>
      <c r="J36" s="3" t="inlineStr">
        <is>
          <t>3,047</t>
        </is>
      </c>
      <c r="K36" s="3" t="inlineStr">
        <is>
          <t>101,145</t>
        </is>
      </c>
      <c r="L36" s="3" t="inlineStr">
        <is>
          <t>9,036</t>
        </is>
      </c>
      <c r="M36" s="3" t="inlineStr">
        <is>
          <t>12,083</t>
        </is>
      </c>
    </row>
    <row r="37">
      <c r="A37" s="2" t="inlineStr">
        <is>
          <t>25</t>
        </is>
      </c>
      <c r="B37" s="2" t="inlineStr">
        <is>
          <t>Tripura</t>
        </is>
      </c>
      <c r="C37" s="2" t="inlineStr">
        <is>
          <t>1</t>
        </is>
      </c>
      <c r="D37" s="2" t="inlineStr">
        <is>
          <t>2</t>
        </is>
      </c>
      <c r="E37" s="2" t="inlineStr">
        <is>
          <t>22</t>
        </is>
      </c>
      <c r="F37" s="2" t="inlineStr">
        <is>
          <t>60</t>
        </is>
      </c>
      <c r="G37" s="2" t="inlineStr">
        <is>
          <t>38</t>
        </is>
      </c>
      <c r="H37" s="2" t="inlineStr">
        <is>
          <t>896</t>
        </is>
      </c>
      <c r="I37" s="2" t="inlineStr">
        <is>
          <t>61</t>
        </is>
      </c>
      <c r="J37" s="2" t="inlineStr">
        <is>
          <t>39</t>
        </is>
      </c>
      <c r="K37" s="2" t="inlineStr">
        <is>
          <t>918</t>
        </is>
      </c>
      <c r="L37" s="2" t="inlineStr">
        <is>
          <t>63</t>
        </is>
      </c>
      <c r="M37" s="2" t="inlineStr">
        <is>
          <t>102</t>
        </is>
      </c>
    </row>
    <row r="38">
      <c r="A38" s="3" t="inlineStr">
        <is>
          <t>26</t>
        </is>
      </c>
      <c r="B38" s="3" t="inlineStr">
        <is>
          <t>Uttarakhand</t>
        </is>
      </c>
      <c r="C38" s="3" t="inlineStr">
        <is>
          <t>16</t>
        </is>
      </c>
      <c r="D38" s="3" t="inlineStr">
        <is>
          <t>7</t>
        </is>
      </c>
      <c r="E38" s="3" t="inlineStr">
        <is>
          <t>558</t>
        </is>
      </c>
      <c r="F38" s="3" t="inlineStr">
        <is>
          <t>480</t>
        </is>
      </c>
      <c r="G38" s="3" t="inlineStr">
        <is>
          <t>456</t>
        </is>
      </c>
      <c r="H38" s="3" t="inlineStr">
        <is>
          <t>16,232</t>
        </is>
      </c>
      <c r="I38" s="3" t="inlineStr">
        <is>
          <t>496</t>
        </is>
      </c>
      <c r="J38" s="3" t="inlineStr">
        <is>
          <t>463</t>
        </is>
      </c>
      <c r="K38" s="3" t="inlineStr">
        <is>
          <t>16,789</t>
        </is>
      </c>
      <c r="L38" s="3" t="inlineStr">
        <is>
          <t>1,209</t>
        </is>
      </c>
      <c r="M38" s="3" t="inlineStr">
        <is>
          <t>1,672</t>
        </is>
      </c>
    </row>
    <row r="39">
      <c r="A39" s="2" t="inlineStr">
        <is>
          <t>27</t>
        </is>
      </c>
      <c r="B39" s="2" t="inlineStr">
        <is>
          <t>Uttar Pradesh</t>
        </is>
      </c>
      <c r="C39" s="2" t="inlineStr">
        <is>
          <t>671</t>
        </is>
      </c>
      <c r="D39" s="2" t="inlineStr">
        <is>
          <t>645</t>
        </is>
      </c>
      <c r="E39" s="2" t="inlineStr">
        <is>
          <t>15,844</t>
        </is>
      </c>
      <c r="F39" s="2" t="inlineStr">
        <is>
          <t>8,298</t>
        </is>
      </c>
      <c r="G39" s="2" t="inlineStr">
        <is>
          <t>8,572</t>
        </is>
      </c>
      <c r="H39" s="2" t="inlineStr">
        <is>
          <t>217,882</t>
        </is>
      </c>
      <c r="I39" s="2" t="inlineStr">
        <is>
          <t>8,969</t>
        </is>
      </c>
      <c r="J39" s="2" t="inlineStr">
        <is>
          <t>9,216</t>
        </is>
      </c>
      <c r="K39" s="2" t="inlineStr">
        <is>
          <t>233,726</t>
        </is>
      </c>
      <c r="L39" s="2" t="inlineStr">
        <is>
          <t>25,841</t>
        </is>
      </c>
      <c r="M39" s="2" t="inlineStr">
        <is>
          <t>35,057</t>
        </is>
      </c>
    </row>
    <row r="40">
      <c r="A40" s="3" t="inlineStr">
        <is>
          <t>28</t>
        </is>
      </c>
      <c r="B40" s="3" t="inlineStr">
        <is>
          <t>West Bengal</t>
        </is>
      </c>
      <c r="C40" s="3" t="inlineStr">
        <is>
          <t>95</t>
        </is>
      </c>
      <c r="D40" s="3" t="inlineStr">
        <is>
          <t>39</t>
        </is>
      </c>
      <c r="E40" s="3" t="inlineStr">
        <is>
          <t>1,372</t>
        </is>
      </c>
      <c r="F40" s="3" t="inlineStr">
        <is>
          <t>6,193</t>
        </is>
      </c>
      <c r="G40" s="3" t="inlineStr">
        <is>
          <t>5,455</t>
        </is>
      </c>
      <c r="H40" s="3" t="inlineStr">
        <is>
          <t>97,417</t>
        </is>
      </c>
      <c r="I40" s="3" t="inlineStr">
        <is>
          <t>6,288</t>
        </is>
      </c>
      <c r="J40" s="3" t="inlineStr">
        <is>
          <t>5,494</t>
        </is>
      </c>
      <c r="K40" s="3" t="inlineStr">
        <is>
          <t>98,789</t>
        </is>
      </c>
      <c r="L40" s="3" t="inlineStr">
        <is>
          <t>11,111</t>
        </is>
      </c>
      <c r="M40" s="3" t="inlineStr">
        <is>
          <t>16,605</t>
        </is>
      </c>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row>
    <row r="42">
      <c r="A42" s="3" t="inlineStr"/>
      <c r="B42" s="3" t="inlineStr">
        <is>
          <t>TOTAL</t>
        </is>
      </c>
      <c r="C42" s="3" t="inlineStr">
        <is>
          <t>5,997</t>
        </is>
      </c>
      <c r="D42" s="3" t="inlineStr">
        <is>
          <t>6,842</t>
        </is>
      </c>
      <c r="E42" s="3" t="inlineStr">
        <is>
          <t>171,564</t>
        </is>
      </c>
      <c r="F42" s="3" t="inlineStr">
        <is>
          <t>145,380</t>
        </is>
      </c>
      <c r="G42" s="3" t="inlineStr">
        <is>
          <t>190,798</t>
        </is>
      </c>
      <c r="H42" s="3" t="inlineStr">
        <is>
          <t>4,386,993</t>
        </is>
      </c>
      <c r="I42" s="3" t="inlineStr">
        <is>
          <t>151,377</t>
        </is>
      </c>
      <c r="J42" s="3" t="inlineStr">
        <is>
          <t>197,638</t>
        </is>
      </c>
      <c r="K42" s="3" t="inlineStr">
        <is>
          <t>4,558,555</t>
        </is>
      </c>
      <c r="L42" s="3" t="inlineStr">
        <is>
          <t>421,988</t>
        </is>
      </c>
      <c r="M42" s="3" t="inlineStr">
        <is>
          <t>619,628</t>
        </is>
      </c>
    </row>
    <row r="43">
      <c r="A43" s="2" t="inlineStr"/>
      <c r="B43" s="2" t="inlineStr">
        <is>
          <t>UNION TERRITORIES1</t>
        </is>
      </c>
      <c r="C43" s="2" t="inlineStr"/>
      <c r="D43" s="2" t="inlineStr"/>
      <c r="E43" s="2" t="inlineStr"/>
      <c r="F43" s="2" t="inlineStr"/>
      <c r="G43" s="2" t="inlineStr"/>
      <c r="H43" s="2" t="inlineStr"/>
      <c r="I43" s="2" t="inlineStr"/>
      <c r="J43" s="2" t="inlineStr"/>
      <c r="K43" s="2" t="inlineStr"/>
      <c r="L43" s="2" t="inlineStr"/>
      <c r="M43" s="2" t="inlineStr"/>
    </row>
    <row r="44">
      <c r="A44" s="3" t="inlineStr">
        <is>
          <t>1</t>
        </is>
      </c>
      <c r="B44" s="3" t="inlineStr">
        <is>
          <t>Andaman and Nicobar Islands</t>
        </is>
      </c>
      <c r="C44" s="3" t="inlineStr">
        <is>
          <t>-</t>
        </is>
      </c>
      <c r="D44" s="3" t="inlineStr">
        <is>
          <t>-</t>
        </is>
      </c>
      <c r="E44" s="3" t="inlineStr">
        <is>
          <t>-</t>
        </is>
      </c>
      <c r="F44" s="3" t="inlineStr">
        <is>
          <t>-</t>
        </is>
      </c>
      <c r="G44" s="3" t="inlineStr">
        <is>
          <t>-</t>
        </is>
      </c>
      <c r="H44" s="3" t="inlineStr">
        <is>
          <t>-</t>
        </is>
      </c>
      <c r="I44" s="3" t="inlineStr">
        <is>
          <t>-</t>
        </is>
      </c>
      <c r="J44" s="3" t="inlineStr">
        <is>
          <t>-</t>
        </is>
      </c>
      <c r="K44" s="3" t="inlineStr">
        <is>
          <t>-</t>
        </is>
      </c>
      <c r="L44" s="3" t="inlineStr">
        <is>
          <t>-</t>
        </is>
      </c>
      <c r="M44" s="3" t="inlineStr">
        <is>
          <t>-</t>
        </is>
      </c>
    </row>
    <row r="45">
      <c r="A45" s="2" t="inlineStr">
        <is>
          <t>2</t>
        </is>
      </c>
      <c r="B45" s="2" t="inlineStr">
        <is>
          <t>Chandigarh</t>
        </is>
      </c>
      <c r="C45" s="2" t="inlineStr">
        <is>
          <t>13</t>
        </is>
      </c>
      <c r="D45" s="2" t="inlineStr">
        <is>
          <t>7</t>
        </is>
      </c>
      <c r="E45" s="2" t="inlineStr">
        <is>
          <t>156</t>
        </is>
      </c>
      <c r="F45" s="2" t="inlineStr">
        <is>
          <t>394</t>
        </is>
      </c>
      <c r="G45" s="2" t="inlineStr">
        <is>
          <t>474</t>
        </is>
      </c>
      <c r="H45" s="2" t="inlineStr">
        <is>
          <t>10,298</t>
        </is>
      </c>
      <c r="I45" s="2" t="inlineStr">
        <is>
          <t>407</t>
        </is>
      </c>
      <c r="J45" s="2" t="inlineStr">
        <is>
          <t>481</t>
        </is>
      </c>
      <c r="K45" s="2" t="inlineStr">
        <is>
          <t>10,454</t>
        </is>
      </c>
      <c r="L45" s="2" t="inlineStr">
        <is>
          <t>884</t>
        </is>
      </c>
      <c r="M45" s="2" t="inlineStr">
        <is>
          <t>1,365</t>
        </is>
      </c>
    </row>
    <row r="46">
      <c r="A46" s="3" t="inlineStr"/>
      <c r="B46" s="3" t="inlineStr">
        <is>
          <t>Dadra and Nagar Haveli and Daman</t>
        </is>
      </c>
      <c r="C46" s="3" t="inlineStr">
        <is>
          <t>-</t>
        </is>
      </c>
      <c r="D46" s="3" t="inlineStr">
        <is>
          <t>-</t>
        </is>
      </c>
      <c r="E46" s="3" t="inlineStr">
        <is>
          <t>-</t>
        </is>
      </c>
      <c r="F46" s="3" t="inlineStr">
        <is>
          <t>-</t>
        </is>
      </c>
      <c r="G46" s="3" t="inlineStr">
        <is>
          <t>-</t>
        </is>
      </c>
      <c r="H46" s="3" t="inlineStr">
        <is>
          <t>-</t>
        </is>
      </c>
      <c r="I46" s="3" t="inlineStr">
        <is>
          <t>-</t>
        </is>
      </c>
      <c r="J46" s="3" t="inlineStr">
        <is>
          <t>-</t>
        </is>
      </c>
      <c r="K46" s="3" t="inlineStr">
        <is>
          <t>-</t>
        </is>
      </c>
      <c r="L46" s="3" t="inlineStr"/>
      <c r="M46" s="3" t="inlineStr"/>
    </row>
    <row r="47">
      <c r="A47" s="2" t="inlineStr">
        <is>
          <t>3</t>
        </is>
      </c>
      <c r="B47" s="2" t="inlineStr"/>
      <c r="C47" s="2" t="inlineStr"/>
      <c r="D47" s="2" t="inlineStr"/>
      <c r="E47" s="2" t="inlineStr"/>
      <c r="F47" s="2" t="inlineStr"/>
      <c r="G47" s="2" t="inlineStr"/>
      <c r="H47" s="2" t="inlineStr"/>
      <c r="I47" s="2" t="inlineStr"/>
      <c r="J47" s="2" t="inlineStr"/>
      <c r="K47" s="2" t="inlineStr"/>
      <c r="L47" s="2" t="inlineStr">
        <is>
          <t>-</t>
        </is>
      </c>
      <c r="M47" s="2" t="inlineStr">
        <is>
          <t>-</t>
        </is>
      </c>
    </row>
    <row r="48">
      <c r="A48" s="3" t="inlineStr"/>
      <c r="B48" s="3" t="inlineStr"/>
      <c r="C48" s="3" t="inlineStr"/>
      <c r="D48" s="3" t="inlineStr"/>
      <c r="E48" s="3" t="inlineStr"/>
      <c r="F48" s="3" t="inlineStr"/>
      <c r="G48" s="3" t="inlineStr"/>
      <c r="H48" s="3" t="inlineStr"/>
      <c r="I48" s="3" t="inlineStr"/>
      <c r="J48" s="3" t="inlineStr"/>
      <c r="K48" s="3" t="inlineStr"/>
      <c r="L48" s="3" t="inlineStr"/>
      <c r="M48" s="3" t="inlineStr"/>
    </row>
    <row r="49">
      <c r="A49" s="2" t="inlineStr"/>
      <c r="B49" s="2" t="inlineStr">
        <is>
          <t>&amp; Diu</t>
        </is>
      </c>
      <c r="C49" s="2" t="inlineStr"/>
      <c r="D49" s="2" t="inlineStr"/>
      <c r="E49" s="2" t="inlineStr"/>
      <c r="F49" s="2" t="inlineStr"/>
      <c r="G49" s="2" t="inlineStr"/>
      <c r="H49" s="2" t="inlineStr"/>
      <c r="I49" s="2" t="inlineStr"/>
      <c r="J49" s="2" t="inlineStr"/>
      <c r="K49" s="2" t="inlineStr"/>
      <c r="L49" s="2" t="inlineStr"/>
      <c r="M49" s="2" t="inlineStr"/>
    </row>
    <row r="50">
      <c r="A50" s="3" t="inlineStr"/>
      <c r="B50" s="3" t="inlineStr"/>
      <c r="C50" s="3" t="inlineStr"/>
      <c r="D50" s="3" t="inlineStr"/>
      <c r="E50" s="3" t="inlineStr"/>
      <c r="F50" s="3" t="inlineStr"/>
      <c r="G50" s="3" t="inlineStr"/>
      <c r="H50" s="3" t="inlineStr"/>
      <c r="I50" s="3" t="inlineStr"/>
      <c r="J50" s="3" t="inlineStr"/>
      <c r="K50" s="3" t="inlineStr"/>
      <c r="L50" s="3" t="inlineStr"/>
      <c r="M50" s="3" t="inlineStr"/>
    </row>
    <row r="51">
      <c r="A51" s="2" t="inlineStr">
        <is>
          <t>4</t>
        </is>
      </c>
      <c r="B51" s="2" t="inlineStr">
        <is>
          <t>Govt. of NCT of Delhi</t>
        </is>
      </c>
      <c r="C51" s="2" t="inlineStr">
        <is>
          <t>67</t>
        </is>
      </c>
      <c r="D51" s="2" t="inlineStr">
        <is>
          <t>136</t>
        </is>
      </c>
      <c r="E51" s="2" t="inlineStr">
        <is>
          <t>3,414</t>
        </is>
      </c>
      <c r="F51" s="2" t="inlineStr">
        <is>
          <t>3,605</t>
        </is>
      </c>
      <c r="G51" s="2" t="inlineStr">
        <is>
          <t>6,492</t>
        </is>
      </c>
      <c r="H51" s="2" t="inlineStr">
        <is>
          <t>114,657</t>
        </is>
      </c>
      <c r="I51" s="2" t="inlineStr">
        <is>
          <t>3,672</t>
        </is>
      </c>
      <c r="J51" s="2" t="inlineStr">
        <is>
          <t>6,627</t>
        </is>
      </c>
      <c r="K51" s="2" t="inlineStr">
        <is>
          <t>118,071</t>
        </is>
      </c>
      <c r="L51" s="2" t="inlineStr">
        <is>
          <t>17,299</t>
        </is>
      </c>
      <c r="M51" s="2" t="inlineStr">
        <is>
          <t>23,926</t>
        </is>
      </c>
    </row>
    <row r="52">
      <c r="A52" s="3" t="inlineStr">
        <is>
          <t>5</t>
        </is>
      </c>
      <c r="B52" s="3" t="inlineStr">
        <is>
          <t>Jammu &amp; Kashmir</t>
        </is>
      </c>
      <c r="C52" s="3" t="inlineStr">
        <is>
          <t>1</t>
        </is>
      </c>
      <c r="D52" s="3" t="inlineStr">
        <is>
          <t>1</t>
        </is>
      </c>
      <c r="E52" s="3" t="inlineStr">
        <is>
          <t>11</t>
        </is>
      </c>
      <c r="F52" s="3" t="inlineStr">
        <is>
          <t>88</t>
        </is>
      </c>
      <c r="G52" s="3" t="inlineStr">
        <is>
          <t>93</t>
        </is>
      </c>
      <c r="H52" s="3" t="inlineStr">
        <is>
          <t>2,061</t>
        </is>
      </c>
      <c r="I52" s="3" t="inlineStr">
        <is>
          <t>89</t>
        </is>
      </c>
      <c r="J52" s="3" t="inlineStr">
        <is>
          <t>94</t>
        </is>
      </c>
      <c r="K52" s="3" t="inlineStr">
        <is>
          <t>2,072</t>
        </is>
      </c>
      <c r="L52" s="3" t="inlineStr">
        <is>
          <t>317</t>
        </is>
      </c>
      <c r="M52" s="3" t="inlineStr">
        <is>
          <t>411</t>
        </is>
      </c>
    </row>
    <row r="53">
      <c r="A53" s="2" t="inlineStr">
        <is>
          <t>6</t>
        </is>
      </c>
      <c r="B53" s="2" t="inlineStr">
        <is>
          <t>Ladakh</t>
        </is>
      </c>
      <c r="C53" s="2" t="inlineStr">
        <is>
          <t>-</t>
        </is>
      </c>
      <c r="D53" s="2" t="inlineStr">
        <is>
          <t>-</t>
        </is>
      </c>
      <c r="E53" s="2" t="inlineStr">
        <is>
          <t>-</t>
        </is>
      </c>
      <c r="F53" s="2" t="inlineStr">
        <is>
          <t>-</t>
        </is>
      </c>
      <c r="G53" s="2" t="inlineStr">
        <is>
          <t>-</t>
        </is>
      </c>
      <c r="H53" s="2" t="inlineStr">
        <is>
          <t>-</t>
        </is>
      </c>
      <c r="I53" s="2" t="inlineStr">
        <is>
          <t>-</t>
        </is>
      </c>
      <c r="J53" s="2" t="inlineStr">
        <is>
          <t>-</t>
        </is>
      </c>
      <c r="K53" s="2" t="inlineStr">
        <is>
          <t>-</t>
        </is>
      </c>
      <c r="L53" s="2" t="inlineStr">
        <is>
          <t>-</t>
        </is>
      </c>
      <c r="M53" s="2" t="inlineStr">
        <is>
          <t>-</t>
        </is>
      </c>
    </row>
    <row r="54">
      <c r="A54" s="3" t="inlineStr">
        <is>
          <t>7</t>
        </is>
      </c>
      <c r="B54" s="3" t="inlineStr">
        <is>
          <t>Lakshadweep</t>
        </is>
      </c>
      <c r="C54" s="3" t="inlineStr">
        <is>
          <t>-</t>
        </is>
      </c>
      <c r="D54" s="3" t="inlineStr">
        <is>
          <t>-</t>
        </is>
      </c>
      <c r="E54" s="3" t="inlineStr">
        <is>
          <t>-</t>
        </is>
      </c>
      <c r="F54" s="3" t="inlineStr">
        <is>
          <t>-</t>
        </is>
      </c>
      <c r="G54" s="3" t="inlineStr">
        <is>
          <t>-</t>
        </is>
      </c>
      <c r="H54" s="3" t="inlineStr">
        <is>
          <t>-</t>
        </is>
      </c>
      <c r="I54" s="3" t="inlineStr">
        <is>
          <t>-</t>
        </is>
      </c>
      <c r="J54" s="3" t="inlineStr">
        <is>
          <t>-</t>
        </is>
      </c>
      <c r="K54" s="3" t="inlineStr">
        <is>
          <t>-</t>
        </is>
      </c>
      <c r="L54" s="3" t="inlineStr">
        <is>
          <t>-</t>
        </is>
      </c>
      <c r="M54" s="3" t="inlineStr">
        <is>
          <t>-</t>
        </is>
      </c>
    </row>
    <row r="55">
      <c r="A55" s="2" t="inlineStr">
        <is>
          <t>8</t>
        </is>
      </c>
      <c r="B55" s="2" t="inlineStr">
        <is>
          <t>Puducherry</t>
        </is>
      </c>
      <c r="C55" s="2" t="inlineStr">
        <is>
          <t>15</t>
        </is>
      </c>
      <c r="D55" s="2" t="inlineStr">
        <is>
          <t>9</t>
        </is>
      </c>
      <c r="E55" s="2" t="inlineStr">
        <is>
          <t>276</t>
        </is>
      </c>
      <c r="F55" s="2" t="inlineStr">
        <is>
          <t>412</t>
        </is>
      </c>
      <c r="G55" s="2" t="inlineStr">
        <is>
          <t>420</t>
        </is>
      </c>
      <c r="H55" s="2" t="inlineStr">
        <is>
          <t>9,083</t>
        </is>
      </c>
      <c r="I55" s="2" t="inlineStr">
        <is>
          <t>427</t>
        </is>
      </c>
      <c r="J55" s="2" t="inlineStr">
        <is>
          <t>430</t>
        </is>
      </c>
      <c r="K55" s="2" t="inlineStr">
        <is>
          <t>9,358</t>
        </is>
      </c>
      <c r="L55" s="2" t="inlineStr">
        <is>
          <t>705</t>
        </is>
      </c>
      <c r="M55" s="2" t="inlineStr">
        <is>
          <t>1,134</t>
        </is>
      </c>
    </row>
    <row r="56">
      <c r="A56" s="3" t="inlineStr"/>
      <c r="B56" s="3" t="inlineStr"/>
      <c r="C56" s="3" t="inlineStr"/>
      <c r="D56" s="3" t="inlineStr"/>
      <c r="E56" s="3" t="inlineStr"/>
      <c r="F56" s="3" t="inlineStr"/>
      <c r="G56" s="3" t="inlineStr"/>
      <c r="H56" s="3" t="inlineStr"/>
      <c r="I56" s="3" t="inlineStr"/>
      <c r="J56" s="3" t="inlineStr"/>
      <c r="K56" s="3" t="inlineStr"/>
      <c r="L56" s="3" t="inlineStr"/>
      <c r="M56" s="3" t="inlineStr"/>
    </row>
    <row r="57">
      <c r="A57" s="2" t="inlineStr"/>
      <c r="B57" s="2" t="inlineStr">
        <is>
          <t>TOTAL</t>
        </is>
      </c>
      <c r="C57" s="2" t="inlineStr">
        <is>
          <t>96</t>
        </is>
      </c>
      <c r="D57" s="2" t="inlineStr">
        <is>
          <t>153</t>
        </is>
      </c>
      <c r="E57" s="2" t="inlineStr">
        <is>
          <t>3,857</t>
        </is>
      </c>
      <c r="F57" s="2" t="inlineStr">
        <is>
          <t>4,499</t>
        </is>
      </c>
      <c r="G57" s="2" t="inlineStr">
        <is>
          <t>7,479</t>
        </is>
      </c>
      <c r="H57" s="2" t="inlineStr">
        <is>
          <t>136,099</t>
        </is>
      </c>
      <c r="I57" s="2" t="inlineStr">
        <is>
          <t>4,595</t>
        </is>
      </c>
      <c r="J57" s="2" t="inlineStr">
        <is>
          <t>7,632</t>
        </is>
      </c>
      <c r="K57" s="2" t="inlineStr">
        <is>
          <t>139,955</t>
        </is>
      </c>
      <c r="L57" s="2" t="inlineStr">
        <is>
          <t>19,205</t>
        </is>
      </c>
      <c r="M57" s="2" t="inlineStr">
        <is>
          <t>26,836</t>
        </is>
      </c>
    </row>
    <row r="58">
      <c r="A58" s="3" t="inlineStr"/>
      <c r="B58" s="3" t="inlineStr">
        <is>
          <t>GRAND TOTAL</t>
        </is>
      </c>
      <c r="C58" s="3" t="inlineStr">
        <is>
          <t>6,093</t>
        </is>
      </c>
      <c r="D58" s="3" t="inlineStr">
        <is>
          <t>6,995</t>
        </is>
      </c>
      <c r="E58" s="3" t="inlineStr">
        <is>
          <t>175,421</t>
        </is>
      </c>
      <c r="F58" s="3" t="inlineStr">
        <is>
          <t>149,879</t>
        </is>
      </c>
      <c r="G58" s="3" t="inlineStr">
        <is>
          <t>198,277</t>
        </is>
      </c>
      <c r="H58" s="3" t="inlineStr">
        <is>
          <t>4,523,092</t>
        </is>
      </c>
      <c r="I58" s="3" t="inlineStr">
        <is>
          <t>155,972</t>
        </is>
      </c>
      <c r="J58" s="3" t="inlineStr">
        <is>
          <t>205,270</t>
        </is>
      </c>
      <c r="K58" s="3" t="inlineStr">
        <is>
          <t>4,698,510</t>
        </is>
      </c>
      <c r="L58" s="3" t="inlineStr">
        <is>
          <t>441,193</t>
        </is>
      </c>
      <c r="M58" s="3" t="inlineStr">
        <is>
          <t>646,464</t>
        </is>
      </c>
    </row>
    <row r="59">
      <c r="A59" s="2" t="inlineStr"/>
      <c r="B59" s="2" t="inlineStr">
        <is>
          <t>IN INDIA</t>
        </is>
      </c>
      <c r="C59" s="2" t="n"/>
      <c r="D59" s="2" t="n"/>
      <c r="E59" s="2" t="n"/>
      <c r="F59" s="2" t="n"/>
      <c r="G59" s="2" t="n"/>
      <c r="H59" s="2" t="n"/>
      <c r="I59" s="2" t="inlineStr">
        <is>
          <t>155,972</t>
        </is>
      </c>
      <c r="J59" s="2" t="inlineStr">
        <is>
          <t>205,270</t>
        </is>
      </c>
      <c r="K59" s="2" t="inlineStr">
        <is>
          <t>4,698,510</t>
        </is>
      </c>
      <c r="L59" s="2" t="inlineStr">
        <is>
          <t>441,193</t>
        </is>
      </c>
      <c r="M59" s="2" t="inlineStr">
        <is>
          <t>646,464</t>
        </is>
      </c>
    </row>
    <row r="60">
      <c r="A60" s="3" t="inlineStr"/>
      <c r="B60" s="3" t="inlineStr"/>
      <c r="C60" s="3" t="n"/>
      <c r="D60" s="3" t="n"/>
      <c r="E60" s="3" t="n"/>
      <c r="F60" s="3" t="n"/>
      <c r="G60" s="3" t="n"/>
      <c r="H60" s="3" t="n"/>
      <c r="I60" s="3" t="inlineStr"/>
      <c r="J60" s="3" t="inlineStr"/>
      <c r="K60" s="3" t="inlineStr"/>
      <c r="L60" s="3" t="inlineStr"/>
      <c r="M60" s="3" t="inlineStr"/>
    </row>
    <row r="61">
      <c r="A61" s="2" t="inlineStr"/>
      <c r="B61" s="2" t="inlineStr">
        <is>
          <t>OUTSIDE INDIA</t>
        </is>
      </c>
      <c r="C61" s="2" t="n"/>
      <c r="D61" s="2" t="n"/>
      <c r="E61" s="2" t="n"/>
      <c r="F61" s="2" t="n"/>
      <c r="G61" s="2" t="n"/>
      <c r="H61" s="2" t="n"/>
      <c r="I61" s="2" t="inlineStr">
        <is>
          <t>-</t>
        </is>
      </c>
      <c r="J61" s="2" t="inlineStr">
        <is>
          <t>-</t>
        </is>
      </c>
      <c r="K61" s="2" t="inlineStr">
        <is>
          <t>-</t>
        </is>
      </c>
      <c r="L61" s="2" t="inlineStr">
        <is>
          <t>-</t>
        </is>
      </c>
      <c r="M61" s="2" t="inlineStr">
        <is>
          <t>-</t>
        </is>
      </c>
    </row>
  </sheetData>
  <mergeCells count="3">
    <mergeCell ref="F3:H3"/>
    <mergeCell ref="I3:L3"/>
    <mergeCell ref="C3:E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69"/>
  <sheetViews>
    <sheetView workbookViewId="0">
      <pane ySplit="1" topLeftCell="A2" activePane="bottomLeft" state="frozen"/>
      <selection pane="bottomLeft" activeCell="A1" sqref="A1"/>
    </sheetView>
  </sheetViews>
  <sheetFormatPr baseColWidth="8" defaultRowHeight="15"/>
  <cols>
    <col width="50" customWidth="1" min="1" max="1"/>
    <col width="36" customWidth="1" min="2" max="2"/>
    <col width="22" customWidth="1" min="3" max="3"/>
    <col width="14" customWidth="1" min="4" max="4"/>
    <col width="13" customWidth="1" min="5" max="5"/>
    <col width="13" customWidth="1" min="6" max="6"/>
    <col width="22" customWidth="1" min="7" max="7"/>
    <col width="14" customWidth="1" min="8" max="8"/>
    <col width="13" customWidth="1" min="9" max="9"/>
    <col width="17" customWidth="1" min="10" max="10"/>
    <col width="20" customWidth="1" min="11" max="11"/>
    <col width="14" customWidth="1" min="12" max="12"/>
    <col width="13" customWidth="1" min="13" max="13"/>
    <col width="14" customWidth="1" min="14" max="14"/>
    <col width="18" customWidth="1" min="15" max="15"/>
    <col width="20" customWidth="1" min="16" max="16"/>
  </cols>
  <sheetData>
    <row r="1">
      <c r="A1" s="1" t="inlineStr">
        <is>
          <t>FORM L-25- (ii) : Geographical Distribution of Business: GROUP</t>
        </is>
      </c>
      <c r="B1" s="1" t="n"/>
      <c r="C1" s="1" t="n"/>
      <c r="D1" s="1" t="n"/>
      <c r="E1" s="1" t="n"/>
      <c r="F1" s="1" t="n"/>
      <c r="G1" s="1" t="n"/>
      <c r="H1" s="1" t="n"/>
      <c r="I1" s="1" t="n"/>
      <c r="J1" s="1" t="n"/>
      <c r="K1" s="1" t="n"/>
      <c r="L1" s="1" t="n"/>
      <c r="M1" s="1" t="n"/>
      <c r="N1" s="1" t="n"/>
      <c r="O1" s="1" t="n"/>
      <c r="P1" s="1" t="n"/>
    </row>
    <row r="2">
      <c r="A2" s="2" t="inlineStr"/>
      <c r="B2" s="2" t="n"/>
      <c r="C2" s="2" t="n"/>
      <c r="D2" s="2" t="n"/>
      <c r="E2" s="2" t="n"/>
      <c r="F2" s="2" t="n"/>
      <c r="G2" s="2" t="n"/>
      <c r="H2" s="2" t="n"/>
      <c r="I2" s="2" t="n"/>
      <c r="J2" s="2" t="n"/>
      <c r="K2" s="2" t="n"/>
      <c r="L2" s="2" t="n"/>
      <c r="M2" s="2" t="n"/>
      <c r="N2" s="2" t="n"/>
      <c r="O2" s="2" t="n"/>
      <c r="P2" s="2" t="n"/>
    </row>
    <row r="3">
      <c r="A3" s="3" t="inlineStr">
        <is>
          <t>Name of the Insurer: Aditya Birla Sun Life Insurance Company Ltd Date: 30th Sept 2025 For the Quarter Sept 2025</t>
        </is>
      </c>
      <c r="B3" s="3" t="n"/>
      <c r="C3" s="3" t="n"/>
      <c r="D3" s="3" t="n"/>
      <c r="E3" s="3" t="n"/>
      <c r="F3" s="3" t="n"/>
      <c r="G3" s="3" t="n"/>
      <c r="H3" s="3" t="n"/>
      <c r="I3" s="3" t="n"/>
      <c r="J3" s="3" t="n"/>
      <c r="K3" s="3" t="n"/>
      <c r="L3" s="3" t="n"/>
      <c r="M3" s="3" t="n"/>
      <c r="N3" s="3" t="n"/>
      <c r="O3" s="3" t="n"/>
      <c r="P3" s="3" t="n"/>
    </row>
    <row r="4">
      <c r="A4" s="2" t="inlineStr"/>
      <c r="B4" s="2" t="n"/>
      <c r="C4" s="2" t="n"/>
      <c r="D4" s="2" t="n"/>
      <c r="E4" s="2" t="n"/>
      <c r="F4" s="2" t="n"/>
      <c r="G4" s="2" t="n"/>
      <c r="H4" s="2" t="n"/>
      <c r="I4" s="2" t="n"/>
      <c r="J4" s="2" t="n"/>
      <c r="K4" s="2" t="n"/>
      <c r="L4" s="2" t="n"/>
      <c r="M4" s="2" t="n"/>
      <c r="N4" s="2" t="n"/>
      <c r="O4" s="2" t="n"/>
      <c r="P4" s="2" t="n"/>
    </row>
    <row r="5">
      <c r="A5" s="3" t="inlineStr">
        <is>
          <t>Geographical Distribution of Total Business- GROUP</t>
        </is>
      </c>
      <c r="B5" s="3" t="n"/>
      <c r="C5" s="3" t="n"/>
      <c r="D5" s="3" t="n"/>
      <c r="E5" s="3" t="n"/>
      <c r="F5" s="3" t="n"/>
      <c r="G5" s="3" t="n"/>
      <c r="H5" s="3" t="n"/>
      <c r="I5" s="3" t="n"/>
      <c r="J5" s="3" t="n"/>
      <c r="K5" s="3" t="n"/>
      <c r="L5" s="3" t="n"/>
      <c r="M5" s="3" t="n"/>
      <c r="N5" s="3" t="n"/>
      <c r="O5" s="3" t="n"/>
      <c r="P5" s="3" t="n"/>
    </row>
    <row r="6">
      <c r="A6" s="2" t="inlineStr"/>
      <c r="B6" s="2" t="inlineStr"/>
      <c r="C6" s="2" t="inlineStr"/>
      <c r="D6" s="2" t="n"/>
      <c r="E6" s="2" t="n"/>
      <c r="F6" s="2" t="n"/>
      <c r="G6" s="2" t="inlineStr"/>
      <c r="H6" s="2" t="n"/>
      <c r="I6" s="2" t="n"/>
      <c r="J6" s="2" t="n"/>
      <c r="K6" s="2" t="inlineStr"/>
      <c r="L6" s="2" t="n"/>
      <c r="M6" s="2" t="n"/>
      <c r="N6" s="2" t="n"/>
      <c r="O6" s="2" t="inlineStr"/>
      <c r="P6" s="2" t="inlineStr"/>
    </row>
    <row r="7">
      <c r="A7" s="3" t="inlineStr"/>
      <c r="B7" s="3" t="inlineStr"/>
      <c r="C7" s="3" t="inlineStr">
        <is>
          <t>New Business - Rural</t>
        </is>
      </c>
      <c r="D7" s="3" t="n"/>
      <c r="E7" s="3" t="n"/>
      <c r="F7" s="3" t="n"/>
      <c r="G7" s="3" t="inlineStr">
        <is>
          <t>New Business - Urban</t>
        </is>
      </c>
      <c r="H7" s="3" t="n"/>
      <c r="I7" s="3" t="n"/>
      <c r="J7" s="3" t="n"/>
      <c r="K7" s="3" t="inlineStr">
        <is>
          <t>Total New Business</t>
        </is>
      </c>
      <c r="L7" s="3" t="n"/>
      <c r="M7" s="3" t="n"/>
      <c r="N7" s="3" t="n"/>
      <c r="O7" s="3" t="inlineStr"/>
      <c r="P7" s="3" t="inlineStr"/>
    </row>
    <row r="8">
      <c r="A8" s="2" t="inlineStr"/>
      <c r="B8" s="2" t="inlineStr"/>
      <c r="C8" s="2" t="inlineStr"/>
      <c r="D8" s="2" t="n"/>
      <c r="E8" s="2" t="n"/>
      <c r="F8" s="2" t="n"/>
      <c r="G8" s="2" t="inlineStr"/>
      <c r="H8" s="2" t="n"/>
      <c r="I8" s="2" t="n"/>
      <c r="J8" s="2" t="n"/>
      <c r="K8" s="2" t="inlineStr"/>
      <c r="L8" s="2" t="n"/>
      <c r="M8" s="2" t="n"/>
      <c r="N8" s="2" t="n"/>
      <c r="O8" s="2" t="inlineStr"/>
      <c r="P8" s="2" t="inlineStr"/>
    </row>
    <row r="9">
      <c r="A9" s="3" t="inlineStr"/>
      <c r="B9" s="3" t="inlineStr"/>
      <c r="C9" s="3" t="inlineStr">
        <is>
          <t>(Group)</t>
        </is>
      </c>
      <c r="D9" s="3" t="n"/>
      <c r="E9" s="3" t="n"/>
      <c r="F9" s="3" t="n"/>
      <c r="G9" s="3" t="inlineStr">
        <is>
          <t>(Group)</t>
        </is>
      </c>
      <c r="H9" s="3" t="n"/>
      <c r="I9" s="3" t="n"/>
      <c r="J9" s="3" t="n"/>
      <c r="K9" s="3" t="inlineStr">
        <is>
          <t>(Group)</t>
        </is>
      </c>
      <c r="L9" s="3" t="n"/>
      <c r="M9" s="3" t="n"/>
      <c r="N9" s="3" t="n"/>
      <c r="O9" s="3" t="inlineStr"/>
      <c r="P9" s="3" t="inlineStr">
        <is>
          <t>Total Premium (New</t>
        </is>
      </c>
    </row>
    <row r="10">
      <c r="A10" s="2" t="inlineStr">
        <is>
          <t>Sl.No.</t>
        </is>
      </c>
      <c r="B10" s="2" t="inlineStr">
        <is>
          <t>State / Union Territory</t>
        </is>
      </c>
      <c r="C10" s="2" t="inlineStr"/>
      <c r="D10" s="2" t="n"/>
      <c r="E10" s="2" t="n"/>
      <c r="F10" s="2" t="n"/>
      <c r="G10" s="2" t="inlineStr"/>
      <c r="H10" s="2" t="n"/>
      <c r="I10" s="2" t="n"/>
      <c r="J10" s="2" t="n"/>
      <c r="K10" s="2" t="inlineStr"/>
      <c r="L10" s="2" t="n"/>
      <c r="M10" s="2" t="n"/>
      <c r="N10" s="2" t="n"/>
      <c r="O10" s="2" t="inlineStr">
        <is>
          <t>Renewal Premium2</t>
        </is>
      </c>
      <c r="P10" s="2" t="inlineStr">
        <is>
          <t>Business and</t>
        </is>
      </c>
    </row>
    <row r="11">
      <c r="A11" s="3" t="inlineStr"/>
      <c r="B11" s="3" t="inlineStr"/>
      <c r="C11" s="3" t="inlineStr">
        <is>
          <t>No. of</t>
        </is>
      </c>
      <c r="D11" s="3" t="inlineStr">
        <is>
          <t>No. of Lives</t>
        </is>
      </c>
      <c r="E11" s="3" t="inlineStr">
        <is>
          <t>Premium (Rs</t>
        </is>
      </c>
      <c r="F11" s="3" t="inlineStr">
        <is>
          <t>Sum Assured</t>
        </is>
      </c>
      <c r="G11" s="3" t="inlineStr">
        <is>
          <t>No. of</t>
        </is>
      </c>
      <c r="H11" s="3" t="inlineStr">
        <is>
          <t>No. of Lives</t>
        </is>
      </c>
      <c r="I11" s="3" t="inlineStr">
        <is>
          <t>Premium (Rs</t>
        </is>
      </c>
      <c r="J11" s="3" t="inlineStr">
        <is>
          <t>Sum Assured (Rs</t>
        </is>
      </c>
      <c r="K11" s="3" t="inlineStr">
        <is>
          <t>No. of</t>
        </is>
      </c>
      <c r="L11" s="3" t="inlineStr">
        <is>
          <t>No. of Lives</t>
        </is>
      </c>
      <c r="M11" s="3" t="inlineStr">
        <is>
          <t>Premium (Rs</t>
        </is>
      </c>
      <c r="N11" s="3" t="inlineStr">
        <is>
          <t>Sum Assured</t>
        </is>
      </c>
      <c r="O11" s="3" t="inlineStr">
        <is>
          <t>(Rs. Lakhs)</t>
        </is>
      </c>
      <c r="P11" s="3" t="inlineStr">
        <is>
          <t>Renewal2) (Rs.</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row>
    <row r="13">
      <c r="A13" s="3" t="inlineStr"/>
      <c r="B13" s="3" t="inlineStr"/>
      <c r="C13" s="3" t="inlineStr">
        <is>
          <t>Schemes</t>
        </is>
      </c>
      <c r="D13" s="3" t="inlineStr"/>
      <c r="E13" s="3" t="inlineStr">
        <is>
          <t>Lakhs)</t>
        </is>
      </c>
      <c r="F13" s="3" t="inlineStr">
        <is>
          <t>(Rs Lakhs)</t>
        </is>
      </c>
      <c r="G13" s="3" t="inlineStr">
        <is>
          <t>Schemes</t>
        </is>
      </c>
      <c r="H13" s="3" t="inlineStr"/>
      <c r="I13" s="3" t="inlineStr">
        <is>
          <t>Lakhs)</t>
        </is>
      </c>
      <c r="J13" s="3" t="inlineStr">
        <is>
          <t>Lakhs)</t>
        </is>
      </c>
      <c r="K13" s="3" t="inlineStr">
        <is>
          <t>Schemes</t>
        </is>
      </c>
      <c r="L13" s="3" t="inlineStr"/>
      <c r="M13" s="3" t="inlineStr">
        <is>
          <t>Lakhs)</t>
        </is>
      </c>
      <c r="N13" s="3" t="inlineStr">
        <is>
          <t>(Rs Lakhs)</t>
        </is>
      </c>
      <c r="O13" s="3" t="inlineStr"/>
      <c r="P13" s="3" t="inlineStr">
        <is>
          <t>Lakhs)</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row>
    <row r="15">
      <c r="A15" s="3" t="inlineStr"/>
      <c r="B15" s="3" t="inlineStr">
        <is>
          <t>STATES1</t>
        </is>
      </c>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row>
    <row r="17">
      <c r="A17" s="3" t="inlineStr">
        <is>
          <t>1</t>
        </is>
      </c>
      <c r="B17" s="3" t="inlineStr">
        <is>
          <t>Andhra Pradesh</t>
        </is>
      </c>
      <c r="C17" s="3" t="inlineStr">
        <is>
          <t>-</t>
        </is>
      </c>
      <c r="D17" s="3" t="inlineStr">
        <is>
          <t>-</t>
        </is>
      </c>
      <c r="E17" s="3" t="inlineStr">
        <is>
          <t>-</t>
        </is>
      </c>
      <c r="F17" s="3" t="inlineStr">
        <is>
          <t>-</t>
        </is>
      </c>
      <c r="G17" s="3" t="inlineStr">
        <is>
          <t>2</t>
        </is>
      </c>
      <c r="H17" s="3" t="inlineStr">
        <is>
          <t>4,566</t>
        </is>
      </c>
      <c r="I17" s="3" t="inlineStr">
        <is>
          <t>2 22</t>
        </is>
      </c>
      <c r="J17" s="3" t="inlineStr">
        <is>
          <t>9,085</t>
        </is>
      </c>
      <c r="K17" s="3" t="inlineStr">
        <is>
          <t>2</t>
        </is>
      </c>
      <c r="L17" s="3" t="inlineStr">
        <is>
          <t>4,566</t>
        </is>
      </c>
      <c r="M17" s="3" t="inlineStr">
        <is>
          <t>2 22</t>
        </is>
      </c>
      <c r="N17" s="3" t="inlineStr">
        <is>
          <t>9,085</t>
        </is>
      </c>
      <c r="O17" s="3" t="inlineStr">
        <is>
          <t>0</t>
        </is>
      </c>
      <c r="P17" s="3" t="inlineStr">
        <is>
          <t>222</t>
        </is>
      </c>
    </row>
    <row r="18">
      <c r="A18" s="2" t="inlineStr">
        <is>
          <t>2</t>
        </is>
      </c>
      <c r="B18" s="2" t="inlineStr">
        <is>
          <t>Arunachal Pradesh</t>
        </is>
      </c>
      <c r="C18" s="2" t="inlineStr">
        <is>
          <t>-</t>
        </is>
      </c>
      <c r="D18" s="2" t="inlineStr">
        <is>
          <t>-</t>
        </is>
      </c>
      <c r="E18" s="2" t="inlineStr">
        <is>
          <t>-</t>
        </is>
      </c>
      <c r="F18" s="2" t="inlineStr">
        <is>
          <t>-</t>
        </is>
      </c>
      <c r="G18" s="2" t="inlineStr">
        <is>
          <t>-</t>
        </is>
      </c>
      <c r="H18" s="2" t="inlineStr">
        <is>
          <t>22</t>
        </is>
      </c>
      <c r="I18" s="2" t="inlineStr">
        <is>
          <t>0</t>
        </is>
      </c>
      <c r="J18" s="2" t="inlineStr">
        <is>
          <t>320</t>
        </is>
      </c>
      <c r="K18" s="2" t="inlineStr">
        <is>
          <t>-</t>
        </is>
      </c>
      <c r="L18" s="2" t="inlineStr">
        <is>
          <t>22</t>
        </is>
      </c>
      <c r="M18" s="2" t="inlineStr">
        <is>
          <t>0</t>
        </is>
      </c>
      <c r="N18" s="2" t="inlineStr">
        <is>
          <t>320</t>
        </is>
      </c>
      <c r="O18" s="2" t="inlineStr">
        <is>
          <t>-</t>
        </is>
      </c>
      <c r="P18" s="2" t="inlineStr">
        <is>
          <t>0</t>
        </is>
      </c>
    </row>
    <row r="19">
      <c r="A19" s="3" t="inlineStr">
        <is>
          <t>3</t>
        </is>
      </c>
      <c r="B19" s="3" t="inlineStr">
        <is>
          <t>Assam</t>
        </is>
      </c>
      <c r="C19" s="3" t="inlineStr">
        <is>
          <t>-</t>
        </is>
      </c>
      <c r="D19" s="3" t="inlineStr">
        <is>
          <t>-</t>
        </is>
      </c>
      <c r="E19" s="3" t="inlineStr">
        <is>
          <t>-</t>
        </is>
      </c>
      <c r="F19" s="3" t="inlineStr">
        <is>
          <t>-</t>
        </is>
      </c>
      <c r="G19" s="3" t="inlineStr">
        <is>
          <t>-</t>
        </is>
      </c>
      <c r="H19" s="3" t="inlineStr">
        <is>
          <t>230</t>
        </is>
      </c>
      <c r="I19" s="3" t="inlineStr">
        <is>
          <t>8</t>
        </is>
      </c>
      <c r="J19" s="3" t="inlineStr">
        <is>
          <t>6,556</t>
        </is>
      </c>
      <c r="K19" s="3" t="inlineStr">
        <is>
          <t>-</t>
        </is>
      </c>
      <c r="L19" s="3" t="inlineStr">
        <is>
          <t>230</t>
        </is>
      </c>
      <c r="M19" s="3" t="inlineStr">
        <is>
          <t>8</t>
        </is>
      </c>
      <c r="N19" s="3" t="inlineStr">
        <is>
          <t>6,556</t>
        </is>
      </c>
      <c r="O19" s="3" t="inlineStr">
        <is>
          <t>0</t>
        </is>
      </c>
      <c r="P19" s="3" t="inlineStr">
        <is>
          <t>8</t>
        </is>
      </c>
    </row>
    <row r="20">
      <c r="A20" s="2" t="inlineStr">
        <is>
          <t>4</t>
        </is>
      </c>
      <c r="B20" s="2" t="inlineStr">
        <is>
          <t>Bihar</t>
        </is>
      </c>
      <c r="C20" s="2" t="inlineStr">
        <is>
          <t>-</t>
        </is>
      </c>
      <c r="D20" s="2" t="inlineStr">
        <is>
          <t>35</t>
        </is>
      </c>
      <c r="E20" s="2" t="inlineStr">
        <is>
          <t>1 6</t>
        </is>
      </c>
      <c r="F20" s="2" t="inlineStr">
        <is>
          <t>17</t>
        </is>
      </c>
      <c r="G20" s="2" t="inlineStr">
        <is>
          <t>-</t>
        </is>
      </c>
      <c r="H20" s="2" t="inlineStr">
        <is>
          <t>216</t>
        </is>
      </c>
      <c r="I20" s="2" t="inlineStr">
        <is>
          <t>1 2</t>
        </is>
      </c>
      <c r="J20" s="2" t="inlineStr">
        <is>
          <t>8,098</t>
        </is>
      </c>
      <c r="K20" s="2" t="inlineStr">
        <is>
          <t>-</t>
        </is>
      </c>
      <c r="L20" s="2" t="inlineStr">
        <is>
          <t>251</t>
        </is>
      </c>
      <c r="M20" s="2" t="inlineStr">
        <is>
          <t>2 8</t>
        </is>
      </c>
      <c r="N20" s="2" t="inlineStr">
        <is>
          <t>8,115</t>
        </is>
      </c>
      <c r="O20" s="2" t="inlineStr">
        <is>
          <t>(1)</t>
        </is>
      </c>
      <c r="P20" s="2" t="inlineStr">
        <is>
          <t>27</t>
        </is>
      </c>
    </row>
    <row r="21">
      <c r="A21" s="3" t="inlineStr">
        <is>
          <t>5</t>
        </is>
      </c>
      <c r="B21" s="3" t="inlineStr">
        <is>
          <t>Chhattisgarh</t>
        </is>
      </c>
      <c r="C21" s="3" t="inlineStr">
        <is>
          <t>-</t>
        </is>
      </c>
      <c r="D21" s="3" t="inlineStr">
        <is>
          <t>31</t>
        </is>
      </c>
      <c r="E21" s="3" t="inlineStr">
        <is>
          <t>89</t>
        </is>
      </c>
      <c r="F21" s="3" t="inlineStr">
        <is>
          <t>10</t>
        </is>
      </c>
      <c r="G21" s="3" t="inlineStr">
        <is>
          <t>-</t>
        </is>
      </c>
      <c r="H21" s="3" t="inlineStr">
        <is>
          <t>120</t>
        </is>
      </c>
      <c r="I21" s="3" t="inlineStr">
        <is>
          <t>1 06</t>
        </is>
      </c>
      <c r="J21" s="3" t="inlineStr">
        <is>
          <t>4,859</t>
        </is>
      </c>
      <c r="K21" s="3" t="inlineStr">
        <is>
          <t>-</t>
        </is>
      </c>
      <c r="L21" s="3" t="inlineStr">
        <is>
          <t>151</t>
        </is>
      </c>
      <c r="M21" s="3" t="inlineStr">
        <is>
          <t>1 94</t>
        </is>
      </c>
      <c r="N21" s="3" t="inlineStr">
        <is>
          <t>4,869</t>
        </is>
      </c>
      <c r="O21" s="3" t="inlineStr">
        <is>
          <t>(1)</t>
        </is>
      </c>
      <c r="P21" s="3" t="inlineStr">
        <is>
          <t>193</t>
        </is>
      </c>
    </row>
    <row r="22">
      <c r="A22" s="2" t="inlineStr">
        <is>
          <t>6</t>
        </is>
      </c>
      <c r="B22" s="2" t="inlineStr">
        <is>
          <t>Goa</t>
        </is>
      </c>
      <c r="C22" s="2" t="inlineStr">
        <is>
          <t>-</t>
        </is>
      </c>
      <c r="D22" s="2" t="inlineStr">
        <is>
          <t>-</t>
        </is>
      </c>
      <c r="E22" s="2" t="inlineStr">
        <is>
          <t>-</t>
        </is>
      </c>
      <c r="F22" s="2" t="inlineStr">
        <is>
          <t>-</t>
        </is>
      </c>
      <c r="G22" s="2" t="inlineStr">
        <is>
          <t>-</t>
        </is>
      </c>
      <c r="H22" s="2" t="inlineStr">
        <is>
          <t>80</t>
        </is>
      </c>
      <c r="I22" s="2" t="inlineStr">
        <is>
          <t>2</t>
        </is>
      </c>
      <c r="J22" s="2" t="inlineStr">
        <is>
          <t>1,962</t>
        </is>
      </c>
      <c r="K22" s="2" t="inlineStr">
        <is>
          <t>-</t>
        </is>
      </c>
      <c r="L22" s="2" t="inlineStr">
        <is>
          <t>80</t>
        </is>
      </c>
      <c r="M22" s="2" t="inlineStr">
        <is>
          <t>2</t>
        </is>
      </c>
      <c r="N22" s="2" t="inlineStr">
        <is>
          <t>1,962</t>
        </is>
      </c>
      <c r="O22" s="2" t="inlineStr">
        <is>
          <t>10</t>
        </is>
      </c>
      <c r="P22" s="2" t="inlineStr">
        <is>
          <t>12</t>
        </is>
      </c>
    </row>
    <row r="23">
      <c r="A23" s="3" t="inlineStr">
        <is>
          <t>7</t>
        </is>
      </c>
      <c r="B23" s="3" t="inlineStr">
        <is>
          <t>Gujarat</t>
        </is>
      </c>
      <c r="C23" s="3" t="inlineStr">
        <is>
          <t>-</t>
        </is>
      </c>
      <c r="D23" s="3" t="inlineStr">
        <is>
          <t>10</t>
        </is>
      </c>
      <c r="E23" s="3" t="inlineStr">
        <is>
          <t>8</t>
        </is>
      </c>
      <c r="F23" s="3" t="inlineStr">
        <is>
          <t>387</t>
        </is>
      </c>
      <c r="G23" s="3" t="inlineStr">
        <is>
          <t>5</t>
        </is>
      </c>
      <c r="H23" s="3" t="inlineStr">
        <is>
          <t>10,071</t>
        </is>
      </c>
      <c r="I23" s="3" t="inlineStr">
        <is>
          <t>1 ,558</t>
        </is>
      </c>
      <c r="J23" s="3" t="inlineStr">
        <is>
          <t>47,393</t>
        </is>
      </c>
      <c r="K23" s="3" t="inlineStr">
        <is>
          <t>5</t>
        </is>
      </c>
      <c r="L23" s="3" t="inlineStr">
        <is>
          <t>10,081</t>
        </is>
      </c>
      <c r="M23" s="3" t="inlineStr">
        <is>
          <t>1 ,566</t>
        </is>
      </c>
      <c r="N23" s="3" t="inlineStr">
        <is>
          <t>47,779</t>
        </is>
      </c>
      <c r="O23" s="3" t="inlineStr">
        <is>
          <t>422</t>
        </is>
      </c>
      <c r="P23" s="3" t="inlineStr">
        <is>
          <t>1,987</t>
        </is>
      </c>
    </row>
    <row r="24">
      <c r="A24" s="2" t="inlineStr">
        <is>
          <t>8</t>
        </is>
      </c>
      <c r="B24" s="2" t="inlineStr">
        <is>
          <t>Haryana</t>
        </is>
      </c>
      <c r="C24" s="2" t="inlineStr">
        <is>
          <t>-</t>
        </is>
      </c>
      <c r="D24" s="2" t="inlineStr">
        <is>
          <t>23</t>
        </is>
      </c>
      <c r="E24" s="2" t="inlineStr">
        <is>
          <t>0</t>
        </is>
      </c>
      <c r="F24" s="2" t="inlineStr">
        <is>
          <t>24</t>
        </is>
      </c>
      <c r="G24" s="2" t="inlineStr">
        <is>
          <t>6</t>
        </is>
      </c>
      <c r="H24" s="2" t="inlineStr">
        <is>
          <t>13,785</t>
        </is>
      </c>
      <c r="I24" s="2" t="inlineStr">
        <is>
          <t>5 90</t>
        </is>
      </c>
      <c r="J24" s="2" t="inlineStr">
        <is>
          <t>577,881</t>
        </is>
      </c>
      <c r="K24" s="2" t="inlineStr">
        <is>
          <t>6</t>
        </is>
      </c>
      <c r="L24" s="2" t="inlineStr">
        <is>
          <t>13,808</t>
        </is>
      </c>
      <c r="M24" s="2" t="inlineStr">
        <is>
          <t>5 90</t>
        </is>
      </c>
      <c r="N24" s="2" t="inlineStr">
        <is>
          <t>577,905</t>
        </is>
      </c>
      <c r="O24" s="2" t="inlineStr">
        <is>
          <t>552</t>
        </is>
      </c>
      <c r="P24" s="2" t="inlineStr">
        <is>
          <t>1,142</t>
        </is>
      </c>
    </row>
    <row r="25">
      <c r="A25" s="3" t="inlineStr">
        <is>
          <t>9</t>
        </is>
      </c>
      <c r="B25" s="3" t="inlineStr">
        <is>
          <t>Himachal Pradesh</t>
        </is>
      </c>
      <c r="C25" s="3" t="inlineStr">
        <is>
          <t>-</t>
        </is>
      </c>
      <c r="D25" s="3" t="inlineStr">
        <is>
          <t>-</t>
        </is>
      </c>
      <c r="E25" s="3" t="inlineStr">
        <is>
          <t>-</t>
        </is>
      </c>
      <c r="F25" s="3" t="inlineStr">
        <is>
          <t>-</t>
        </is>
      </c>
      <c r="G25" s="3" t="inlineStr">
        <is>
          <t>1</t>
        </is>
      </c>
      <c r="H25" s="3" t="inlineStr">
        <is>
          <t>92</t>
        </is>
      </c>
      <c r="I25" s="3" t="inlineStr">
        <is>
          <t>2</t>
        </is>
      </c>
      <c r="J25" s="3" t="inlineStr">
        <is>
          <t>1,906</t>
        </is>
      </c>
      <c r="K25" s="3" t="inlineStr">
        <is>
          <t>1</t>
        </is>
      </c>
      <c r="L25" s="3" t="inlineStr">
        <is>
          <t>92</t>
        </is>
      </c>
      <c r="M25" s="3" t="inlineStr">
        <is>
          <t>2</t>
        </is>
      </c>
      <c r="N25" s="3" t="inlineStr">
        <is>
          <t>1,906</t>
        </is>
      </c>
      <c r="O25" s="3" t="inlineStr">
        <is>
          <t>3</t>
        </is>
      </c>
      <c r="P25" s="3" t="inlineStr">
        <is>
          <t>5</t>
        </is>
      </c>
    </row>
    <row r="26">
      <c r="A26" s="2" t="inlineStr">
        <is>
          <t>10</t>
        </is>
      </c>
      <c r="B26" s="2" t="inlineStr">
        <is>
          <t>Jharkhand</t>
        </is>
      </c>
      <c r="C26" s="2" t="inlineStr">
        <is>
          <t>-</t>
        </is>
      </c>
      <c r="D26" s="2" t="inlineStr">
        <is>
          <t>2</t>
        </is>
      </c>
      <c r="E26" s="2" t="inlineStr">
        <is>
          <t>0</t>
        </is>
      </c>
      <c r="F26" s="2" t="inlineStr">
        <is>
          <t>2</t>
        </is>
      </c>
      <c r="G26" s="2" t="inlineStr">
        <is>
          <t>1</t>
        </is>
      </c>
      <c r="H26" s="2" t="inlineStr">
        <is>
          <t>166</t>
        </is>
      </c>
      <c r="I26" s="2" t="inlineStr">
        <is>
          <t>8</t>
        </is>
      </c>
      <c r="J26" s="2" t="inlineStr">
        <is>
          <t>6,252</t>
        </is>
      </c>
      <c r="K26" s="2" t="inlineStr">
        <is>
          <t>1</t>
        </is>
      </c>
      <c r="L26" s="2" t="inlineStr">
        <is>
          <t>168</t>
        </is>
      </c>
      <c r="M26" s="2" t="inlineStr">
        <is>
          <t>8</t>
        </is>
      </c>
      <c r="N26" s="2" t="inlineStr">
        <is>
          <t>6,254</t>
        </is>
      </c>
      <c r="O26" s="2" t="inlineStr">
        <is>
          <t>(2)</t>
        </is>
      </c>
      <c r="P26" s="2" t="inlineStr">
        <is>
          <t>6</t>
        </is>
      </c>
    </row>
    <row r="27">
      <c r="A27" s="3" t="inlineStr">
        <is>
          <t>11</t>
        </is>
      </c>
      <c r="B27" s="3" t="inlineStr">
        <is>
          <t>Karnataka</t>
        </is>
      </c>
      <c r="C27" s="3" t="inlineStr">
        <is>
          <t>-</t>
        </is>
      </c>
      <c r="D27" s="3" t="inlineStr">
        <is>
          <t>-</t>
        </is>
      </c>
      <c r="E27" s="3" t="inlineStr">
        <is>
          <t>-</t>
        </is>
      </c>
      <c r="F27" s="3" t="inlineStr">
        <is>
          <t>-</t>
        </is>
      </c>
      <c r="G27" s="3" t="inlineStr">
        <is>
          <t>23</t>
        </is>
      </c>
      <c r="H27" s="3" t="inlineStr">
        <is>
          <t>371,956</t>
        </is>
      </c>
      <c r="I27" s="3" t="inlineStr">
        <is>
          <t>22,433</t>
        </is>
      </c>
      <c r="J27" s="3" t="inlineStr">
        <is>
          <t>2,361,444</t>
        </is>
      </c>
      <c r="K27" s="3" t="inlineStr">
        <is>
          <t>2 3</t>
        </is>
      </c>
      <c r="L27" s="3" t="inlineStr">
        <is>
          <t>371,956</t>
        </is>
      </c>
      <c r="M27" s="3" t="inlineStr">
        <is>
          <t>22,433</t>
        </is>
      </c>
      <c r="N27" s="3" t="inlineStr">
        <is>
          <t>2,361,444</t>
        </is>
      </c>
      <c r="O27" s="3" t="inlineStr">
        <is>
          <t>1,898</t>
        </is>
      </c>
      <c r="P27" s="3" t="inlineStr">
        <is>
          <t>24,331</t>
        </is>
      </c>
    </row>
    <row r="28">
      <c r="A28" s="2" t="inlineStr">
        <is>
          <t>12</t>
        </is>
      </c>
      <c r="B28" s="2" t="inlineStr">
        <is>
          <t>Kerala</t>
        </is>
      </c>
      <c r="C28" s="2" t="inlineStr">
        <is>
          <t>-</t>
        </is>
      </c>
      <c r="D28" s="2" t="inlineStr">
        <is>
          <t>-</t>
        </is>
      </c>
      <c r="E28" s="2" t="inlineStr">
        <is>
          <t>-</t>
        </is>
      </c>
      <c r="F28" s="2" t="inlineStr">
        <is>
          <t>-</t>
        </is>
      </c>
      <c r="G28" s="2" t="inlineStr">
        <is>
          <t>1</t>
        </is>
      </c>
      <c r="H28" s="2" t="inlineStr">
        <is>
          <t>3,945</t>
        </is>
      </c>
      <c r="I28" s="2" t="inlineStr">
        <is>
          <t>2 12</t>
        </is>
      </c>
      <c r="J28" s="2" t="inlineStr">
        <is>
          <t>87,922</t>
        </is>
      </c>
      <c r="K28" s="2" t="inlineStr">
        <is>
          <t>1</t>
        </is>
      </c>
      <c r="L28" s="2" t="inlineStr">
        <is>
          <t>3,945</t>
        </is>
      </c>
      <c r="M28" s="2" t="inlineStr">
        <is>
          <t>2 12</t>
        </is>
      </c>
      <c r="N28" s="2" t="inlineStr">
        <is>
          <t>87,922</t>
        </is>
      </c>
      <c r="O28" s="2" t="inlineStr">
        <is>
          <t>12</t>
        </is>
      </c>
      <c r="P28" s="2" t="inlineStr">
        <is>
          <t>224</t>
        </is>
      </c>
    </row>
    <row r="29">
      <c r="A29" s="3" t="inlineStr">
        <is>
          <t>13</t>
        </is>
      </c>
      <c r="B29" s="3" t="inlineStr">
        <is>
          <t>Madhya Pradesh</t>
        </is>
      </c>
      <c r="C29" s="3" t="inlineStr">
        <is>
          <t>-</t>
        </is>
      </c>
      <c r="D29" s="3" t="inlineStr">
        <is>
          <t>227</t>
        </is>
      </c>
      <c r="E29" s="3" t="inlineStr">
        <is>
          <t>1</t>
        </is>
      </c>
      <c r="F29" s="3" t="inlineStr">
        <is>
          <t>1 32</t>
        </is>
      </c>
      <c r="G29" s="3" t="inlineStr">
        <is>
          <t>3</t>
        </is>
      </c>
      <c r="H29" s="3" t="inlineStr">
        <is>
          <t>1,596</t>
        </is>
      </c>
      <c r="I29" s="3" t="inlineStr">
        <is>
          <t>3 ,972</t>
        </is>
      </c>
      <c r="J29" s="3" t="inlineStr">
        <is>
          <t>34,294</t>
        </is>
      </c>
      <c r="K29" s="3" t="inlineStr">
        <is>
          <t>3</t>
        </is>
      </c>
      <c r="L29" s="3" t="inlineStr">
        <is>
          <t>1,823</t>
        </is>
      </c>
      <c r="M29" s="3" t="inlineStr">
        <is>
          <t>3 ,974</t>
        </is>
      </c>
      <c r="N29" s="3" t="inlineStr">
        <is>
          <t>34,426</t>
        </is>
      </c>
      <c r="O29" s="3" t="inlineStr">
        <is>
          <t>6</t>
        </is>
      </c>
      <c r="P29" s="3" t="inlineStr">
        <is>
          <t>3,980</t>
        </is>
      </c>
    </row>
    <row r="30">
      <c r="A30" s="2" t="inlineStr">
        <is>
          <t>14</t>
        </is>
      </c>
      <c r="B30" s="2" t="inlineStr">
        <is>
          <t>Maharashtra</t>
        </is>
      </c>
      <c r="C30" s="2" t="inlineStr">
        <is>
          <t>-</t>
        </is>
      </c>
      <c r="D30" s="2" t="inlineStr">
        <is>
          <t>77</t>
        </is>
      </c>
      <c r="E30" s="2" t="inlineStr">
        <is>
          <t>5 2</t>
        </is>
      </c>
      <c r="F30" s="2" t="inlineStr">
        <is>
          <t>2,486</t>
        </is>
      </c>
      <c r="G30" s="2" t="inlineStr">
        <is>
          <t>34</t>
        </is>
      </c>
      <c r="H30" s="2" t="inlineStr">
        <is>
          <t>350,193</t>
        </is>
      </c>
      <c r="I30" s="2" t="inlineStr">
        <is>
          <t>64,201</t>
        </is>
      </c>
      <c r="J30" s="2" t="inlineStr">
        <is>
          <t>3,427,510</t>
        </is>
      </c>
      <c r="K30" s="2" t="inlineStr">
        <is>
          <t>3 4</t>
        </is>
      </c>
      <c r="L30" s="2" t="inlineStr">
        <is>
          <t>350,270</t>
        </is>
      </c>
      <c r="M30" s="2" t="inlineStr">
        <is>
          <t>64,253</t>
        </is>
      </c>
      <c r="N30" s="2" t="inlineStr">
        <is>
          <t>3,429,996</t>
        </is>
      </c>
      <c r="O30" s="2" t="inlineStr">
        <is>
          <t>5,054</t>
        </is>
      </c>
      <c r="P30" s="2" t="inlineStr">
        <is>
          <t>69,307</t>
        </is>
      </c>
    </row>
    <row r="31">
      <c r="A31" s="3" t="inlineStr">
        <is>
          <t>15</t>
        </is>
      </c>
      <c r="B31" s="3" t="inlineStr">
        <is>
          <t>Manipur</t>
        </is>
      </c>
      <c r="C31" s="3" t="inlineStr">
        <is>
          <t>-</t>
        </is>
      </c>
      <c r="D31" s="3" t="inlineStr">
        <is>
          <t>-</t>
        </is>
      </c>
      <c r="E31" s="3" t="inlineStr">
        <is>
          <t>-</t>
        </is>
      </c>
      <c r="F31" s="3" t="inlineStr">
        <is>
          <t>-</t>
        </is>
      </c>
      <c r="G31" s="3" t="inlineStr">
        <is>
          <t>-</t>
        </is>
      </c>
      <c r="H31" s="3" t="inlineStr">
        <is>
          <t>3</t>
        </is>
      </c>
      <c r="I31" s="3" t="inlineStr">
        <is>
          <t>0</t>
        </is>
      </c>
      <c r="J31" s="3" t="inlineStr">
        <is>
          <t>135</t>
        </is>
      </c>
      <c r="K31" s="3" t="inlineStr">
        <is>
          <t>-</t>
        </is>
      </c>
      <c r="L31" s="3" t="inlineStr">
        <is>
          <t>3</t>
        </is>
      </c>
      <c r="M31" s="3" t="inlineStr">
        <is>
          <t>0</t>
        </is>
      </c>
      <c r="N31" s="3" t="inlineStr">
        <is>
          <t>135</t>
        </is>
      </c>
      <c r="O31" s="3" t="inlineStr">
        <is>
          <t>(0)</t>
        </is>
      </c>
      <c r="P31" s="3" t="inlineStr">
        <is>
          <t>0</t>
        </is>
      </c>
    </row>
    <row r="32">
      <c r="A32" s="2" t="inlineStr">
        <is>
          <t>16</t>
        </is>
      </c>
      <c r="B32" s="2" t="inlineStr">
        <is>
          <t>Meghalaya</t>
        </is>
      </c>
      <c r="C32" s="2" t="inlineStr">
        <is>
          <t>-</t>
        </is>
      </c>
      <c r="D32" s="2" t="inlineStr">
        <is>
          <t>-</t>
        </is>
      </c>
      <c r="E32" s="2" t="inlineStr">
        <is>
          <t>-</t>
        </is>
      </c>
      <c r="F32" s="2" t="inlineStr">
        <is>
          <t>-</t>
        </is>
      </c>
      <c r="G32" s="2" t="inlineStr">
        <is>
          <t>-</t>
        </is>
      </c>
      <c r="H32" s="2" t="inlineStr">
        <is>
          <t>335</t>
        </is>
      </c>
      <c r="I32" s="2" t="inlineStr">
        <is>
          <t>1</t>
        </is>
      </c>
      <c r="J32" s="2" t="inlineStr">
        <is>
          <t>2,810</t>
        </is>
      </c>
      <c r="K32" s="2" t="inlineStr">
        <is>
          <t>-</t>
        </is>
      </c>
      <c r="L32" s="2" t="inlineStr">
        <is>
          <t>335</t>
        </is>
      </c>
      <c r="M32" s="2" t="inlineStr">
        <is>
          <t>1</t>
        </is>
      </c>
      <c r="N32" s="2" t="inlineStr">
        <is>
          <t>2,810</t>
        </is>
      </c>
      <c r="O32" s="2" t="inlineStr">
        <is>
          <t>(0)</t>
        </is>
      </c>
      <c r="P32" s="2" t="inlineStr">
        <is>
          <t>1</t>
        </is>
      </c>
    </row>
    <row r="33">
      <c r="A33" s="3" t="inlineStr">
        <is>
          <t>17</t>
        </is>
      </c>
      <c r="B33" s="3" t="inlineStr">
        <is>
          <t>Mizoram</t>
        </is>
      </c>
      <c r="C33" s="3" t="inlineStr">
        <is>
          <t>-</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row>
    <row r="34">
      <c r="A34" s="2" t="inlineStr">
        <is>
          <t>18</t>
        </is>
      </c>
      <c r="B34" s="2" t="inlineStr">
        <is>
          <t>Nagaland</t>
        </is>
      </c>
      <c r="C34" s="2" t="inlineStr">
        <is>
          <t>-</t>
        </is>
      </c>
      <c r="D34" s="2" t="inlineStr">
        <is>
          <t>-</t>
        </is>
      </c>
      <c r="E34" s="2" t="inlineStr">
        <is>
          <t>-</t>
        </is>
      </c>
      <c r="F34" s="2" t="inlineStr">
        <is>
          <t>-</t>
        </is>
      </c>
      <c r="G34" s="2" t="inlineStr">
        <is>
          <t>-</t>
        </is>
      </c>
      <c r="H34" s="2" t="inlineStr">
        <is>
          <t>4</t>
        </is>
      </c>
      <c r="I34" s="2" t="inlineStr">
        <is>
          <t>0</t>
        </is>
      </c>
      <c r="J34" s="2" t="inlineStr">
        <is>
          <t>142</t>
        </is>
      </c>
      <c r="K34" s="2" t="inlineStr">
        <is>
          <t>-</t>
        </is>
      </c>
      <c r="L34" s="2" t="inlineStr">
        <is>
          <t>4</t>
        </is>
      </c>
      <c r="M34" s="2" t="inlineStr">
        <is>
          <t>0</t>
        </is>
      </c>
      <c r="N34" s="2" t="inlineStr">
        <is>
          <t>142</t>
        </is>
      </c>
      <c r="O34" s="2" t="inlineStr">
        <is>
          <t>-</t>
        </is>
      </c>
      <c r="P34" s="2" t="inlineStr">
        <is>
          <t>0</t>
        </is>
      </c>
    </row>
    <row r="35">
      <c r="A35" s="3" t="inlineStr">
        <is>
          <t>19</t>
        </is>
      </c>
      <c r="B35" s="3" t="inlineStr">
        <is>
          <t>Odisha</t>
        </is>
      </c>
      <c r="C35" s="3" t="inlineStr">
        <is>
          <t>-</t>
        </is>
      </c>
      <c r="D35" s="3" t="inlineStr">
        <is>
          <t>-</t>
        </is>
      </c>
      <c r="E35" s="3" t="inlineStr">
        <is>
          <t>-</t>
        </is>
      </c>
      <c r="F35" s="3" t="inlineStr">
        <is>
          <t>-</t>
        </is>
      </c>
      <c r="G35" s="3" t="inlineStr">
        <is>
          <t>1</t>
        </is>
      </c>
      <c r="H35" s="3" t="inlineStr">
        <is>
          <t>4,399</t>
        </is>
      </c>
      <c r="I35" s="3" t="inlineStr">
        <is>
          <t>7 20</t>
        </is>
      </c>
      <c r="J35" s="3" t="inlineStr">
        <is>
          <t>14,125</t>
        </is>
      </c>
      <c r="K35" s="3" t="inlineStr">
        <is>
          <t>1</t>
        </is>
      </c>
      <c r="L35" s="3" t="inlineStr">
        <is>
          <t>4,399</t>
        </is>
      </c>
      <c r="M35" s="3" t="inlineStr">
        <is>
          <t>7 20</t>
        </is>
      </c>
      <c r="N35" s="3" t="inlineStr">
        <is>
          <t>14,125</t>
        </is>
      </c>
      <c r="O35" s="3" t="inlineStr">
        <is>
          <t>8</t>
        </is>
      </c>
      <c r="P35" s="3" t="inlineStr">
        <is>
          <t>728</t>
        </is>
      </c>
    </row>
    <row r="36">
      <c r="A36" s="2" t="inlineStr">
        <is>
          <t>20</t>
        </is>
      </c>
      <c r="B36" s="2" t="inlineStr">
        <is>
          <t>Punjab</t>
        </is>
      </c>
      <c r="C36" s="2" t="inlineStr">
        <is>
          <t>-</t>
        </is>
      </c>
      <c r="D36" s="2" t="inlineStr">
        <is>
          <t>-</t>
        </is>
      </c>
      <c r="E36" s="2" t="inlineStr">
        <is>
          <t>-</t>
        </is>
      </c>
      <c r="F36" s="2" t="inlineStr">
        <is>
          <t>-</t>
        </is>
      </c>
      <c r="G36" s="2" t="inlineStr">
        <is>
          <t>-</t>
        </is>
      </c>
      <c r="H36" s="2" t="inlineStr">
        <is>
          <t>563</t>
        </is>
      </c>
      <c r="I36" s="2" t="inlineStr">
        <is>
          <t>8</t>
        </is>
      </c>
      <c r="J36" s="2" t="inlineStr">
        <is>
          <t>9,241</t>
        </is>
      </c>
      <c r="K36" s="2" t="inlineStr">
        <is>
          <t>-</t>
        </is>
      </c>
      <c r="L36" s="2" t="inlineStr">
        <is>
          <t>563</t>
        </is>
      </c>
      <c r="M36" s="2" t="inlineStr">
        <is>
          <t>8</t>
        </is>
      </c>
      <c r="N36" s="2" t="inlineStr">
        <is>
          <t>9,241</t>
        </is>
      </c>
      <c r="O36" s="2" t="inlineStr">
        <is>
          <t>(1)</t>
        </is>
      </c>
      <c r="P36" s="2" t="inlineStr">
        <is>
          <t>7</t>
        </is>
      </c>
    </row>
    <row r="37">
      <c r="A37" s="3" t="inlineStr">
        <is>
          <t>21</t>
        </is>
      </c>
      <c r="B37" s="3" t="inlineStr">
        <is>
          <t>Rajasthan</t>
        </is>
      </c>
      <c r="C37" s="3" t="inlineStr">
        <is>
          <t>-</t>
        </is>
      </c>
      <c r="D37" s="3" t="inlineStr">
        <is>
          <t>171</t>
        </is>
      </c>
      <c r="E37" s="3" t="inlineStr">
        <is>
          <t>3</t>
        </is>
      </c>
      <c r="F37" s="3" t="inlineStr">
        <is>
          <t>1 94</t>
        </is>
      </c>
      <c r="G37" s="3" t="inlineStr">
        <is>
          <t>2</t>
        </is>
      </c>
      <c r="H37" s="3" t="inlineStr">
        <is>
          <t>1,254</t>
        </is>
      </c>
      <c r="I37" s="3" t="inlineStr">
        <is>
          <t>1 8,166</t>
        </is>
      </c>
      <c r="J37" s="3" t="inlineStr">
        <is>
          <t>24,045</t>
        </is>
      </c>
      <c r="K37" s="3" t="inlineStr">
        <is>
          <t>2</t>
        </is>
      </c>
      <c r="L37" s="3" t="inlineStr">
        <is>
          <t>1,425</t>
        </is>
      </c>
      <c r="M37" s="3" t="inlineStr">
        <is>
          <t>1 8,169</t>
        </is>
      </c>
      <c r="N37" s="3" t="inlineStr">
        <is>
          <t>24,240</t>
        </is>
      </c>
      <c r="O37" s="3" t="inlineStr">
        <is>
          <t>30</t>
        </is>
      </c>
      <c r="P37" s="3" t="inlineStr">
        <is>
          <t>18,199</t>
        </is>
      </c>
    </row>
    <row r="38">
      <c r="A38" s="2" t="inlineStr">
        <is>
          <t>22</t>
        </is>
      </c>
      <c r="B38" s="2" t="inlineStr">
        <is>
          <t>Sikkim</t>
        </is>
      </c>
      <c r="C38" s="2" t="inlineStr">
        <is>
          <t>-</t>
        </is>
      </c>
      <c r="D38" s="2" t="inlineStr">
        <is>
          <t>-</t>
        </is>
      </c>
      <c r="E38" s="2" t="inlineStr">
        <is>
          <t>-</t>
        </is>
      </c>
      <c r="F38" s="2" t="inlineStr">
        <is>
          <t>-</t>
        </is>
      </c>
      <c r="G38" s="2" t="inlineStr">
        <is>
          <t>-</t>
        </is>
      </c>
      <c r="H38" s="2" t="inlineStr">
        <is>
          <t>5</t>
        </is>
      </c>
      <c r="I38" s="2" t="inlineStr">
        <is>
          <t>0</t>
        </is>
      </c>
      <c r="J38" s="2" t="inlineStr">
        <is>
          <t>162</t>
        </is>
      </c>
      <c r="K38" s="2" t="inlineStr">
        <is>
          <t>-</t>
        </is>
      </c>
      <c r="L38" s="2" t="inlineStr">
        <is>
          <t>5</t>
        </is>
      </c>
      <c r="M38" s="2" t="inlineStr">
        <is>
          <t>0</t>
        </is>
      </c>
      <c r="N38" s="2" t="inlineStr">
        <is>
          <t>162</t>
        </is>
      </c>
      <c r="O38" s="2" t="inlineStr">
        <is>
          <t>(0)</t>
        </is>
      </c>
      <c r="P38" s="2" t="inlineStr">
        <is>
          <t>0</t>
        </is>
      </c>
    </row>
    <row r="39">
      <c r="A39" s="3" t="inlineStr">
        <is>
          <t>23</t>
        </is>
      </c>
      <c r="B39" s="3" t="inlineStr">
        <is>
          <t>Tamil Nadu</t>
        </is>
      </c>
      <c r="C39" s="3" t="inlineStr">
        <is>
          <t>-</t>
        </is>
      </c>
      <c r="D39" s="3" t="inlineStr">
        <is>
          <t>11</t>
        </is>
      </c>
      <c r="E39" s="3" t="inlineStr">
        <is>
          <t>6</t>
        </is>
      </c>
      <c r="F39" s="3" t="inlineStr">
        <is>
          <t>6 29</t>
        </is>
      </c>
      <c r="G39" s="3" t="inlineStr">
        <is>
          <t>2</t>
        </is>
      </c>
      <c r="H39" s="3" t="inlineStr">
        <is>
          <t>18,314</t>
        </is>
      </c>
      <c r="I39" s="3" t="inlineStr">
        <is>
          <t>5 ,343</t>
        </is>
      </c>
      <c r="J39" s="3" t="inlineStr">
        <is>
          <t>292,242</t>
        </is>
      </c>
      <c r="K39" s="3" t="inlineStr">
        <is>
          <t>2</t>
        </is>
      </c>
      <c r="L39" s="3" t="inlineStr">
        <is>
          <t>18,325</t>
        </is>
      </c>
      <c r="M39" s="3" t="inlineStr">
        <is>
          <t>5 ,349</t>
        </is>
      </c>
      <c r="N39" s="3" t="inlineStr">
        <is>
          <t>292,872</t>
        </is>
      </c>
      <c r="O39" s="3" t="inlineStr">
        <is>
          <t>362</t>
        </is>
      </c>
      <c r="P39" s="3" t="inlineStr">
        <is>
          <t>5,711</t>
        </is>
      </c>
    </row>
    <row r="40">
      <c r="A40" s="2" t="inlineStr">
        <is>
          <t>24</t>
        </is>
      </c>
      <c r="B40" s="2" t="inlineStr">
        <is>
          <t>Telangana</t>
        </is>
      </c>
      <c r="C40" s="2" t="inlineStr">
        <is>
          <t>-</t>
        </is>
      </c>
      <c r="D40" s="2" t="inlineStr">
        <is>
          <t>138</t>
        </is>
      </c>
      <c r="E40" s="2" t="inlineStr">
        <is>
          <t>6 7</t>
        </is>
      </c>
      <c r="F40" s="2" t="inlineStr">
        <is>
          <t>2 12</t>
        </is>
      </c>
      <c r="G40" s="2" t="inlineStr">
        <is>
          <t>5</t>
        </is>
      </c>
      <c r="H40" s="2" t="inlineStr">
        <is>
          <t>11,148</t>
        </is>
      </c>
      <c r="I40" s="2" t="inlineStr">
        <is>
          <t>5 ,388</t>
        </is>
      </c>
      <c r="J40" s="2" t="inlineStr">
        <is>
          <t>295,845</t>
        </is>
      </c>
      <c r="K40" s="2" t="inlineStr">
        <is>
          <t>5</t>
        </is>
      </c>
      <c r="L40" s="2" t="inlineStr">
        <is>
          <t>11,286</t>
        </is>
      </c>
      <c r="M40" s="2" t="inlineStr">
        <is>
          <t>5 ,455</t>
        </is>
      </c>
      <c r="N40" s="2" t="inlineStr">
        <is>
          <t>296,058</t>
        </is>
      </c>
      <c r="O40" s="2" t="inlineStr">
        <is>
          <t>1,012</t>
        </is>
      </c>
      <c r="P40" s="2" t="inlineStr">
        <is>
          <t>6,467</t>
        </is>
      </c>
    </row>
    <row r="41">
      <c r="A41" s="3" t="inlineStr">
        <is>
          <t>25</t>
        </is>
      </c>
      <c r="B41" s="3" t="inlineStr">
        <is>
          <t>Tripura</t>
        </is>
      </c>
      <c r="C41" s="3" t="inlineStr">
        <is>
          <t>-</t>
        </is>
      </c>
      <c r="D41" s="3" t="inlineStr">
        <is>
          <t>-</t>
        </is>
      </c>
      <c r="E41" s="3" t="inlineStr">
        <is>
          <t>-</t>
        </is>
      </c>
      <c r="F41" s="3" t="inlineStr">
        <is>
          <t>-</t>
        </is>
      </c>
      <c r="G41" s="3" t="inlineStr">
        <is>
          <t>-</t>
        </is>
      </c>
      <c r="H41" s="3" t="inlineStr">
        <is>
          <t>30</t>
        </is>
      </c>
      <c r="I41" s="3" t="inlineStr">
        <is>
          <t>0</t>
        </is>
      </c>
      <c r="J41" s="3" t="inlineStr">
        <is>
          <t>324</t>
        </is>
      </c>
      <c r="K41" s="3" t="inlineStr">
        <is>
          <t>-</t>
        </is>
      </c>
      <c r="L41" s="3" t="inlineStr">
        <is>
          <t>30</t>
        </is>
      </c>
      <c r="M41" s="3" t="inlineStr">
        <is>
          <t>0</t>
        </is>
      </c>
      <c r="N41" s="3" t="inlineStr">
        <is>
          <t>324</t>
        </is>
      </c>
      <c r="O41" s="3" t="inlineStr">
        <is>
          <t>(0)</t>
        </is>
      </c>
      <c r="P41" s="3" t="inlineStr">
        <is>
          <t>0</t>
        </is>
      </c>
    </row>
    <row r="42">
      <c r="A42" s="2" t="inlineStr">
        <is>
          <t>26</t>
        </is>
      </c>
      <c r="B42" s="2" t="inlineStr">
        <is>
          <t>Uttarakhand</t>
        </is>
      </c>
      <c r="C42" s="2" t="inlineStr">
        <is>
          <t>-</t>
        </is>
      </c>
      <c r="D42" s="2" t="inlineStr">
        <is>
          <t>43</t>
        </is>
      </c>
      <c r="E42" s="2" t="inlineStr">
        <is>
          <t>1</t>
        </is>
      </c>
      <c r="F42" s="2" t="inlineStr">
        <is>
          <t>38</t>
        </is>
      </c>
      <c r="G42" s="2" t="inlineStr">
        <is>
          <t>1</t>
        </is>
      </c>
      <c r="H42" s="2" t="inlineStr">
        <is>
          <t>307</t>
        </is>
      </c>
      <c r="I42" s="2" t="inlineStr">
        <is>
          <t>4</t>
        </is>
      </c>
      <c r="J42" s="2" t="inlineStr">
        <is>
          <t>2,938</t>
        </is>
      </c>
      <c r="K42" s="2" t="inlineStr">
        <is>
          <t>1</t>
        </is>
      </c>
      <c r="L42" s="2" t="inlineStr">
        <is>
          <t>350</t>
        </is>
      </c>
      <c r="M42" s="2" t="inlineStr">
        <is>
          <t>5</t>
        </is>
      </c>
      <c r="N42" s="2" t="inlineStr">
        <is>
          <t>2,975</t>
        </is>
      </c>
      <c r="O42" s="2" t="inlineStr">
        <is>
          <t>(1)</t>
        </is>
      </c>
      <c r="P42" s="2" t="inlineStr">
        <is>
          <t>4</t>
        </is>
      </c>
    </row>
    <row r="43">
      <c r="A43" s="3" t="inlineStr">
        <is>
          <t>27</t>
        </is>
      </c>
      <c r="B43" s="3" t="inlineStr">
        <is>
          <t>Uttar Pradesh</t>
        </is>
      </c>
      <c r="C43" s="3" t="inlineStr">
        <is>
          <t>-</t>
        </is>
      </c>
      <c r="D43" s="3" t="inlineStr">
        <is>
          <t>6,544</t>
        </is>
      </c>
      <c r="E43" s="3" t="inlineStr">
        <is>
          <t>5 73</t>
        </is>
      </c>
      <c r="F43" s="3" t="inlineStr">
        <is>
          <t>4 ,926</t>
        </is>
      </c>
      <c r="G43" s="3" t="inlineStr">
        <is>
          <t>3</t>
        </is>
      </c>
      <c r="H43" s="3" t="inlineStr">
        <is>
          <t>8,089</t>
        </is>
      </c>
      <c r="I43" s="3" t="inlineStr">
        <is>
          <t>8 27</t>
        </is>
      </c>
      <c r="J43" s="3" t="inlineStr">
        <is>
          <t>309,871</t>
        </is>
      </c>
      <c r="K43" s="3" t="inlineStr">
        <is>
          <t>3</t>
        </is>
      </c>
      <c r="L43" s="3" t="inlineStr">
        <is>
          <t>14,633</t>
        </is>
      </c>
      <c r="M43" s="3" t="inlineStr">
        <is>
          <t>1 ,400</t>
        </is>
      </c>
      <c r="N43" s="3" t="inlineStr">
        <is>
          <t>314,797</t>
        </is>
      </c>
      <c r="O43" s="3" t="inlineStr">
        <is>
          <t>298</t>
        </is>
      </c>
      <c r="P43" s="3" t="inlineStr">
        <is>
          <t>1,698</t>
        </is>
      </c>
    </row>
    <row r="44">
      <c r="A44" s="2" t="inlineStr">
        <is>
          <t>28</t>
        </is>
      </c>
      <c r="B44" s="2" t="inlineStr">
        <is>
          <t>West Bengal</t>
        </is>
      </c>
      <c r="C44" s="2" t="inlineStr">
        <is>
          <t>-</t>
        </is>
      </c>
      <c r="D44" s="2" t="inlineStr">
        <is>
          <t>-</t>
        </is>
      </c>
      <c r="E44" s="2" t="inlineStr">
        <is>
          <t>-</t>
        </is>
      </c>
      <c r="F44" s="2" t="inlineStr">
        <is>
          <t>-</t>
        </is>
      </c>
      <c r="G44" s="2" t="inlineStr">
        <is>
          <t>9</t>
        </is>
      </c>
      <c r="H44" s="2" t="inlineStr">
        <is>
          <t>285,727</t>
        </is>
      </c>
      <c r="I44" s="2" t="inlineStr">
        <is>
          <t>19,060</t>
        </is>
      </c>
      <c r="J44" s="2" t="inlineStr">
        <is>
          <t>194,648</t>
        </is>
      </c>
      <c r="K44" s="2" t="inlineStr">
        <is>
          <t>9</t>
        </is>
      </c>
      <c r="L44" s="2" t="inlineStr">
        <is>
          <t>285,727</t>
        </is>
      </c>
      <c r="M44" s="2" t="inlineStr">
        <is>
          <t>19,060</t>
        </is>
      </c>
      <c r="N44" s="2" t="inlineStr">
        <is>
          <t>194,648</t>
        </is>
      </c>
      <c r="O44" s="2" t="inlineStr">
        <is>
          <t>155</t>
        </is>
      </c>
      <c r="P44" s="2" t="inlineStr">
        <is>
          <t>19,216</t>
        </is>
      </c>
    </row>
    <row r="45">
      <c r="A45" s="3" t="inlineStr"/>
      <c r="B45" s="3" t="inlineStr">
        <is>
          <t>TOTAL</t>
        </is>
      </c>
      <c r="C45" s="3" t="inlineStr">
        <is>
          <t>-</t>
        </is>
      </c>
      <c r="D45" s="3" t="inlineStr">
        <is>
          <t>7,312</t>
        </is>
      </c>
      <c r="E45" s="3" t="inlineStr">
        <is>
          <t>815.51</t>
        </is>
      </c>
      <c r="F45" s="3" t="inlineStr">
        <is>
          <t>9 ,057.56</t>
        </is>
      </c>
      <c r="G45" s="3" t="inlineStr">
        <is>
          <t>9 9</t>
        </is>
      </c>
      <c r="H45" s="3" t="inlineStr">
        <is>
          <t>1 ,087,216</t>
        </is>
      </c>
      <c r="I45" s="3" t="inlineStr">
        <is>
          <t>1 42,843.59</t>
        </is>
      </c>
      <c r="J45" s="3" t="inlineStr">
        <is>
          <t>7 ,722,010.87</t>
        </is>
      </c>
      <c r="K45" s="3" t="inlineStr">
        <is>
          <t>99</t>
        </is>
      </c>
      <c r="L45" s="3" t="inlineStr">
        <is>
          <t>1 ,094,528</t>
        </is>
      </c>
      <c r="M45" s="3" t="inlineStr">
        <is>
          <t>1 43,659.06</t>
        </is>
      </c>
      <c r="N45" s="3" t="inlineStr">
        <is>
          <t>7,731,068.42</t>
        </is>
      </c>
      <c r="O45" s="3" t="inlineStr">
        <is>
          <t>9,816.38</t>
        </is>
      </c>
      <c r="P45" s="3" t="inlineStr">
        <is>
          <t>153,475.46</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row>
    <row r="47">
      <c r="A47" s="3" t="inlineStr"/>
      <c r="B47" s="3" t="inlineStr">
        <is>
          <t>UNION TERRITORIES1</t>
        </is>
      </c>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row>
    <row r="49">
      <c r="A49" s="3" t="inlineStr">
        <is>
          <t>1</t>
        </is>
      </c>
      <c r="B49" s="3" t="inlineStr">
        <is>
          <t>Andaman and Nicobar Islands</t>
        </is>
      </c>
      <c r="C49" s="3" t="inlineStr">
        <is>
          <t>-</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row>
    <row r="50">
      <c r="A50" s="2" t="inlineStr">
        <is>
          <t>2</t>
        </is>
      </c>
      <c r="B50" s="2" t="inlineStr">
        <is>
          <t>Chandigarh</t>
        </is>
      </c>
      <c r="C50" s="2" t="inlineStr">
        <is>
          <t>-</t>
        </is>
      </c>
      <c r="D50" s="2" t="inlineStr">
        <is>
          <t>-</t>
        </is>
      </c>
      <c r="E50" s="2" t="inlineStr">
        <is>
          <t>-</t>
        </is>
      </c>
      <c r="F50" s="2" t="inlineStr">
        <is>
          <t>-</t>
        </is>
      </c>
      <c r="G50" s="2" t="inlineStr">
        <is>
          <t>-</t>
        </is>
      </c>
      <c r="H50" s="2" t="inlineStr">
        <is>
          <t>1,296</t>
        </is>
      </c>
      <c r="I50" s="2" t="inlineStr">
        <is>
          <t>4</t>
        </is>
      </c>
      <c r="J50" s="2" t="inlineStr">
        <is>
          <t>1,845</t>
        </is>
      </c>
      <c r="K50" s="2" t="inlineStr">
        <is>
          <t>-</t>
        </is>
      </c>
      <c r="L50" s="2" t="inlineStr">
        <is>
          <t>1,296</t>
        </is>
      </c>
      <c r="M50" s="2" t="inlineStr">
        <is>
          <t>4</t>
        </is>
      </c>
      <c r="N50" s="2" t="inlineStr">
        <is>
          <t>1,845</t>
        </is>
      </c>
      <c r="O50" s="2" t="inlineStr">
        <is>
          <t>(0)</t>
        </is>
      </c>
      <c r="P50" s="2" t="inlineStr">
        <is>
          <t>4</t>
        </is>
      </c>
    </row>
    <row r="51">
      <c r="A51" s="3" t="inlineStr"/>
      <c r="B51" s="3" t="inlineStr">
        <is>
          <t>Dadra and Nagar Haveli and Daman &amp;</t>
        </is>
      </c>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row>
    <row r="52">
      <c r="A52" s="2" t="inlineStr">
        <is>
          <t>3</t>
        </is>
      </c>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row>
    <row r="53">
      <c r="A53" s="3" t="inlineStr"/>
      <c r="B53" s="3" t="inlineStr">
        <is>
          <t>Diu</t>
        </is>
      </c>
      <c r="C53" s="3" t="inlineStr">
        <is>
          <t>-</t>
        </is>
      </c>
      <c r="D53" s="3" t="inlineStr">
        <is>
          <t>-</t>
        </is>
      </c>
      <c r="E53" s="3" t="inlineStr">
        <is>
          <t>-</t>
        </is>
      </c>
      <c r="F53" s="3" t="inlineStr">
        <is>
          <t>-</t>
        </is>
      </c>
      <c r="G53" s="3" t="inlineStr">
        <is>
          <t>-</t>
        </is>
      </c>
      <c r="H53" s="3" t="inlineStr">
        <is>
          <t>1</t>
        </is>
      </c>
      <c r="I53" s="3" t="inlineStr">
        <is>
          <t>0</t>
        </is>
      </c>
      <c r="J53" s="3" t="inlineStr">
        <is>
          <t>75</t>
        </is>
      </c>
      <c r="K53" s="3" t="inlineStr">
        <is>
          <t>-</t>
        </is>
      </c>
      <c r="L53" s="3" t="inlineStr">
        <is>
          <t>1</t>
        </is>
      </c>
      <c r="M53" s="3" t="inlineStr">
        <is>
          <t>0</t>
        </is>
      </c>
      <c r="N53" s="3" t="inlineStr">
        <is>
          <t>75</t>
        </is>
      </c>
      <c r="O53" s="3" t="inlineStr">
        <is>
          <t>(0)</t>
        </is>
      </c>
      <c r="P53" s="3" t="inlineStr">
        <is>
          <t>(0)</t>
        </is>
      </c>
    </row>
    <row r="54">
      <c r="A54" s="2" t="inlineStr">
        <is>
          <t>4</t>
        </is>
      </c>
      <c r="B54" s="2" t="inlineStr">
        <is>
          <t>Govt. of NCT of Delhi</t>
        </is>
      </c>
      <c r="C54" s="2" t="inlineStr">
        <is>
          <t>-</t>
        </is>
      </c>
      <c r="D54" s="2" t="inlineStr">
        <is>
          <t>-</t>
        </is>
      </c>
      <c r="E54" s="2" t="inlineStr">
        <is>
          <t>-</t>
        </is>
      </c>
      <c r="F54" s="2" t="inlineStr">
        <is>
          <t>-</t>
        </is>
      </c>
      <c r="G54" s="2" t="inlineStr">
        <is>
          <t>6</t>
        </is>
      </c>
      <c r="H54" s="2" t="inlineStr">
        <is>
          <t>9,281</t>
        </is>
      </c>
      <c r="I54" s="2" t="inlineStr">
        <is>
          <t>5 ,040</t>
        </is>
      </c>
      <c r="J54" s="2" t="inlineStr">
        <is>
          <t>261,381</t>
        </is>
      </c>
      <c r="K54" s="2" t="inlineStr">
        <is>
          <t>6</t>
        </is>
      </c>
      <c r="L54" s="2" t="inlineStr">
        <is>
          <t>9,281</t>
        </is>
      </c>
      <c r="M54" s="2" t="inlineStr">
        <is>
          <t>5 ,040</t>
        </is>
      </c>
      <c r="N54" s="2" t="inlineStr">
        <is>
          <t>261,381</t>
        </is>
      </c>
      <c r="O54" s="2" t="inlineStr">
        <is>
          <t>197</t>
        </is>
      </c>
      <c r="P54" s="2" t="inlineStr">
        <is>
          <t>5,237</t>
        </is>
      </c>
    </row>
    <row r="55">
      <c r="A55" s="3" t="inlineStr">
        <is>
          <t>5</t>
        </is>
      </c>
      <c r="B55" s="3" t="inlineStr">
        <is>
          <t>Jammu &amp; Kashmir</t>
        </is>
      </c>
      <c r="C55" s="3" t="inlineStr">
        <is>
          <t>-</t>
        </is>
      </c>
      <c r="D55" s="3" t="inlineStr">
        <is>
          <t>-</t>
        </is>
      </c>
      <c r="E55" s="3" t="inlineStr">
        <is>
          <t>-</t>
        </is>
      </c>
      <c r="F55" s="3" t="inlineStr">
        <is>
          <t>-</t>
        </is>
      </c>
      <c r="G55" s="3" t="inlineStr">
        <is>
          <t>-</t>
        </is>
      </c>
      <c r="H55" s="3" t="inlineStr">
        <is>
          <t>41</t>
        </is>
      </c>
      <c r="I55" s="3" t="inlineStr">
        <is>
          <t>1</t>
        </is>
      </c>
      <c r="J55" s="3" t="inlineStr">
        <is>
          <t>1,267</t>
        </is>
      </c>
      <c r="K55" s="3" t="inlineStr">
        <is>
          <t>-</t>
        </is>
      </c>
      <c r="L55" s="3" t="inlineStr">
        <is>
          <t>41</t>
        </is>
      </c>
      <c r="M55" s="3" t="inlineStr">
        <is>
          <t>1</t>
        </is>
      </c>
      <c r="N55" s="3" t="inlineStr">
        <is>
          <t>1,267</t>
        </is>
      </c>
      <c r="O55" s="3" t="inlineStr">
        <is>
          <t>(0)</t>
        </is>
      </c>
      <c r="P55" s="3" t="inlineStr">
        <is>
          <t>1</t>
        </is>
      </c>
    </row>
    <row r="56">
      <c r="A56" s="2" t="inlineStr">
        <is>
          <t>6</t>
        </is>
      </c>
      <c r="B56" s="2" t="inlineStr">
        <is>
          <t>Ladakh</t>
        </is>
      </c>
      <c r="C56" s="2" t="inlineStr">
        <is>
          <t>-</t>
        </is>
      </c>
      <c r="D56" s="2" t="inlineStr">
        <is>
          <t>-</t>
        </is>
      </c>
      <c r="E56" s="2" t="inlineStr">
        <is>
          <t>-</t>
        </is>
      </c>
      <c r="F56" s="2" t="inlineStr">
        <is>
          <t>-</t>
        </is>
      </c>
      <c r="G56" s="2" t="inlineStr">
        <is>
          <t>-</t>
        </is>
      </c>
      <c r="H56" s="2" t="inlineStr">
        <is>
          <t>-</t>
        </is>
      </c>
      <c r="I56" s="2" t="inlineStr">
        <is>
          <t>-</t>
        </is>
      </c>
      <c r="J56" s="2" t="inlineStr">
        <is>
          <t>-</t>
        </is>
      </c>
      <c r="K56" s="2" t="inlineStr">
        <is>
          <t>-</t>
        </is>
      </c>
      <c r="L56" s="2" t="inlineStr">
        <is>
          <t>-</t>
        </is>
      </c>
      <c r="M56" s="2" t="inlineStr">
        <is>
          <t>-</t>
        </is>
      </c>
      <c r="N56" s="2" t="inlineStr">
        <is>
          <t>-</t>
        </is>
      </c>
      <c r="O56" s="2" t="inlineStr">
        <is>
          <t>-</t>
        </is>
      </c>
      <c r="P56" s="2" t="inlineStr">
        <is>
          <t>-</t>
        </is>
      </c>
    </row>
    <row r="57">
      <c r="A57" s="3" t="inlineStr">
        <is>
          <t>7</t>
        </is>
      </c>
      <c r="B57" s="3" t="inlineStr">
        <is>
          <t>Lakshadweep</t>
        </is>
      </c>
      <c r="C57" s="3" t="inlineStr">
        <is>
          <t>-</t>
        </is>
      </c>
      <c r="D57" s="3" t="inlineStr">
        <is>
          <t>-</t>
        </is>
      </c>
      <c r="E57" s="3" t="inlineStr">
        <is>
          <t>-</t>
        </is>
      </c>
      <c r="F57" s="3" t="inlineStr">
        <is>
          <t>-</t>
        </is>
      </c>
      <c r="G57" s="3" t="inlineStr">
        <is>
          <t>-</t>
        </is>
      </c>
      <c r="H57" s="3" t="inlineStr">
        <is>
          <t>-</t>
        </is>
      </c>
      <c r="I57" s="3" t="inlineStr">
        <is>
          <t>-</t>
        </is>
      </c>
      <c r="J57" s="3" t="inlineStr">
        <is>
          <t>-</t>
        </is>
      </c>
      <c r="K57" s="3" t="inlineStr">
        <is>
          <t>-</t>
        </is>
      </c>
      <c r="L57" s="3" t="inlineStr">
        <is>
          <t>-</t>
        </is>
      </c>
      <c r="M57" s="3" t="inlineStr">
        <is>
          <t>-</t>
        </is>
      </c>
      <c r="N57" s="3" t="inlineStr">
        <is>
          <t>-</t>
        </is>
      </c>
      <c r="O57" s="3" t="inlineStr">
        <is>
          <t>-</t>
        </is>
      </c>
      <c r="P57" s="3" t="inlineStr">
        <is>
          <t>-</t>
        </is>
      </c>
    </row>
    <row r="58">
      <c r="A58" s="2" t="inlineStr">
        <is>
          <t>8</t>
        </is>
      </c>
      <c r="B58" s="2" t="inlineStr">
        <is>
          <t>Puducherry</t>
        </is>
      </c>
      <c r="C58" s="2" t="inlineStr">
        <is>
          <t>-</t>
        </is>
      </c>
      <c r="D58" s="2" t="inlineStr">
        <is>
          <t>-</t>
        </is>
      </c>
      <c r="E58" s="2" t="inlineStr">
        <is>
          <t>-</t>
        </is>
      </c>
      <c r="F58" s="2" t="inlineStr">
        <is>
          <t>-</t>
        </is>
      </c>
      <c r="G58" s="2" t="inlineStr">
        <is>
          <t>-</t>
        </is>
      </c>
      <c r="H58" s="2" t="inlineStr">
        <is>
          <t>74</t>
        </is>
      </c>
      <c r="I58" s="2" t="inlineStr">
        <is>
          <t>1</t>
        </is>
      </c>
      <c r="J58" s="2" t="inlineStr">
        <is>
          <t>2,474</t>
        </is>
      </c>
      <c r="K58" s="2" t="inlineStr">
        <is>
          <t>-</t>
        </is>
      </c>
      <c r="L58" s="2" t="inlineStr">
        <is>
          <t>74</t>
        </is>
      </c>
      <c r="M58" s="2" t="inlineStr">
        <is>
          <t>1</t>
        </is>
      </c>
      <c r="N58" s="2" t="inlineStr">
        <is>
          <t>2,474</t>
        </is>
      </c>
      <c r="O58" s="2" t="inlineStr">
        <is>
          <t>(0)</t>
        </is>
      </c>
      <c r="P58" s="2" t="inlineStr">
        <is>
          <t>0</t>
        </is>
      </c>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row>
    <row r="60">
      <c r="A60" s="2" t="inlineStr"/>
      <c r="B60" s="2" t="inlineStr">
        <is>
          <t>TOTAL</t>
        </is>
      </c>
      <c r="C60" s="2" t="inlineStr">
        <is>
          <t>-</t>
        </is>
      </c>
      <c r="D60" s="2" t="inlineStr">
        <is>
          <t>-</t>
        </is>
      </c>
      <c r="E60" s="2" t="inlineStr">
        <is>
          <t>-</t>
        </is>
      </c>
      <c r="F60" s="2" t="inlineStr">
        <is>
          <t>-</t>
        </is>
      </c>
      <c r="G60" s="2" t="inlineStr">
        <is>
          <t>6</t>
        </is>
      </c>
      <c r="H60" s="2" t="inlineStr">
        <is>
          <t>10,693</t>
        </is>
      </c>
      <c r="I60" s="2" t="inlineStr">
        <is>
          <t>5 ,046.04</t>
        </is>
      </c>
      <c r="J60" s="2" t="inlineStr">
        <is>
          <t>267,042.25</t>
        </is>
      </c>
      <c r="K60" s="2" t="inlineStr">
        <is>
          <t>6</t>
        </is>
      </c>
      <c r="L60" s="2" t="inlineStr">
        <is>
          <t>10,693</t>
        </is>
      </c>
      <c r="M60" s="2" t="inlineStr">
        <is>
          <t>5 ,046.04</t>
        </is>
      </c>
      <c r="N60" s="2" t="inlineStr">
        <is>
          <t>267,042.25</t>
        </is>
      </c>
      <c r="O60" s="2" t="inlineStr">
        <is>
          <t>1 95.65</t>
        </is>
      </c>
      <c r="P60" s="2" t="inlineStr">
        <is>
          <t>5,241.69</t>
        </is>
      </c>
    </row>
    <row r="61">
      <c r="A61" s="3" t="inlineStr"/>
      <c r="B61" s="3" t="inlineStr">
        <is>
          <t>GRAND TOTAL</t>
        </is>
      </c>
      <c r="C61" s="3" t="inlineStr">
        <is>
          <t>-</t>
        </is>
      </c>
      <c r="D61" s="3" t="inlineStr">
        <is>
          <t>7,312</t>
        </is>
      </c>
      <c r="E61" s="3" t="inlineStr">
        <is>
          <t>815.51</t>
        </is>
      </c>
      <c r="F61" s="3" t="inlineStr">
        <is>
          <t>9 ,057.56</t>
        </is>
      </c>
      <c r="G61" s="3" t="inlineStr">
        <is>
          <t>1 05</t>
        </is>
      </c>
      <c r="H61" s="3" t="inlineStr">
        <is>
          <t>1 ,097,909</t>
        </is>
      </c>
      <c r="I61" s="3" t="inlineStr">
        <is>
          <t>147,889.63</t>
        </is>
      </c>
      <c r="J61" s="3" t="inlineStr">
        <is>
          <t>7 ,989,053.12</t>
        </is>
      </c>
      <c r="K61" s="3" t="inlineStr">
        <is>
          <t>105</t>
        </is>
      </c>
      <c r="L61" s="3" t="inlineStr">
        <is>
          <t>1 ,105,221</t>
        </is>
      </c>
      <c r="M61" s="3" t="inlineStr">
        <is>
          <t>1 48,705.10</t>
        </is>
      </c>
      <c r="N61" s="3" t="inlineStr">
        <is>
          <t>7,998,110.67</t>
        </is>
      </c>
      <c r="O61" s="3" t="inlineStr">
        <is>
          <t>1 0,012.03</t>
        </is>
      </c>
      <c r="P61" s="3" t="inlineStr">
        <is>
          <t>158,717.15</t>
        </is>
      </c>
    </row>
    <row r="62">
      <c r="A62" s="2" t="inlineStr"/>
      <c r="B62" s="2" t="inlineStr">
        <is>
          <t>IN INDIA</t>
        </is>
      </c>
      <c r="C62" s="2" t="n"/>
      <c r="D62" s="2" t="n"/>
      <c r="E62" s="2" t="n"/>
      <c r="F62" s="2" t="n"/>
      <c r="G62" s="2" t="n"/>
      <c r="H62" s="2" t="n"/>
      <c r="I62" s="2" t="n"/>
      <c r="J62" s="2" t="n"/>
      <c r="K62" s="2" t="inlineStr">
        <is>
          <t>105</t>
        </is>
      </c>
      <c r="L62" s="2" t="inlineStr">
        <is>
          <t>1 ,105,221</t>
        </is>
      </c>
      <c r="M62" s="2" t="inlineStr">
        <is>
          <t>1 48,705.10</t>
        </is>
      </c>
      <c r="N62" s="2" t="inlineStr">
        <is>
          <t>7,998,110.67</t>
        </is>
      </c>
      <c r="O62" s="2" t="inlineStr">
        <is>
          <t>1 0,012.03</t>
        </is>
      </c>
      <c r="P62" s="2" t="inlineStr">
        <is>
          <t>158,717.15</t>
        </is>
      </c>
    </row>
    <row r="63">
      <c r="A63" s="3" t="inlineStr"/>
      <c r="B63" s="3" t="inlineStr">
        <is>
          <t>OUTSIDE INDIA</t>
        </is>
      </c>
      <c r="C63" s="3" t="n"/>
      <c r="D63" s="3" t="n"/>
      <c r="E63" s="3" t="n"/>
      <c r="F63" s="3" t="n"/>
      <c r="G63" s="3" t="n"/>
      <c r="H63" s="3" t="n"/>
      <c r="I63" s="3" t="n"/>
      <c r="J63" s="3" t="n"/>
      <c r="K63" s="3" t="inlineStr">
        <is>
          <t>-</t>
        </is>
      </c>
      <c r="L63" s="3" t="inlineStr">
        <is>
          <t>-</t>
        </is>
      </c>
      <c r="M63" s="3" t="inlineStr">
        <is>
          <t>-</t>
        </is>
      </c>
      <c r="N63" s="3" t="inlineStr">
        <is>
          <t>-</t>
        </is>
      </c>
      <c r="O63" s="3" t="inlineStr">
        <is>
          <t>-</t>
        </is>
      </c>
      <c r="P63" s="3" t="inlineStr">
        <is>
          <t>-</t>
        </is>
      </c>
    </row>
    <row r="64">
      <c r="A64" s="2" t="inlineStr"/>
      <c r="B64" s="2" t="n"/>
      <c r="C64" s="2" t="n"/>
      <c r="D64" s="2" t="n"/>
      <c r="E64" s="2" t="n"/>
      <c r="F64" s="2" t="n"/>
      <c r="G64" s="2" t="n"/>
      <c r="H64" s="2" t="n"/>
      <c r="I64" s="2" t="n"/>
      <c r="J64" s="2" t="n"/>
      <c r="K64" s="2" t="n"/>
      <c r="L64" s="2" t="n"/>
      <c r="M64" s="2" t="n"/>
      <c r="N64" s="2" t="n"/>
      <c r="O64" s="2" t="n"/>
      <c r="P64" s="2" t="n"/>
    </row>
    <row r="65">
      <c r="A65" s="3" t="inlineStr">
        <is>
          <t>Note:</t>
        </is>
      </c>
      <c r="B65" s="3" t="n"/>
      <c r="C65" s="3" t="n"/>
      <c r="D65" s="3" t="n"/>
      <c r="E65" s="3" t="n"/>
      <c r="F65" s="3" t="n"/>
      <c r="G65" s="3" t="n"/>
      <c r="H65" s="3" t="n"/>
      <c r="I65" s="3" t="n"/>
      <c r="J65" s="3" t="n"/>
      <c r="K65" s="3" t="n"/>
      <c r="L65" s="3" t="n"/>
      <c r="M65" s="3" t="n"/>
      <c r="N65" s="3" t="n"/>
      <c r="O65" s="3" t="n"/>
      <c r="P65" s="3" t="n"/>
    </row>
    <row r="66">
      <c r="A66" s="2" t="inlineStr">
        <is>
          <t>1</t>
        </is>
      </c>
      <c r="B66" s="2" t="n"/>
      <c r="C66" s="2" t="n"/>
      <c r="D66" s="2" t="n"/>
      <c r="E66" s="2" t="n"/>
      <c r="F66" s="2" t="n"/>
      <c r="G66" s="2" t="n"/>
      <c r="H66" s="2" t="n"/>
      <c r="I66" s="2" t="n"/>
      <c r="J66" s="2" t="n"/>
      <c r="K66" s="2" t="n"/>
      <c r="L66" s="2" t="n"/>
      <c r="M66" s="2" t="n"/>
      <c r="N66" s="2" t="n"/>
      <c r="O66" s="2" t="n"/>
      <c r="P66" s="2" t="n"/>
    </row>
    <row r="67">
      <c r="A67" s="3" t="inlineStr">
        <is>
          <t>Any changes under States / Union Territories by Govt. of India are to be suitably incorporated in the statement</t>
        </is>
      </c>
      <c r="B67" s="3" t="n"/>
      <c r="C67" s="3" t="n"/>
      <c r="D67" s="3" t="n"/>
      <c r="E67" s="3" t="n"/>
      <c r="F67" s="3" t="n"/>
      <c r="G67" s="3" t="n"/>
      <c r="H67" s="3" t="n"/>
      <c r="I67" s="3" t="n"/>
      <c r="J67" s="3" t="n"/>
      <c r="K67" s="3" t="n"/>
      <c r="L67" s="3" t="n"/>
      <c r="M67" s="3" t="n"/>
      <c r="N67" s="3" t="n"/>
      <c r="O67" s="3" t="n"/>
      <c r="P67" s="3" t="n"/>
    </row>
    <row r="68">
      <c r="A68" s="2" t="inlineStr">
        <is>
          <t>2Renewal Premium has to be reported on accrual basis.</t>
        </is>
      </c>
      <c r="B68" s="2" t="n"/>
      <c r="C68" s="2" t="n"/>
      <c r="D68" s="2" t="n"/>
      <c r="E68" s="2" t="n"/>
      <c r="F68" s="2" t="n"/>
      <c r="G68" s="2" t="n"/>
      <c r="H68" s="2" t="n"/>
      <c r="I68" s="2" t="n"/>
      <c r="J68" s="2" t="n"/>
      <c r="K68" s="2" t="n"/>
      <c r="L68" s="2" t="n"/>
      <c r="M68" s="2" t="n"/>
      <c r="N68" s="2" t="n"/>
      <c r="O68" s="2" t="n"/>
      <c r="P68" s="2" t="n"/>
    </row>
    <row r="69">
      <c r="A69" s="3" t="inlineStr">
        <is>
          <t>For the Quarter and Upto the Quarter information are to be shown in separate sheets</t>
        </is>
      </c>
      <c r="B69" s="3" t="n"/>
      <c r="C69" s="3" t="n"/>
      <c r="D69" s="3" t="n"/>
      <c r="E69" s="3" t="n"/>
      <c r="F69" s="3" t="n"/>
      <c r="G69" s="3" t="n"/>
      <c r="H69" s="3" t="n"/>
      <c r="I69" s="3" t="n"/>
      <c r="J69" s="3" t="n"/>
      <c r="K69" s="3" t="n"/>
      <c r="L69" s="3" t="n"/>
      <c r="M69" s="3" t="n"/>
      <c r="N69" s="3" t="n"/>
      <c r="O69" s="3" t="n"/>
      <c r="P69" s="3" t="n"/>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2" customWidth="1" min="3" max="3"/>
    <col width="14" customWidth="1" min="4" max="4"/>
    <col width="13" customWidth="1" min="5" max="5"/>
    <col width="13" customWidth="1" min="6" max="6"/>
    <col width="22" customWidth="1" min="7" max="7"/>
    <col width="14" customWidth="1" min="8" max="8"/>
    <col width="13" customWidth="1" min="9" max="9"/>
    <col width="17" customWidth="1" min="10" max="10"/>
    <col width="20" customWidth="1" min="11" max="11"/>
    <col width="14" customWidth="1" min="12" max="12"/>
    <col width="13" customWidth="1" min="13" max="13"/>
    <col width="17" customWidth="1" min="14" max="14"/>
    <col width="18" customWidth="1" min="15" max="15"/>
  </cols>
  <sheetData>
    <row r="1">
      <c r="A1" s="1" t="inlineStr"/>
      <c r="B1" s="1" t="inlineStr"/>
      <c r="C1" s="1" t="inlineStr"/>
      <c r="D1" s="1" t="n"/>
      <c r="E1" s="1" t="n"/>
      <c r="F1" s="1" t="n"/>
      <c r="G1" s="1" t="inlineStr"/>
      <c r="H1" s="1" t="n"/>
      <c r="I1" s="1" t="n"/>
      <c r="J1" s="1" t="n"/>
      <c r="K1" s="1" t="inlineStr"/>
      <c r="L1" s="1" t="n"/>
      <c r="M1" s="1" t="n"/>
      <c r="N1" s="1" t="n"/>
      <c r="O1" s="1" t="inlineStr"/>
    </row>
    <row r="2">
      <c r="A2" s="2" t="inlineStr"/>
      <c r="B2" s="2" t="inlineStr"/>
      <c r="C2" s="2" t="inlineStr">
        <is>
          <t>New Business - Rural</t>
        </is>
      </c>
      <c r="D2" s="2" t="n"/>
      <c r="E2" s="2" t="n"/>
      <c r="F2" s="2" t="n"/>
      <c r="G2" s="2" t="inlineStr">
        <is>
          <t>New Business - Urban</t>
        </is>
      </c>
      <c r="H2" s="2" t="n"/>
      <c r="I2" s="2" t="n"/>
      <c r="J2" s="2" t="n"/>
      <c r="K2" s="2" t="inlineStr">
        <is>
          <t>Total New Business</t>
        </is>
      </c>
      <c r="L2" s="2" t="n"/>
      <c r="M2" s="2" t="n"/>
      <c r="N2" s="2" t="n"/>
      <c r="O2" s="2" t="inlineStr"/>
    </row>
    <row r="3">
      <c r="A3" s="3" t="inlineStr"/>
      <c r="B3" s="3" t="inlineStr"/>
      <c r="C3" s="3" t="inlineStr"/>
      <c r="D3" s="3" t="n"/>
      <c r="E3" s="3" t="n"/>
      <c r="F3" s="3" t="n"/>
      <c r="G3" s="3" t="inlineStr"/>
      <c r="H3" s="3" t="n"/>
      <c r="I3" s="3" t="n"/>
      <c r="J3" s="3" t="n"/>
      <c r="K3" s="3" t="inlineStr"/>
      <c r="L3" s="3" t="n"/>
      <c r="M3" s="3" t="n"/>
      <c r="N3" s="3" t="n"/>
      <c r="O3" s="3" t="inlineStr"/>
    </row>
    <row r="4">
      <c r="A4" s="2" t="inlineStr"/>
      <c r="B4" s="2" t="inlineStr"/>
      <c r="C4" s="2" t="inlineStr">
        <is>
          <t>(Group)</t>
        </is>
      </c>
      <c r="D4" s="2" t="n"/>
      <c r="E4" s="2" t="n"/>
      <c r="F4" s="2" t="n"/>
      <c r="G4" s="2" t="inlineStr">
        <is>
          <t>(Group)</t>
        </is>
      </c>
      <c r="H4" s="2" t="n"/>
      <c r="I4" s="2" t="n"/>
      <c r="J4" s="2" t="n"/>
      <c r="K4" s="2" t="inlineStr">
        <is>
          <t>(Group)</t>
        </is>
      </c>
      <c r="L4" s="2" t="n"/>
      <c r="M4" s="2" t="n"/>
      <c r="N4" s="2" t="n"/>
      <c r="O4" s="2" t="inlineStr"/>
    </row>
    <row r="5">
      <c r="A5" s="3" t="inlineStr">
        <is>
          <t>Sl.No.</t>
        </is>
      </c>
      <c r="B5" s="3" t="inlineStr">
        <is>
          <t>State / Union Territory</t>
        </is>
      </c>
      <c r="C5" s="3" t="inlineStr"/>
      <c r="D5" s="3" t="n"/>
      <c r="E5" s="3" t="n"/>
      <c r="F5" s="3" t="n"/>
      <c r="G5" s="3" t="inlineStr"/>
      <c r="H5" s="3" t="n"/>
      <c r="I5" s="3" t="n"/>
      <c r="J5" s="3" t="n"/>
      <c r="K5" s="3" t="inlineStr"/>
      <c r="L5" s="3" t="n"/>
      <c r="M5" s="3" t="n"/>
      <c r="N5" s="3" t="n"/>
      <c r="O5" s="3" t="inlineStr">
        <is>
          <t>Renewal Premium2</t>
        </is>
      </c>
    </row>
    <row r="6">
      <c r="A6" s="2" t="inlineStr"/>
      <c r="B6" s="2" t="inlineStr"/>
      <c r="C6" s="2" t="inlineStr">
        <is>
          <t>No. of</t>
        </is>
      </c>
      <c r="D6" s="2" t="inlineStr">
        <is>
          <t>No. of Lives</t>
        </is>
      </c>
      <c r="E6" s="2" t="inlineStr">
        <is>
          <t>Premium (Rs</t>
        </is>
      </c>
      <c r="F6" s="2" t="inlineStr">
        <is>
          <t>Sum Assured</t>
        </is>
      </c>
      <c r="G6" s="2" t="inlineStr">
        <is>
          <t>No. of</t>
        </is>
      </c>
      <c r="H6" s="2" t="inlineStr">
        <is>
          <t>No. of Lives</t>
        </is>
      </c>
      <c r="I6" s="2" t="inlineStr">
        <is>
          <t>Premium (Rs</t>
        </is>
      </c>
      <c r="J6" s="2" t="inlineStr">
        <is>
          <t>Sum Assured (Rs</t>
        </is>
      </c>
      <c r="K6" s="2" t="inlineStr">
        <is>
          <t>No. of</t>
        </is>
      </c>
      <c r="L6" s="2" t="inlineStr">
        <is>
          <t>No. of Lives</t>
        </is>
      </c>
      <c r="M6" s="2" t="inlineStr">
        <is>
          <t>Premium (Rs</t>
        </is>
      </c>
      <c r="N6" s="2" t="inlineStr">
        <is>
          <t>Sum Assured (Rs</t>
        </is>
      </c>
      <c r="O6" s="2" t="inlineStr">
        <is>
          <t>(Rs. Lakhs)</t>
        </is>
      </c>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row>
    <row r="8">
      <c r="A8" s="2" t="inlineStr"/>
      <c r="B8" s="2" t="inlineStr"/>
      <c r="C8" s="2" t="inlineStr">
        <is>
          <t>Schemes</t>
        </is>
      </c>
      <c r="D8" s="2" t="inlineStr"/>
      <c r="E8" s="2" t="inlineStr">
        <is>
          <t>Lakhs)</t>
        </is>
      </c>
      <c r="F8" s="2" t="inlineStr">
        <is>
          <t>(Rs Lakhs)</t>
        </is>
      </c>
      <c r="G8" s="2" t="inlineStr">
        <is>
          <t>Schemes</t>
        </is>
      </c>
      <c r="H8" s="2" t="inlineStr"/>
      <c r="I8" s="2" t="inlineStr">
        <is>
          <t>Lakhs)</t>
        </is>
      </c>
      <c r="J8" s="2" t="inlineStr">
        <is>
          <t>Lakhs)</t>
        </is>
      </c>
      <c r="K8" s="2" t="inlineStr">
        <is>
          <t>Schemes</t>
        </is>
      </c>
      <c r="L8" s="2" t="inlineStr"/>
      <c r="M8" s="2" t="inlineStr">
        <is>
          <t>Lakhs)</t>
        </is>
      </c>
      <c r="N8" s="2" t="inlineStr">
        <is>
          <t>Lakhs)</t>
        </is>
      </c>
      <c r="O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c r="B10" s="2" t="inlineStr">
        <is>
          <t>STATES1</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2" t="inlineStr">
        <is>
          <t>1</t>
        </is>
      </c>
      <c r="B12" s="2" t="inlineStr">
        <is>
          <t>Andhra Pradesh</t>
        </is>
      </c>
      <c r="C12" s="2" t="inlineStr">
        <is>
          <t>-</t>
        </is>
      </c>
      <c r="D12" s="2" t="inlineStr">
        <is>
          <t>47</t>
        </is>
      </c>
      <c r="E12" s="2" t="inlineStr">
        <is>
          <t>1</t>
        </is>
      </c>
      <c r="F12" s="2" t="inlineStr">
        <is>
          <t>1 01</t>
        </is>
      </c>
      <c r="G12" s="2" t="inlineStr">
        <is>
          <t>2</t>
        </is>
      </c>
      <c r="H12" s="2" t="inlineStr">
        <is>
          <t>30,579</t>
        </is>
      </c>
      <c r="I12" s="2" t="inlineStr">
        <is>
          <t>2 52</t>
        </is>
      </c>
      <c r="J12" s="2" t="inlineStr">
        <is>
          <t>1 7,338</t>
        </is>
      </c>
      <c r="K12" s="2" t="inlineStr">
        <is>
          <t>2</t>
        </is>
      </c>
      <c r="L12" s="2" t="inlineStr">
        <is>
          <t>30,626</t>
        </is>
      </c>
      <c r="M12" s="2" t="inlineStr">
        <is>
          <t>2 53</t>
        </is>
      </c>
      <c r="N12" s="2" t="inlineStr">
        <is>
          <t>1 7,439</t>
        </is>
      </c>
      <c r="O12" s="2" t="inlineStr">
        <is>
          <t>52</t>
        </is>
      </c>
    </row>
    <row r="13">
      <c r="A13" s="3" t="inlineStr">
        <is>
          <t>2</t>
        </is>
      </c>
      <c r="B13" s="3" t="inlineStr">
        <is>
          <t>Arunachal Pradesh</t>
        </is>
      </c>
      <c r="C13" s="3" t="inlineStr">
        <is>
          <t>-</t>
        </is>
      </c>
      <c r="D13" s="3" t="inlineStr">
        <is>
          <t>-</t>
        </is>
      </c>
      <c r="E13" s="3" t="inlineStr">
        <is>
          <t>-</t>
        </is>
      </c>
      <c r="F13" s="3" t="inlineStr">
        <is>
          <t>-</t>
        </is>
      </c>
      <c r="G13" s="3" t="inlineStr">
        <is>
          <t>-</t>
        </is>
      </c>
      <c r="H13" s="3" t="inlineStr">
        <is>
          <t>17</t>
        </is>
      </c>
      <c r="I13" s="3" t="inlineStr">
        <is>
          <t>0</t>
        </is>
      </c>
      <c r="J13" s="3" t="inlineStr">
        <is>
          <t>2 79</t>
        </is>
      </c>
      <c r="K13" s="3" t="inlineStr">
        <is>
          <t>-</t>
        </is>
      </c>
      <c r="L13" s="3" t="inlineStr">
        <is>
          <t>17</t>
        </is>
      </c>
      <c r="M13" s="3" t="inlineStr">
        <is>
          <t>0</t>
        </is>
      </c>
      <c r="N13" s="3" t="inlineStr">
        <is>
          <t>2 79</t>
        </is>
      </c>
      <c r="O13" s="3" t="inlineStr">
        <is>
          <t>(0)</t>
        </is>
      </c>
    </row>
    <row r="14">
      <c r="A14" s="2" t="inlineStr">
        <is>
          <t>3</t>
        </is>
      </c>
      <c r="B14" s="2" t="inlineStr">
        <is>
          <t>Assam</t>
        </is>
      </c>
      <c r="C14" s="2" t="inlineStr">
        <is>
          <t>-</t>
        </is>
      </c>
      <c r="D14" s="2" t="inlineStr">
        <is>
          <t>-</t>
        </is>
      </c>
      <c r="E14" s="2" t="inlineStr">
        <is>
          <t>-</t>
        </is>
      </c>
      <c r="F14" s="2" t="inlineStr">
        <is>
          <t>-</t>
        </is>
      </c>
      <c r="G14" s="2" t="inlineStr">
        <is>
          <t>-</t>
        </is>
      </c>
      <c r="H14" s="2" t="inlineStr">
        <is>
          <t>1,863</t>
        </is>
      </c>
      <c r="I14" s="2" t="inlineStr">
        <is>
          <t>8</t>
        </is>
      </c>
      <c r="J14" s="2" t="inlineStr">
        <is>
          <t>6 ,990</t>
        </is>
      </c>
      <c r="K14" s="2" t="inlineStr">
        <is>
          <t>-</t>
        </is>
      </c>
      <c r="L14" s="2" t="inlineStr">
        <is>
          <t>1,863</t>
        </is>
      </c>
      <c r="M14" s="2" t="inlineStr">
        <is>
          <t>8</t>
        </is>
      </c>
      <c r="N14" s="2" t="inlineStr">
        <is>
          <t>6 ,990</t>
        </is>
      </c>
      <c r="O14" s="2" t="inlineStr">
        <is>
          <t>(0)</t>
        </is>
      </c>
    </row>
    <row r="15">
      <c r="A15" s="3" t="inlineStr">
        <is>
          <t>4</t>
        </is>
      </c>
      <c r="B15" s="3" t="inlineStr">
        <is>
          <t>Bihar</t>
        </is>
      </c>
      <c r="C15" s="3" t="inlineStr">
        <is>
          <t>-</t>
        </is>
      </c>
      <c r="D15" s="3" t="inlineStr">
        <is>
          <t>206</t>
        </is>
      </c>
      <c r="E15" s="3" t="inlineStr">
        <is>
          <t>18</t>
        </is>
      </c>
      <c r="F15" s="3" t="inlineStr">
        <is>
          <t>1 43</t>
        </is>
      </c>
      <c r="G15" s="3" t="inlineStr">
        <is>
          <t>-</t>
        </is>
      </c>
      <c r="H15" s="3" t="inlineStr">
        <is>
          <t>261</t>
        </is>
      </c>
      <c r="I15" s="3" t="inlineStr">
        <is>
          <t>1 2</t>
        </is>
      </c>
      <c r="J15" s="3" t="inlineStr">
        <is>
          <t>8 ,726</t>
        </is>
      </c>
      <c r="K15" s="3" t="inlineStr">
        <is>
          <t>-</t>
        </is>
      </c>
      <c r="L15" s="3" t="inlineStr">
        <is>
          <t>467</t>
        </is>
      </c>
      <c r="M15" s="3" t="inlineStr">
        <is>
          <t>3 0</t>
        </is>
      </c>
      <c r="N15" s="3" t="inlineStr">
        <is>
          <t>8,869</t>
        </is>
      </c>
      <c r="O15" s="3" t="inlineStr">
        <is>
          <t>1</t>
        </is>
      </c>
    </row>
    <row r="16">
      <c r="A16" s="2" t="inlineStr">
        <is>
          <t>5</t>
        </is>
      </c>
      <c r="B16" s="2" t="inlineStr">
        <is>
          <t>Chhattisgarh</t>
        </is>
      </c>
      <c r="C16" s="2" t="inlineStr">
        <is>
          <t>-</t>
        </is>
      </c>
      <c r="D16" s="2" t="inlineStr">
        <is>
          <t>83</t>
        </is>
      </c>
      <c r="E16" s="2" t="inlineStr">
        <is>
          <t>89</t>
        </is>
      </c>
      <c r="F16" s="2" t="inlineStr">
        <is>
          <t>75</t>
        </is>
      </c>
      <c r="G16" s="2" t="inlineStr">
        <is>
          <t>-</t>
        </is>
      </c>
      <c r="H16" s="2" t="inlineStr">
        <is>
          <t>553</t>
        </is>
      </c>
      <c r="I16" s="2" t="inlineStr">
        <is>
          <t>7 ,858</t>
        </is>
      </c>
      <c r="J16" s="2" t="inlineStr">
        <is>
          <t>2 3,380</t>
        </is>
      </c>
      <c r="K16" s="2" t="inlineStr">
        <is>
          <t>-</t>
        </is>
      </c>
      <c r="L16" s="2" t="inlineStr">
        <is>
          <t>636</t>
        </is>
      </c>
      <c r="M16" s="2" t="inlineStr">
        <is>
          <t>7 ,948</t>
        </is>
      </c>
      <c r="N16" s="2" t="inlineStr">
        <is>
          <t>2 3,454</t>
        </is>
      </c>
      <c r="O16" s="2" t="inlineStr">
        <is>
          <t>39</t>
        </is>
      </c>
    </row>
    <row r="17">
      <c r="A17" s="3" t="inlineStr">
        <is>
          <t>6</t>
        </is>
      </c>
      <c r="B17" s="3" t="inlineStr">
        <is>
          <t>Goa</t>
        </is>
      </c>
      <c r="C17" s="3" t="inlineStr">
        <is>
          <t>-</t>
        </is>
      </c>
      <c r="D17" s="3" t="inlineStr">
        <is>
          <t>-</t>
        </is>
      </c>
      <c r="E17" s="3" t="inlineStr">
        <is>
          <t>-</t>
        </is>
      </c>
      <c r="F17" s="3" t="inlineStr">
        <is>
          <t>-</t>
        </is>
      </c>
      <c r="G17" s="3" t="inlineStr">
        <is>
          <t>-</t>
        </is>
      </c>
      <c r="H17" s="3" t="inlineStr">
        <is>
          <t>286</t>
        </is>
      </c>
      <c r="I17" s="3" t="inlineStr">
        <is>
          <t>2</t>
        </is>
      </c>
      <c r="J17" s="3" t="inlineStr">
        <is>
          <t>3 ,081</t>
        </is>
      </c>
      <c r="K17" s="3" t="inlineStr">
        <is>
          <t>-</t>
        </is>
      </c>
      <c r="L17" s="3" t="inlineStr">
        <is>
          <t>286</t>
        </is>
      </c>
      <c r="M17" s="3" t="inlineStr">
        <is>
          <t>2</t>
        </is>
      </c>
      <c r="N17" s="3" t="inlineStr">
        <is>
          <t>3 ,081</t>
        </is>
      </c>
      <c r="O17" s="3" t="inlineStr">
        <is>
          <t>10</t>
        </is>
      </c>
    </row>
    <row r="18">
      <c r="A18" s="2" t="inlineStr">
        <is>
          <t>7</t>
        </is>
      </c>
      <c r="B18" s="2" t="inlineStr">
        <is>
          <t>Gujarat</t>
        </is>
      </c>
      <c r="C18" s="2" t="inlineStr">
        <is>
          <t>-</t>
        </is>
      </c>
      <c r="D18" s="2" t="inlineStr">
        <is>
          <t>20</t>
        </is>
      </c>
      <c r="E18" s="2" t="inlineStr">
        <is>
          <t>1 0</t>
        </is>
      </c>
      <c r="F18" s="2" t="inlineStr">
        <is>
          <t>6 02</t>
        </is>
      </c>
      <c r="G18" s="2" t="inlineStr">
        <is>
          <t>9</t>
        </is>
      </c>
      <c r="H18" s="2" t="inlineStr">
        <is>
          <t>27,603</t>
        </is>
      </c>
      <c r="I18" s="2" t="inlineStr">
        <is>
          <t>4 ,108</t>
        </is>
      </c>
      <c r="J18" s="2" t="inlineStr">
        <is>
          <t>110,561</t>
        </is>
      </c>
      <c r="K18" s="2" t="inlineStr">
        <is>
          <t>9</t>
        </is>
      </c>
      <c r="L18" s="2" t="inlineStr">
        <is>
          <t>27,623</t>
        </is>
      </c>
      <c r="M18" s="2" t="inlineStr">
        <is>
          <t>4 ,118</t>
        </is>
      </c>
      <c r="N18" s="2" t="inlineStr">
        <is>
          <t>111,163</t>
        </is>
      </c>
      <c r="O18" s="2" t="inlineStr">
        <is>
          <t>761</t>
        </is>
      </c>
    </row>
    <row r="19">
      <c r="A19" s="3" t="inlineStr">
        <is>
          <t>8</t>
        </is>
      </c>
      <c r="B19" s="3" t="inlineStr">
        <is>
          <t>Haryana</t>
        </is>
      </c>
      <c r="C19" s="3" t="inlineStr">
        <is>
          <t>-</t>
        </is>
      </c>
      <c r="D19" s="3" t="inlineStr">
        <is>
          <t>51</t>
        </is>
      </c>
      <c r="E19" s="3" t="inlineStr">
        <is>
          <t>1</t>
        </is>
      </c>
      <c r="F19" s="3" t="inlineStr">
        <is>
          <t>53</t>
        </is>
      </c>
      <c r="G19" s="3" t="inlineStr">
        <is>
          <t>6</t>
        </is>
      </c>
      <c r="H19" s="3" t="inlineStr">
        <is>
          <t>29,402</t>
        </is>
      </c>
      <c r="I19" s="3" t="inlineStr">
        <is>
          <t>2 ,391</t>
        </is>
      </c>
      <c r="J19" s="3" t="inlineStr">
        <is>
          <t>8 24,333</t>
        </is>
      </c>
      <c r="K19" s="3" t="inlineStr">
        <is>
          <t>6</t>
        </is>
      </c>
      <c r="L19" s="3" t="inlineStr">
        <is>
          <t>29,453</t>
        </is>
      </c>
      <c r="M19" s="3" t="inlineStr">
        <is>
          <t>2 ,392</t>
        </is>
      </c>
      <c r="N19" s="3" t="inlineStr">
        <is>
          <t>8 24,386</t>
        </is>
      </c>
      <c r="O19" s="3" t="inlineStr">
        <is>
          <t>1,865</t>
        </is>
      </c>
    </row>
    <row r="20">
      <c r="A20" s="2" t="inlineStr">
        <is>
          <t>9</t>
        </is>
      </c>
      <c r="B20" s="2" t="inlineStr">
        <is>
          <t>Himachal Pradesh</t>
        </is>
      </c>
      <c r="C20" s="2" t="inlineStr">
        <is>
          <t>-</t>
        </is>
      </c>
      <c r="D20" s="2" t="inlineStr">
        <is>
          <t>-</t>
        </is>
      </c>
      <c r="E20" s="2" t="inlineStr">
        <is>
          <t>-</t>
        </is>
      </c>
      <c r="F20" s="2" t="inlineStr">
        <is>
          <t>-</t>
        </is>
      </c>
      <c r="G20" s="2" t="inlineStr">
        <is>
          <t>1</t>
        </is>
      </c>
      <c r="H20" s="2" t="inlineStr">
        <is>
          <t>284</t>
        </is>
      </c>
      <c r="I20" s="2" t="inlineStr">
        <is>
          <t>8</t>
        </is>
      </c>
      <c r="J20" s="2" t="inlineStr">
        <is>
          <t>3 ,751</t>
        </is>
      </c>
      <c r="K20" s="2" t="inlineStr">
        <is>
          <t>1</t>
        </is>
      </c>
      <c r="L20" s="2" t="inlineStr">
        <is>
          <t>284</t>
        </is>
      </c>
      <c r="M20" s="2" t="inlineStr">
        <is>
          <t>8</t>
        </is>
      </c>
      <c r="N20" s="2" t="inlineStr">
        <is>
          <t>3 ,751</t>
        </is>
      </c>
      <c r="O20" s="2" t="inlineStr">
        <is>
          <t>37</t>
        </is>
      </c>
    </row>
    <row r="21">
      <c r="A21" s="3" t="inlineStr">
        <is>
          <t>10</t>
        </is>
      </c>
      <c r="B21" s="3" t="inlineStr">
        <is>
          <t>Jharkhand</t>
        </is>
      </c>
      <c r="C21" s="3" t="inlineStr">
        <is>
          <t>-</t>
        </is>
      </c>
      <c r="D21" s="3" t="inlineStr">
        <is>
          <t>12</t>
        </is>
      </c>
      <c r="E21" s="3" t="inlineStr">
        <is>
          <t>0</t>
        </is>
      </c>
      <c r="F21" s="3" t="inlineStr">
        <is>
          <t>10</t>
        </is>
      </c>
      <c r="G21" s="3" t="inlineStr">
        <is>
          <t>1</t>
        </is>
      </c>
      <c r="H21" s="3" t="inlineStr">
        <is>
          <t>2,954</t>
        </is>
      </c>
      <c r="I21" s="3" t="inlineStr">
        <is>
          <t>1 1</t>
        </is>
      </c>
      <c r="J21" s="3" t="inlineStr">
        <is>
          <t>1 1,244</t>
        </is>
      </c>
      <c r="K21" s="3" t="inlineStr">
        <is>
          <t>1</t>
        </is>
      </c>
      <c r="L21" s="3" t="inlineStr">
        <is>
          <t>2,966</t>
        </is>
      </c>
      <c r="M21" s="3" t="inlineStr">
        <is>
          <t>1 1</t>
        </is>
      </c>
      <c r="N21" s="3" t="inlineStr">
        <is>
          <t>1 1,253</t>
        </is>
      </c>
      <c r="O21" s="3" t="inlineStr">
        <is>
          <t>46</t>
        </is>
      </c>
    </row>
    <row r="22">
      <c r="A22" s="2" t="inlineStr">
        <is>
          <t>11</t>
        </is>
      </c>
      <c r="B22" s="2" t="inlineStr">
        <is>
          <t>Karnataka</t>
        </is>
      </c>
      <c r="C22" s="2" t="inlineStr">
        <is>
          <t>-</t>
        </is>
      </c>
      <c r="D22" s="2" t="inlineStr">
        <is>
          <t>-</t>
        </is>
      </c>
      <c r="E22" s="2" t="inlineStr">
        <is>
          <t>-</t>
        </is>
      </c>
      <c r="F22" s="2" t="inlineStr">
        <is>
          <t>-</t>
        </is>
      </c>
      <c r="G22" s="2" t="inlineStr">
        <is>
          <t>36</t>
        </is>
      </c>
      <c r="H22" s="2" t="inlineStr">
        <is>
          <t>718,437</t>
        </is>
      </c>
      <c r="I22" s="2" t="inlineStr">
        <is>
          <t>45,923</t>
        </is>
      </c>
      <c r="J22" s="2" t="inlineStr">
        <is>
          <t>4,535,323</t>
        </is>
      </c>
      <c r="K22" s="2" t="inlineStr">
        <is>
          <t>3 6</t>
        </is>
      </c>
      <c r="L22" s="2" t="inlineStr">
        <is>
          <t>718,437</t>
        </is>
      </c>
      <c r="M22" s="2" t="inlineStr">
        <is>
          <t>45,923</t>
        </is>
      </c>
      <c r="N22" s="2" t="inlineStr">
        <is>
          <t>4,535,323</t>
        </is>
      </c>
      <c r="O22" s="2" t="inlineStr">
        <is>
          <t>8,805</t>
        </is>
      </c>
    </row>
    <row r="23">
      <c r="A23" s="3" t="inlineStr">
        <is>
          <t>12</t>
        </is>
      </c>
      <c r="B23" s="3" t="inlineStr">
        <is>
          <t>Kerala</t>
        </is>
      </c>
      <c r="C23" s="3" t="inlineStr">
        <is>
          <t>-</t>
        </is>
      </c>
      <c r="D23" s="3" t="inlineStr">
        <is>
          <t>-</t>
        </is>
      </c>
      <c r="E23" s="3" t="inlineStr">
        <is>
          <t>-</t>
        </is>
      </c>
      <c r="F23" s="3" t="inlineStr">
        <is>
          <t>-</t>
        </is>
      </c>
      <c r="G23" s="3" t="inlineStr">
        <is>
          <t>2</t>
        </is>
      </c>
      <c r="H23" s="3" t="inlineStr">
        <is>
          <t>12,016</t>
        </is>
      </c>
      <c r="I23" s="3" t="inlineStr">
        <is>
          <t>5 19</t>
        </is>
      </c>
      <c r="J23" s="3" t="inlineStr">
        <is>
          <t>223,625</t>
        </is>
      </c>
      <c r="K23" s="3" t="inlineStr">
        <is>
          <t>2</t>
        </is>
      </c>
      <c r="L23" s="3" t="inlineStr">
        <is>
          <t>12,016</t>
        </is>
      </c>
      <c r="M23" s="3" t="inlineStr">
        <is>
          <t>5 19</t>
        </is>
      </c>
      <c r="N23" s="3" t="inlineStr">
        <is>
          <t>223,625</t>
        </is>
      </c>
      <c r="O23" s="3" t="inlineStr">
        <is>
          <t>(1)</t>
        </is>
      </c>
    </row>
    <row r="24">
      <c r="A24" s="2" t="inlineStr">
        <is>
          <t>13</t>
        </is>
      </c>
      <c r="B24" s="2" t="inlineStr">
        <is>
          <t>Madhya Pradesh</t>
        </is>
      </c>
      <c r="C24" s="2" t="inlineStr">
        <is>
          <t>-</t>
        </is>
      </c>
      <c r="D24" s="2" t="inlineStr">
        <is>
          <t>288</t>
        </is>
      </c>
      <c r="E24" s="2" t="inlineStr">
        <is>
          <t>3</t>
        </is>
      </c>
      <c r="F24" s="2" t="inlineStr">
        <is>
          <t>2 59</t>
        </is>
      </c>
      <c r="G24" s="2" t="inlineStr">
        <is>
          <t>6</t>
        </is>
      </c>
      <c r="H24" s="2" t="inlineStr">
        <is>
          <t>2,942</t>
        </is>
      </c>
      <c r="I24" s="2" t="inlineStr">
        <is>
          <t>4 ,018</t>
        </is>
      </c>
      <c r="J24" s="2" t="inlineStr">
        <is>
          <t>5 0,935</t>
        </is>
      </c>
      <c r="K24" s="2" t="inlineStr">
        <is>
          <t>6</t>
        </is>
      </c>
      <c r="L24" s="2" t="inlineStr">
        <is>
          <t>3,230</t>
        </is>
      </c>
      <c r="M24" s="2" t="inlineStr">
        <is>
          <t>4 ,021</t>
        </is>
      </c>
      <c r="N24" s="2" t="inlineStr">
        <is>
          <t>5 1,193</t>
        </is>
      </c>
      <c r="O24" s="2" t="inlineStr">
        <is>
          <t>238</t>
        </is>
      </c>
    </row>
    <row r="25">
      <c r="A25" s="3" t="inlineStr">
        <is>
          <t>14</t>
        </is>
      </c>
      <c r="B25" s="3" t="inlineStr">
        <is>
          <t>Maharashtra</t>
        </is>
      </c>
      <c r="C25" s="3" t="inlineStr">
        <is>
          <t>-</t>
        </is>
      </c>
      <c r="D25" s="3" t="inlineStr">
        <is>
          <t>282</t>
        </is>
      </c>
      <c r="E25" s="3" t="inlineStr">
        <is>
          <t>7 3</t>
        </is>
      </c>
      <c r="F25" s="3" t="inlineStr">
        <is>
          <t>4 ,615</t>
        </is>
      </c>
      <c r="G25" s="3" t="inlineStr">
        <is>
          <t>51</t>
        </is>
      </c>
      <c r="H25" s="3" t="inlineStr">
        <is>
          <t>697,215</t>
        </is>
      </c>
      <c r="I25" s="3" t="inlineStr">
        <is>
          <t>95,545</t>
        </is>
      </c>
      <c r="J25" s="3" t="inlineStr">
        <is>
          <t>6 ,007,185</t>
        </is>
      </c>
      <c r="K25" s="3" t="inlineStr">
        <is>
          <t>5 1</t>
        </is>
      </c>
      <c r="L25" s="3" t="inlineStr">
        <is>
          <t>697,497</t>
        </is>
      </c>
      <c r="M25" s="3" t="inlineStr">
        <is>
          <t>9 5,618</t>
        </is>
      </c>
      <c r="N25" s="3" t="inlineStr">
        <is>
          <t>6 ,011,800</t>
        </is>
      </c>
      <c r="O25" s="3" t="inlineStr">
        <is>
          <t>8,907</t>
        </is>
      </c>
    </row>
    <row r="26">
      <c r="A26" s="2" t="inlineStr">
        <is>
          <t>15</t>
        </is>
      </c>
      <c r="B26" s="2" t="inlineStr">
        <is>
          <t>Manipur</t>
        </is>
      </c>
      <c r="C26" s="2" t="inlineStr">
        <is>
          <t>-</t>
        </is>
      </c>
      <c r="D26" s="2" t="inlineStr">
        <is>
          <t>-</t>
        </is>
      </c>
      <c r="E26" s="2" t="inlineStr">
        <is>
          <t>-</t>
        </is>
      </c>
      <c r="F26" s="2" t="inlineStr">
        <is>
          <t>-</t>
        </is>
      </c>
      <c r="G26" s="2" t="inlineStr">
        <is>
          <t>-</t>
        </is>
      </c>
      <c r="H26" s="2" t="inlineStr">
        <is>
          <t>1</t>
        </is>
      </c>
      <c r="I26" s="2" t="inlineStr">
        <is>
          <t>0</t>
        </is>
      </c>
      <c r="J26" s="2" t="inlineStr">
        <is>
          <t>1 21</t>
        </is>
      </c>
      <c r="K26" s="2" t="inlineStr">
        <is>
          <t>-</t>
        </is>
      </c>
      <c r="L26" s="2" t="inlineStr">
        <is>
          <t>1</t>
        </is>
      </c>
      <c r="M26" s="2" t="inlineStr">
        <is>
          <t>0</t>
        </is>
      </c>
      <c r="N26" s="2" t="inlineStr">
        <is>
          <t>1 21</t>
        </is>
      </c>
      <c r="O26" s="2" t="inlineStr">
        <is>
          <t>(0)</t>
        </is>
      </c>
    </row>
    <row r="27">
      <c r="A27" s="3" t="inlineStr">
        <is>
          <t>16</t>
        </is>
      </c>
      <c r="B27" s="3" t="inlineStr">
        <is>
          <t>Meghalaya</t>
        </is>
      </c>
      <c r="C27" s="3" t="inlineStr">
        <is>
          <t>-</t>
        </is>
      </c>
      <c r="D27" s="3" t="inlineStr">
        <is>
          <t>-</t>
        </is>
      </c>
      <c r="E27" s="3" t="inlineStr">
        <is>
          <t>-</t>
        </is>
      </c>
      <c r="F27" s="3" t="inlineStr">
        <is>
          <t>-</t>
        </is>
      </c>
      <c r="G27" s="3" t="inlineStr">
        <is>
          <t>-</t>
        </is>
      </c>
      <c r="H27" s="3" t="inlineStr">
        <is>
          <t>302</t>
        </is>
      </c>
      <c r="I27" s="3" t="inlineStr">
        <is>
          <t>1</t>
        </is>
      </c>
      <c r="J27" s="3" t="inlineStr">
        <is>
          <t>2,588</t>
        </is>
      </c>
      <c r="K27" s="3" t="inlineStr">
        <is>
          <t>-</t>
        </is>
      </c>
      <c r="L27" s="3" t="inlineStr">
        <is>
          <t>302</t>
        </is>
      </c>
      <c r="M27" s="3" t="inlineStr">
        <is>
          <t>1</t>
        </is>
      </c>
      <c r="N27" s="3" t="inlineStr">
        <is>
          <t>2,588</t>
        </is>
      </c>
      <c r="O27" s="3" t="inlineStr">
        <is>
          <t>(0)</t>
        </is>
      </c>
    </row>
    <row r="28">
      <c r="A28" s="2" t="inlineStr">
        <is>
          <t>17</t>
        </is>
      </c>
      <c r="B28" s="2" t="inlineStr">
        <is>
          <t>Mizoram</t>
        </is>
      </c>
      <c r="C28" s="2" t="inlineStr">
        <is>
          <t>-</t>
        </is>
      </c>
      <c r="D28" s="2" t="inlineStr">
        <is>
          <t>-</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row>
    <row r="29">
      <c r="A29" s="3" t="inlineStr">
        <is>
          <t>18</t>
        </is>
      </c>
      <c r="B29" s="3" t="inlineStr">
        <is>
          <t>Nagaland</t>
        </is>
      </c>
      <c r="C29" s="3" t="inlineStr">
        <is>
          <t>-</t>
        </is>
      </c>
      <c r="D29" s="3" t="inlineStr">
        <is>
          <t>-</t>
        </is>
      </c>
      <c r="E29" s="3" t="inlineStr">
        <is>
          <t>-</t>
        </is>
      </c>
      <c r="F29" s="3" t="inlineStr">
        <is>
          <t>-</t>
        </is>
      </c>
      <c r="G29" s="3" t="inlineStr">
        <is>
          <t>-</t>
        </is>
      </c>
      <c r="H29" s="3" t="inlineStr">
        <is>
          <t>4</t>
        </is>
      </c>
      <c r="I29" s="3" t="inlineStr">
        <is>
          <t>0</t>
        </is>
      </c>
      <c r="J29" s="3" t="inlineStr">
        <is>
          <t>1 42</t>
        </is>
      </c>
      <c r="K29" s="3" t="inlineStr">
        <is>
          <t>-</t>
        </is>
      </c>
      <c r="L29" s="3" t="inlineStr">
        <is>
          <t>4</t>
        </is>
      </c>
      <c r="M29" s="3" t="inlineStr">
        <is>
          <t>0</t>
        </is>
      </c>
      <c r="N29" s="3" t="inlineStr">
        <is>
          <t>1 42</t>
        </is>
      </c>
      <c r="O29" s="3" t="inlineStr">
        <is>
          <t>(0)</t>
        </is>
      </c>
    </row>
    <row r="30">
      <c r="A30" s="2" t="inlineStr">
        <is>
          <t>19</t>
        </is>
      </c>
      <c r="B30" s="2" t="inlineStr">
        <is>
          <t>Odisha</t>
        </is>
      </c>
      <c r="C30" s="2" t="inlineStr">
        <is>
          <t>-</t>
        </is>
      </c>
      <c r="D30" s="2" t="inlineStr">
        <is>
          <t>-</t>
        </is>
      </c>
      <c r="E30" s="2" t="inlineStr">
        <is>
          <t>-</t>
        </is>
      </c>
      <c r="F30" s="2" t="inlineStr">
        <is>
          <t>-</t>
        </is>
      </c>
      <c r="G30" s="2" t="inlineStr">
        <is>
          <t>2</t>
        </is>
      </c>
      <c r="H30" s="2" t="inlineStr">
        <is>
          <t>7,085</t>
        </is>
      </c>
      <c r="I30" s="2" t="inlineStr">
        <is>
          <t>7 33</t>
        </is>
      </c>
      <c r="J30" s="2" t="inlineStr">
        <is>
          <t>2 6,023</t>
        </is>
      </c>
      <c r="K30" s="2" t="inlineStr">
        <is>
          <t>2</t>
        </is>
      </c>
      <c r="L30" s="2" t="inlineStr">
        <is>
          <t>7,085</t>
        </is>
      </c>
      <c r="M30" s="2" t="inlineStr">
        <is>
          <t>7 33</t>
        </is>
      </c>
      <c r="N30" s="2" t="inlineStr">
        <is>
          <t>2 6,023</t>
        </is>
      </c>
      <c r="O30" s="2" t="inlineStr">
        <is>
          <t>132</t>
        </is>
      </c>
    </row>
    <row r="31">
      <c r="A31" s="3" t="inlineStr">
        <is>
          <t>20</t>
        </is>
      </c>
      <c r="B31" s="3" t="inlineStr">
        <is>
          <t>Punjab</t>
        </is>
      </c>
      <c r="C31" s="3" t="inlineStr">
        <is>
          <t>-</t>
        </is>
      </c>
      <c r="D31" s="3" t="inlineStr">
        <is>
          <t>-</t>
        </is>
      </c>
      <c r="E31" s="3" t="inlineStr">
        <is>
          <t>-</t>
        </is>
      </c>
      <c r="F31" s="3" t="inlineStr">
        <is>
          <t>-</t>
        </is>
      </c>
      <c r="G31" s="3" t="inlineStr">
        <is>
          <t>-</t>
        </is>
      </c>
      <c r="H31" s="3" t="inlineStr">
        <is>
          <t>959</t>
        </is>
      </c>
      <c r="I31" s="3" t="inlineStr">
        <is>
          <t>1 4</t>
        </is>
      </c>
      <c r="J31" s="3" t="inlineStr">
        <is>
          <t>1 2,141</t>
        </is>
      </c>
      <c r="K31" s="3" t="inlineStr">
        <is>
          <t>-</t>
        </is>
      </c>
      <c r="L31" s="3" t="inlineStr">
        <is>
          <t>959</t>
        </is>
      </c>
      <c r="M31" s="3" t="inlineStr">
        <is>
          <t>1 4</t>
        </is>
      </c>
      <c r="N31" s="3" t="inlineStr">
        <is>
          <t>1 2,141</t>
        </is>
      </c>
      <c r="O31" s="3" t="inlineStr">
        <is>
          <t>1</t>
        </is>
      </c>
    </row>
    <row r="32">
      <c r="A32" s="2" t="inlineStr">
        <is>
          <t>21</t>
        </is>
      </c>
      <c r="B32" s="2" t="inlineStr">
        <is>
          <t>Rajasthan</t>
        </is>
      </c>
      <c r="C32" s="2" t="inlineStr">
        <is>
          <t>-</t>
        </is>
      </c>
      <c r="D32" s="2" t="inlineStr">
        <is>
          <t>395</t>
        </is>
      </c>
      <c r="E32" s="2" t="inlineStr">
        <is>
          <t>5</t>
        </is>
      </c>
      <c r="F32" s="2" t="inlineStr">
        <is>
          <t>4 02</t>
        </is>
      </c>
      <c r="G32" s="2" t="inlineStr">
        <is>
          <t>2</t>
        </is>
      </c>
      <c r="H32" s="2" t="inlineStr">
        <is>
          <t>2,044</t>
        </is>
      </c>
      <c r="I32" s="2" t="inlineStr">
        <is>
          <t>1 8,190</t>
        </is>
      </c>
      <c r="J32" s="2" t="inlineStr">
        <is>
          <t>3 9,930</t>
        </is>
      </c>
      <c r="K32" s="2" t="inlineStr">
        <is>
          <t>2</t>
        </is>
      </c>
      <c r="L32" s="2" t="inlineStr">
        <is>
          <t>2,439</t>
        </is>
      </c>
      <c r="M32" s="2" t="inlineStr">
        <is>
          <t>1 8,195</t>
        </is>
      </c>
      <c r="N32" s="2" t="inlineStr">
        <is>
          <t>4 0,331</t>
        </is>
      </c>
      <c r="O32" s="2" t="inlineStr">
        <is>
          <t>149</t>
        </is>
      </c>
    </row>
    <row r="33">
      <c r="A33" s="3" t="inlineStr">
        <is>
          <t>22</t>
        </is>
      </c>
      <c r="B33" s="3" t="inlineStr">
        <is>
          <t>Sikkim</t>
        </is>
      </c>
      <c r="C33" s="3" t="inlineStr">
        <is>
          <t>-</t>
        </is>
      </c>
      <c r="D33" s="3" t="inlineStr">
        <is>
          <t>-</t>
        </is>
      </c>
      <c r="E33" s="3" t="inlineStr">
        <is>
          <t>-</t>
        </is>
      </c>
      <c r="F33" s="3" t="inlineStr">
        <is>
          <t>-</t>
        </is>
      </c>
      <c r="G33" s="3" t="inlineStr">
        <is>
          <t>-</t>
        </is>
      </c>
      <c r="H33" s="3" t="inlineStr">
        <is>
          <t>9</t>
        </is>
      </c>
      <c r="I33" s="3" t="inlineStr">
        <is>
          <t>0</t>
        </is>
      </c>
      <c r="J33" s="3" t="inlineStr">
        <is>
          <t>1 95</t>
        </is>
      </c>
      <c r="K33" s="3" t="inlineStr">
        <is>
          <t>-</t>
        </is>
      </c>
      <c r="L33" s="3" t="inlineStr">
        <is>
          <t>9</t>
        </is>
      </c>
      <c r="M33" s="3" t="inlineStr">
        <is>
          <t>0</t>
        </is>
      </c>
      <c r="N33" s="3" t="inlineStr">
        <is>
          <t>1 95</t>
        </is>
      </c>
      <c r="O33" s="3" t="inlineStr">
        <is>
          <t>(0)</t>
        </is>
      </c>
    </row>
    <row r="34">
      <c r="A34" s="2" t="inlineStr">
        <is>
          <t>23</t>
        </is>
      </c>
      <c r="B34" s="2" t="inlineStr">
        <is>
          <t>Tamil Nadu</t>
        </is>
      </c>
      <c r="C34" s="2" t="inlineStr">
        <is>
          <t>-</t>
        </is>
      </c>
      <c r="D34" s="2" t="inlineStr">
        <is>
          <t>42</t>
        </is>
      </c>
      <c r="E34" s="2" t="inlineStr">
        <is>
          <t>1 9</t>
        </is>
      </c>
      <c r="F34" s="2" t="inlineStr">
        <is>
          <t>1 ,636</t>
        </is>
      </c>
      <c r="G34" s="2" t="inlineStr">
        <is>
          <t>3</t>
        </is>
      </c>
      <c r="H34" s="2" t="inlineStr">
        <is>
          <t>75,328</t>
        </is>
      </c>
      <c r="I34" s="2" t="inlineStr">
        <is>
          <t>6 ,103</t>
        </is>
      </c>
      <c r="J34" s="2" t="inlineStr">
        <is>
          <t>510,941</t>
        </is>
      </c>
      <c r="K34" s="2" t="inlineStr">
        <is>
          <t>3</t>
        </is>
      </c>
      <c r="L34" s="2" t="inlineStr">
        <is>
          <t>75,370</t>
        </is>
      </c>
      <c r="M34" s="2" t="inlineStr">
        <is>
          <t>6 ,122</t>
        </is>
      </c>
      <c r="N34" s="2" t="inlineStr">
        <is>
          <t>512,577</t>
        </is>
      </c>
      <c r="O34" s="2" t="inlineStr">
        <is>
          <t>754</t>
        </is>
      </c>
    </row>
    <row r="35">
      <c r="A35" s="3" t="inlineStr">
        <is>
          <t>24</t>
        </is>
      </c>
      <c r="B35" s="3" t="inlineStr">
        <is>
          <t>Telangana</t>
        </is>
      </c>
      <c r="C35" s="3" t="inlineStr">
        <is>
          <t>-</t>
        </is>
      </c>
      <c r="D35" s="3" t="inlineStr">
        <is>
          <t>162</t>
        </is>
      </c>
      <c r="E35" s="3" t="inlineStr">
        <is>
          <t>7 5</t>
        </is>
      </c>
      <c r="F35" s="3" t="inlineStr">
        <is>
          <t>998</t>
        </is>
      </c>
      <c r="G35" s="3" t="inlineStr">
        <is>
          <t>8</t>
        </is>
      </c>
      <c r="H35" s="3" t="inlineStr">
        <is>
          <t>38,601</t>
        </is>
      </c>
      <c r="I35" s="3" t="inlineStr">
        <is>
          <t>6 ,874</t>
        </is>
      </c>
      <c r="J35" s="3" t="inlineStr">
        <is>
          <t>622,505</t>
        </is>
      </c>
      <c r="K35" s="3" t="inlineStr">
        <is>
          <t>8</t>
        </is>
      </c>
      <c r="L35" s="3" t="inlineStr">
        <is>
          <t>38,763</t>
        </is>
      </c>
      <c r="M35" s="3" t="inlineStr">
        <is>
          <t>6 ,949</t>
        </is>
      </c>
      <c r="N35" s="3" t="inlineStr">
        <is>
          <t>623,503</t>
        </is>
      </c>
      <c r="O35" s="3" t="inlineStr">
        <is>
          <t>1 ,888</t>
        </is>
      </c>
    </row>
    <row r="36">
      <c r="A36" s="2" t="inlineStr">
        <is>
          <t>25</t>
        </is>
      </c>
      <c r="B36" s="2" t="inlineStr">
        <is>
          <t>Tripura</t>
        </is>
      </c>
      <c r="C36" s="2" t="inlineStr">
        <is>
          <t>-</t>
        </is>
      </c>
      <c r="D36" s="2" t="inlineStr">
        <is>
          <t>-</t>
        </is>
      </c>
      <c r="E36" s="2" t="inlineStr">
        <is>
          <t>-</t>
        </is>
      </c>
      <c r="F36" s="2" t="inlineStr">
        <is>
          <t>-</t>
        </is>
      </c>
      <c r="G36" s="2" t="inlineStr">
        <is>
          <t>-</t>
        </is>
      </c>
      <c r="H36" s="2" t="inlineStr">
        <is>
          <t>47</t>
        </is>
      </c>
      <c r="I36" s="2" t="inlineStr">
        <is>
          <t>0</t>
        </is>
      </c>
      <c r="J36" s="2" t="inlineStr">
        <is>
          <t>4 30</t>
        </is>
      </c>
      <c r="K36" s="2" t="inlineStr">
        <is>
          <t>-</t>
        </is>
      </c>
      <c r="L36" s="2" t="inlineStr">
        <is>
          <t>47</t>
        </is>
      </c>
      <c r="M36" s="2" t="inlineStr">
        <is>
          <t>0</t>
        </is>
      </c>
      <c r="N36" s="2" t="inlineStr">
        <is>
          <t>4 30</t>
        </is>
      </c>
      <c r="O36" s="2" t="inlineStr">
        <is>
          <t>(0)</t>
        </is>
      </c>
    </row>
    <row r="37">
      <c r="A37" s="3" t="inlineStr">
        <is>
          <t>26</t>
        </is>
      </c>
      <c r="B37" s="3" t="inlineStr">
        <is>
          <t>Uttarakhand</t>
        </is>
      </c>
      <c r="C37" s="3" t="inlineStr">
        <is>
          <t>-</t>
        </is>
      </c>
      <c r="D37" s="3" t="inlineStr">
        <is>
          <t>129</t>
        </is>
      </c>
      <c r="E37" s="3" t="inlineStr">
        <is>
          <t>1</t>
        </is>
      </c>
      <c r="F37" s="3" t="inlineStr">
        <is>
          <t>81</t>
        </is>
      </c>
      <c r="G37" s="3" t="inlineStr">
        <is>
          <t>1</t>
        </is>
      </c>
      <c r="H37" s="3" t="inlineStr">
        <is>
          <t>581</t>
        </is>
      </c>
      <c r="I37" s="3" t="inlineStr">
        <is>
          <t>1 0</t>
        </is>
      </c>
      <c r="J37" s="3" t="inlineStr">
        <is>
          <t>4 ,776</t>
        </is>
      </c>
      <c r="K37" s="3" t="inlineStr">
        <is>
          <t>1</t>
        </is>
      </c>
      <c r="L37" s="3" t="inlineStr">
        <is>
          <t>710</t>
        </is>
      </c>
      <c r="M37" s="3" t="inlineStr">
        <is>
          <t>1 1</t>
        </is>
      </c>
      <c r="N37" s="3" t="inlineStr">
        <is>
          <t>4 ,857</t>
        </is>
      </c>
      <c r="O37" s="3" t="inlineStr">
        <is>
          <t>12</t>
        </is>
      </c>
    </row>
    <row r="38">
      <c r="A38" s="2" t="inlineStr">
        <is>
          <t>27</t>
        </is>
      </c>
      <c r="B38" s="2" t="inlineStr">
        <is>
          <t>Uttar Pradesh</t>
        </is>
      </c>
      <c r="C38" s="2" t="inlineStr">
        <is>
          <t>-</t>
        </is>
      </c>
      <c r="D38" s="2" t="inlineStr">
        <is>
          <t>1 3,236</t>
        </is>
      </c>
      <c r="E38" s="2" t="inlineStr">
        <is>
          <t>6 34</t>
        </is>
      </c>
      <c r="F38" s="2" t="inlineStr">
        <is>
          <t>1 0,439</t>
        </is>
      </c>
      <c r="G38" s="2" t="inlineStr">
        <is>
          <t>3</t>
        </is>
      </c>
      <c r="H38" s="2" t="inlineStr">
        <is>
          <t>40,559</t>
        </is>
      </c>
      <c r="I38" s="2" t="inlineStr">
        <is>
          <t>1 ,304</t>
        </is>
      </c>
      <c r="J38" s="2" t="inlineStr">
        <is>
          <t>422,624</t>
        </is>
      </c>
      <c r="K38" s="2" t="inlineStr">
        <is>
          <t>3</t>
        </is>
      </c>
      <c r="L38" s="2" t="inlineStr">
        <is>
          <t>53,795</t>
        </is>
      </c>
      <c r="M38" s="2" t="inlineStr">
        <is>
          <t>1 ,938</t>
        </is>
      </c>
      <c r="N38" s="2" t="inlineStr">
        <is>
          <t>433,062</t>
        </is>
      </c>
      <c r="O38" s="2" t="inlineStr">
        <is>
          <t>680</t>
        </is>
      </c>
    </row>
    <row r="39">
      <c r="A39" s="3" t="inlineStr">
        <is>
          <t>28</t>
        </is>
      </c>
      <c r="B39" s="3" t="inlineStr">
        <is>
          <t>West Bengal</t>
        </is>
      </c>
      <c r="C39" s="3" t="inlineStr">
        <is>
          <t>-</t>
        </is>
      </c>
      <c r="D39" s="3" t="inlineStr">
        <is>
          <t>-</t>
        </is>
      </c>
      <c r="E39" s="3" t="inlineStr">
        <is>
          <t>-</t>
        </is>
      </c>
      <c r="F39" s="3" t="inlineStr">
        <is>
          <t>-</t>
        </is>
      </c>
      <c r="G39" s="3" t="inlineStr">
        <is>
          <t>12</t>
        </is>
      </c>
      <c r="H39" s="3" t="inlineStr">
        <is>
          <t>432,626</t>
        </is>
      </c>
      <c r="I39" s="3" t="inlineStr">
        <is>
          <t>20,993</t>
        </is>
      </c>
      <c r="J39" s="3" t="inlineStr">
        <is>
          <t>307,323</t>
        </is>
      </c>
      <c r="K39" s="3" t="inlineStr">
        <is>
          <t>1 2</t>
        </is>
      </c>
      <c r="L39" s="3" t="inlineStr">
        <is>
          <t>432,626</t>
        </is>
      </c>
      <c r="M39" s="3" t="inlineStr">
        <is>
          <t>20,993</t>
        </is>
      </c>
      <c r="N39" s="3" t="inlineStr">
        <is>
          <t>307,323</t>
        </is>
      </c>
      <c r="O39" s="3" t="inlineStr">
        <is>
          <t>476</t>
        </is>
      </c>
    </row>
    <row r="40">
      <c r="A40" s="2" t="inlineStr"/>
      <c r="B40" s="2" t="inlineStr">
        <is>
          <t>TOTAL</t>
        </is>
      </c>
      <c r="C40" s="2" t="inlineStr">
        <is>
          <t>-</t>
        </is>
      </c>
      <c r="D40" s="2" t="inlineStr">
        <is>
          <t>14,953</t>
        </is>
      </c>
      <c r="E40" s="2" t="inlineStr">
        <is>
          <t>927.45</t>
        </is>
      </c>
      <c r="F40" s="2" t="inlineStr">
        <is>
          <t>1 9,411.57</t>
        </is>
      </c>
      <c r="G40" s="2" t="inlineStr">
        <is>
          <t>1 45</t>
        </is>
      </c>
      <c r="H40" s="2" t="inlineStr">
        <is>
          <t>2,122,558</t>
        </is>
      </c>
      <c r="I40" s="2" t="inlineStr">
        <is>
          <t>2 14,879.54</t>
        </is>
      </c>
      <c r="J40" s="2" t="inlineStr">
        <is>
          <t>13,776,489.13</t>
        </is>
      </c>
      <c r="K40" s="2" t="inlineStr">
        <is>
          <t>145</t>
        </is>
      </c>
      <c r="L40" s="2" t="inlineStr">
        <is>
          <t>2,137,511</t>
        </is>
      </c>
      <c r="M40" s="2" t="inlineStr">
        <is>
          <t>2 15,806.99</t>
        </is>
      </c>
      <c r="N40" s="2" t="inlineStr">
        <is>
          <t>13,795,900.70</t>
        </is>
      </c>
      <c r="O40" s="2" t="inlineStr">
        <is>
          <t>24,854.27</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row>
    <row r="42">
      <c r="A42" s="2" t="inlineStr"/>
      <c r="B42" s="2" t="inlineStr">
        <is>
          <t>UNION TERRITORIES1</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row>
    <row r="44">
      <c r="A44" s="2" t="inlineStr">
        <is>
          <t>1</t>
        </is>
      </c>
      <c r="B44" s="2" t="inlineStr">
        <is>
          <t>Andaman and Nicobar Islands</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row>
    <row r="45">
      <c r="A45" s="3" t="inlineStr">
        <is>
          <t>2</t>
        </is>
      </c>
      <c r="B45" s="3" t="inlineStr">
        <is>
          <t>Chandigarh</t>
        </is>
      </c>
      <c r="C45" s="3" t="inlineStr">
        <is>
          <t>-</t>
        </is>
      </c>
      <c r="D45" s="3" t="inlineStr">
        <is>
          <t>-</t>
        </is>
      </c>
      <c r="E45" s="3" t="inlineStr">
        <is>
          <t>-</t>
        </is>
      </c>
      <c r="F45" s="3" t="inlineStr">
        <is>
          <t>-</t>
        </is>
      </c>
      <c r="G45" s="3" t="inlineStr">
        <is>
          <t>-</t>
        </is>
      </c>
      <c r="H45" s="3" t="inlineStr">
        <is>
          <t>1,463</t>
        </is>
      </c>
      <c r="I45" s="3" t="inlineStr">
        <is>
          <t>1 5</t>
        </is>
      </c>
      <c r="J45" s="3" t="inlineStr">
        <is>
          <t>3 ,220</t>
        </is>
      </c>
      <c r="K45" s="3" t="inlineStr">
        <is>
          <t>-</t>
        </is>
      </c>
      <c r="L45" s="3" t="inlineStr">
        <is>
          <t>1,463</t>
        </is>
      </c>
      <c r="M45" s="3" t="inlineStr">
        <is>
          <t>1 5</t>
        </is>
      </c>
      <c r="N45" s="3" t="inlineStr">
        <is>
          <t>3 ,220</t>
        </is>
      </c>
      <c r="O45" s="3" t="inlineStr">
        <is>
          <t>(2)</t>
        </is>
      </c>
    </row>
    <row r="46">
      <c r="A46" s="2" t="inlineStr"/>
      <c r="B46" s="2" t="inlineStr">
        <is>
          <t>Dadra and Nagar Haveli and Daman &amp;</t>
        </is>
      </c>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is>
          <t>3</t>
        </is>
      </c>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row>
    <row r="48">
      <c r="A48" s="2" t="inlineStr"/>
      <c r="B48" s="2" t="inlineStr">
        <is>
          <t>Diu</t>
        </is>
      </c>
      <c r="C48" s="2" t="inlineStr">
        <is>
          <t>-</t>
        </is>
      </c>
      <c r="D48" s="2" t="inlineStr">
        <is>
          <t>-</t>
        </is>
      </c>
      <c r="E48" s="2" t="inlineStr">
        <is>
          <t>-</t>
        </is>
      </c>
      <c r="F48" s="2" t="inlineStr">
        <is>
          <t>-</t>
        </is>
      </c>
      <c r="G48" s="2" t="inlineStr">
        <is>
          <t>-</t>
        </is>
      </c>
      <c r="H48" s="2" t="inlineStr">
        <is>
          <t>2 8</t>
        </is>
      </c>
      <c r="I48" s="2" t="inlineStr">
        <is>
          <t>1</t>
        </is>
      </c>
      <c r="J48" s="2" t="inlineStr">
        <is>
          <t>1 ,395</t>
        </is>
      </c>
      <c r="K48" s="2" t="inlineStr">
        <is>
          <t>-</t>
        </is>
      </c>
      <c r="L48" s="2" t="inlineStr">
        <is>
          <t>2 8</t>
        </is>
      </c>
      <c r="M48" s="2" t="inlineStr">
        <is>
          <t>1</t>
        </is>
      </c>
      <c r="N48" s="2" t="inlineStr">
        <is>
          <t>1 ,395</t>
        </is>
      </c>
      <c r="O48" s="2" t="inlineStr">
        <is>
          <t>5</t>
        </is>
      </c>
    </row>
    <row r="49">
      <c r="A49" s="3" t="inlineStr">
        <is>
          <t>4</t>
        </is>
      </c>
      <c r="B49" s="3" t="inlineStr">
        <is>
          <t>Govt. of NCT of Delhi</t>
        </is>
      </c>
      <c r="C49" s="3" t="inlineStr">
        <is>
          <t>-</t>
        </is>
      </c>
      <c r="D49" s="3" t="inlineStr">
        <is>
          <t>-</t>
        </is>
      </c>
      <c r="E49" s="3" t="inlineStr">
        <is>
          <t>-</t>
        </is>
      </c>
      <c r="F49" s="3" t="inlineStr">
        <is>
          <t>-</t>
        </is>
      </c>
      <c r="G49" s="3" t="inlineStr">
        <is>
          <t>8</t>
        </is>
      </c>
      <c r="H49" s="3" t="inlineStr">
        <is>
          <t>65,786</t>
        </is>
      </c>
      <c r="I49" s="3" t="inlineStr">
        <is>
          <t>6 ,454</t>
        </is>
      </c>
      <c r="J49" s="3" t="inlineStr">
        <is>
          <t>5 05,981</t>
        </is>
      </c>
      <c r="K49" s="3" t="inlineStr">
        <is>
          <t>8</t>
        </is>
      </c>
      <c r="L49" s="3" t="inlineStr">
        <is>
          <t>65,786</t>
        </is>
      </c>
      <c r="M49" s="3" t="inlineStr">
        <is>
          <t>6 ,454</t>
        </is>
      </c>
      <c r="N49" s="3" t="inlineStr">
        <is>
          <t>5 05,981</t>
        </is>
      </c>
      <c r="O49" s="3" t="inlineStr">
        <is>
          <t>375</t>
        </is>
      </c>
    </row>
    <row r="50">
      <c r="A50" s="2" t="inlineStr">
        <is>
          <t>5</t>
        </is>
      </c>
      <c r="B50" s="2" t="inlineStr">
        <is>
          <t>Jammu &amp; Kashmir</t>
        </is>
      </c>
      <c r="C50" s="2" t="inlineStr">
        <is>
          <t>-</t>
        </is>
      </c>
      <c r="D50" s="2" t="inlineStr">
        <is>
          <t>-</t>
        </is>
      </c>
      <c r="E50" s="2" t="inlineStr">
        <is>
          <t>-</t>
        </is>
      </c>
      <c r="F50" s="2" t="inlineStr">
        <is>
          <t>-</t>
        </is>
      </c>
      <c r="G50" s="2" t="inlineStr">
        <is>
          <t>-</t>
        </is>
      </c>
      <c r="H50" s="2" t="inlineStr">
        <is>
          <t>53</t>
        </is>
      </c>
      <c r="I50" s="2" t="inlineStr">
        <is>
          <t>1</t>
        </is>
      </c>
      <c r="J50" s="2" t="inlineStr">
        <is>
          <t>1 ,357</t>
        </is>
      </c>
      <c r="K50" s="2" t="inlineStr">
        <is>
          <t>-</t>
        </is>
      </c>
      <c r="L50" s="2" t="inlineStr">
        <is>
          <t>53</t>
        </is>
      </c>
      <c r="M50" s="2" t="inlineStr">
        <is>
          <t>1</t>
        </is>
      </c>
      <c r="N50" s="2" t="inlineStr">
        <is>
          <t>1 ,357</t>
        </is>
      </c>
      <c r="O50" s="2" t="inlineStr">
        <is>
          <t>(0)</t>
        </is>
      </c>
    </row>
    <row r="51">
      <c r="A51" s="3" t="inlineStr">
        <is>
          <t>6</t>
        </is>
      </c>
      <c r="B51" s="3" t="inlineStr">
        <is>
          <t>Ladakh</t>
        </is>
      </c>
      <c r="C51" s="3" t="inlineStr">
        <is>
          <t>-</t>
        </is>
      </c>
      <c r="D51" s="3" t="inlineStr">
        <is>
          <t>-</t>
        </is>
      </c>
      <c r="E51" s="3" t="inlineStr">
        <is>
          <t>-</t>
        </is>
      </c>
      <c r="F51" s="3" t="inlineStr">
        <is>
          <t>-</t>
        </is>
      </c>
      <c r="G51" s="3" t="inlineStr">
        <is>
          <t>-</t>
        </is>
      </c>
      <c r="H51" s="3" t="inlineStr">
        <is>
          <t>-</t>
        </is>
      </c>
      <c r="I51" s="3" t="inlineStr">
        <is>
          <t>-</t>
        </is>
      </c>
      <c r="J51" s="3" t="inlineStr">
        <is>
          <t>-</t>
        </is>
      </c>
      <c r="K51" s="3" t="inlineStr">
        <is>
          <t>-</t>
        </is>
      </c>
      <c r="L51" s="3" t="inlineStr">
        <is>
          <t>-</t>
        </is>
      </c>
      <c r="M51" s="3" t="inlineStr">
        <is>
          <t>-</t>
        </is>
      </c>
      <c r="N51" s="3" t="inlineStr">
        <is>
          <t>-</t>
        </is>
      </c>
      <c r="O51" s="3" t="inlineStr">
        <is>
          <t>-</t>
        </is>
      </c>
    </row>
    <row r="52">
      <c r="A52" s="2" t="inlineStr">
        <is>
          <t>7</t>
        </is>
      </c>
      <c r="B52" s="2" t="inlineStr">
        <is>
          <t>Lakshadweep</t>
        </is>
      </c>
      <c r="C52" s="2" t="inlineStr">
        <is>
          <t>-</t>
        </is>
      </c>
      <c r="D52" s="2" t="inlineStr">
        <is>
          <t>-</t>
        </is>
      </c>
      <c r="E52" s="2" t="inlineStr">
        <is>
          <t>-</t>
        </is>
      </c>
      <c r="F52" s="2" t="inlineStr">
        <is>
          <t>-</t>
        </is>
      </c>
      <c r="G52" s="2" t="inlineStr">
        <is>
          <t>-</t>
        </is>
      </c>
      <c r="H52" s="2" t="inlineStr">
        <is>
          <t>-</t>
        </is>
      </c>
      <c r="I52" s="2" t="inlineStr">
        <is>
          <t>-</t>
        </is>
      </c>
      <c r="J52" s="2" t="inlineStr">
        <is>
          <t>-</t>
        </is>
      </c>
      <c r="K52" s="2" t="inlineStr">
        <is>
          <t>-</t>
        </is>
      </c>
      <c r="L52" s="2" t="inlineStr">
        <is>
          <t>-</t>
        </is>
      </c>
      <c r="M52" s="2" t="inlineStr">
        <is>
          <t>-</t>
        </is>
      </c>
      <c r="N52" s="2" t="inlineStr">
        <is>
          <t>-</t>
        </is>
      </c>
      <c r="O52" s="2" t="inlineStr">
        <is>
          <t>-</t>
        </is>
      </c>
    </row>
    <row r="53">
      <c r="A53" s="3" t="inlineStr">
        <is>
          <t>8</t>
        </is>
      </c>
      <c r="B53" s="3" t="inlineStr">
        <is>
          <t>Puducherry</t>
        </is>
      </c>
      <c r="C53" s="3" t="inlineStr">
        <is>
          <t>-</t>
        </is>
      </c>
      <c r="D53" s="3" t="inlineStr">
        <is>
          <t>-</t>
        </is>
      </c>
      <c r="E53" s="3" t="inlineStr">
        <is>
          <t>-</t>
        </is>
      </c>
      <c r="F53" s="3" t="inlineStr">
        <is>
          <t>-</t>
        </is>
      </c>
      <c r="G53" s="3" t="inlineStr">
        <is>
          <t>-</t>
        </is>
      </c>
      <c r="H53" s="3" t="inlineStr">
        <is>
          <t>304</t>
        </is>
      </c>
      <c r="I53" s="3" t="inlineStr">
        <is>
          <t>2</t>
        </is>
      </c>
      <c r="J53" s="3" t="inlineStr">
        <is>
          <t>3 ,791</t>
        </is>
      </c>
      <c r="K53" s="3" t="inlineStr">
        <is>
          <t>-</t>
        </is>
      </c>
      <c r="L53" s="3" t="inlineStr">
        <is>
          <t>304</t>
        </is>
      </c>
      <c r="M53" s="3" t="inlineStr">
        <is>
          <t>2</t>
        </is>
      </c>
      <c r="N53" s="3" t="inlineStr">
        <is>
          <t>3 ,791</t>
        </is>
      </c>
      <c r="O53" s="3" t="inlineStr">
        <is>
          <t>1</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row>
    <row r="55">
      <c r="A55" s="3" t="inlineStr"/>
      <c r="B55" s="3" t="inlineStr">
        <is>
          <t>TOTAL</t>
        </is>
      </c>
      <c r="C55" s="3" t="inlineStr">
        <is>
          <t>-</t>
        </is>
      </c>
      <c r="D55" s="3" t="inlineStr">
        <is>
          <t>-</t>
        </is>
      </c>
      <c r="E55" s="3" t="inlineStr">
        <is>
          <t>-</t>
        </is>
      </c>
      <c r="F55" s="3" t="inlineStr">
        <is>
          <t>-</t>
        </is>
      </c>
      <c r="G55" s="3" t="inlineStr">
        <is>
          <t>8</t>
        </is>
      </c>
      <c r="H55" s="3" t="inlineStr">
        <is>
          <t>67,634</t>
        </is>
      </c>
      <c r="I55" s="3" t="inlineStr">
        <is>
          <t>6 ,473.40</t>
        </is>
      </c>
      <c r="J55" s="3" t="inlineStr">
        <is>
          <t>515,744.27</t>
        </is>
      </c>
      <c r="K55" s="3" t="inlineStr">
        <is>
          <t>8</t>
        </is>
      </c>
      <c r="L55" s="3" t="inlineStr">
        <is>
          <t>67,634</t>
        </is>
      </c>
      <c r="M55" s="3" t="inlineStr">
        <is>
          <t>6 ,473.40</t>
        </is>
      </c>
      <c r="N55" s="3" t="inlineStr">
        <is>
          <t>515,744.27</t>
        </is>
      </c>
      <c r="O55" s="3" t="inlineStr">
        <is>
          <t>378.77</t>
        </is>
      </c>
    </row>
    <row r="56">
      <c r="A56" s="2" t="inlineStr"/>
      <c r="B56" s="2" t="inlineStr">
        <is>
          <t>GRAND TOTAL</t>
        </is>
      </c>
      <c r="C56" s="2" t="inlineStr">
        <is>
          <t>-</t>
        </is>
      </c>
      <c r="D56" s="2" t="inlineStr">
        <is>
          <t>14,953</t>
        </is>
      </c>
      <c r="E56" s="2" t="inlineStr">
        <is>
          <t>927.45</t>
        </is>
      </c>
      <c r="F56" s="2" t="inlineStr">
        <is>
          <t>1 9,411.57</t>
        </is>
      </c>
      <c r="G56" s="2" t="inlineStr">
        <is>
          <t>1 53</t>
        </is>
      </c>
      <c r="H56" s="2" t="inlineStr">
        <is>
          <t>2,190,192</t>
        </is>
      </c>
      <c r="I56" s="2" t="inlineStr">
        <is>
          <t>2 21,352.94</t>
        </is>
      </c>
      <c r="J56" s="2" t="inlineStr">
        <is>
          <t>14,292,233.40</t>
        </is>
      </c>
      <c r="K56" s="2" t="inlineStr">
        <is>
          <t>153</t>
        </is>
      </c>
      <c r="L56" s="2" t="inlineStr">
        <is>
          <t>2,205,145</t>
        </is>
      </c>
      <c r="M56" s="2" t="inlineStr">
        <is>
          <t>2 22,280.39</t>
        </is>
      </c>
      <c r="N56" s="2" t="inlineStr">
        <is>
          <t>14,311,644.97</t>
        </is>
      </c>
      <c r="O56" s="2" t="inlineStr">
        <is>
          <t>25,233.04</t>
        </is>
      </c>
    </row>
    <row r="57">
      <c r="A57" s="3" t="inlineStr"/>
      <c r="B57" s="3" t="inlineStr">
        <is>
          <t>IN INDIA</t>
        </is>
      </c>
      <c r="C57" s="3" t="n"/>
      <c r="D57" s="3" t="n"/>
      <c r="E57" s="3" t="n"/>
      <c r="F57" s="3" t="n"/>
      <c r="G57" s="3" t="n"/>
      <c r="H57" s="3" t="n"/>
      <c r="I57" s="3" t="n"/>
      <c r="J57" s="3" t="n"/>
      <c r="K57" s="3" t="inlineStr">
        <is>
          <t>153</t>
        </is>
      </c>
      <c r="L57" s="3" t="inlineStr">
        <is>
          <t>2,205,145</t>
        </is>
      </c>
      <c r="M57" s="3" t="inlineStr">
        <is>
          <t>2 22,280.39</t>
        </is>
      </c>
      <c r="N57" s="3" t="inlineStr">
        <is>
          <t>14,311,644.97</t>
        </is>
      </c>
      <c r="O57" s="3" t="inlineStr">
        <is>
          <t>25,233.04</t>
        </is>
      </c>
    </row>
    <row r="58">
      <c r="A58" s="2" t="inlineStr"/>
      <c r="B58" s="2" t="inlineStr">
        <is>
          <t>OUTSIDE INDIA</t>
        </is>
      </c>
      <c r="C58" s="2" t="n"/>
      <c r="D58" s="2" t="n"/>
      <c r="E58" s="2" t="n"/>
      <c r="F58" s="2" t="n"/>
      <c r="G58" s="2" t="n"/>
      <c r="H58" s="2" t="n"/>
      <c r="I58" s="2" t="n"/>
      <c r="J58" s="2" t="n"/>
      <c r="K58" s="2" t="inlineStr">
        <is>
          <t>-</t>
        </is>
      </c>
      <c r="L58" s="2" t="inlineStr">
        <is>
          <t>-</t>
        </is>
      </c>
      <c r="M58" s="2" t="inlineStr">
        <is>
          <t>-</t>
        </is>
      </c>
      <c r="N58" s="2" t="inlineStr">
        <is>
          <t>-</t>
        </is>
      </c>
      <c r="O58" s="2"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26"/>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40" customWidth="1" min="3" max="3"/>
    <col width="19" customWidth="1" min="4" max="4"/>
    <col width="12" customWidth="1" min="5" max="5"/>
    <col width="13" customWidth="1" min="6" max="6"/>
    <col width="17" customWidth="1" min="7" max="7"/>
    <col width="14" customWidth="1" min="8" max="8"/>
    <col width="14" customWidth="1" min="9" max="9"/>
    <col width="15" customWidth="1" min="10" max="10"/>
    <col width="14" customWidth="1" min="11" max="11"/>
    <col width="12" customWidth="1" min="12" max="12"/>
    <col width="14" customWidth="1" min="13" max="13"/>
    <col width="15" customWidth="1" min="14" max="14"/>
  </cols>
  <sheetData>
    <row r="1">
      <c r="A1" s="1" t="inlineStr"/>
      <c r="B1" s="1" t="n"/>
      <c r="C1" s="1" t="n"/>
      <c r="D1" s="1" t="inlineStr"/>
      <c r="E1" s="1" t="inlineStr">
        <is>
          <t>SH</t>
        </is>
      </c>
      <c r="F1" s="1" t="n"/>
      <c r="G1" s="1" t="inlineStr">
        <is>
          <t>PH</t>
        </is>
      </c>
      <c r="H1" s="1" t="n"/>
      <c r="I1" s="1" t="n"/>
      <c r="J1" s="1" t="inlineStr">
        <is>
          <t>Book Value</t>
        </is>
      </c>
      <c r="K1" s="1" t="n"/>
      <c r="L1" s="1" t="n"/>
      <c r="M1" s="1" t="n"/>
      <c r="N1" s="1" t="n"/>
    </row>
    <row r="2">
      <c r="A2" s="1" t="inlineStr"/>
      <c r="B2" s="1" t="n"/>
      <c r="C2" s="1" t="n"/>
      <c r="D2" s="1" t="inlineStr"/>
      <c r="E2" s="1" t="inlineStr"/>
      <c r="F2" s="1" t="inlineStr"/>
      <c r="G2" s="1" t="inlineStr"/>
      <c r="H2" s="1" t="inlineStr"/>
      <c r="I2" s="1" t="inlineStr"/>
      <c r="J2" s="1" t="inlineStr"/>
      <c r="K2" s="1" t="inlineStr">
        <is>
          <t>Actual %</t>
        </is>
      </c>
      <c r="L2" s="1" t="inlineStr">
        <is>
          <t>FVC Amount</t>
        </is>
      </c>
      <c r="M2" s="1" t="inlineStr">
        <is>
          <t>Total Fund</t>
        </is>
      </c>
      <c r="N2" s="1" t="inlineStr">
        <is>
          <t>Market Value</t>
        </is>
      </c>
    </row>
    <row r="3">
      <c r="A3" s="1" t="inlineStr"/>
      <c r="B3" s="1" t="n"/>
      <c r="C3" s="1" t="n"/>
      <c r="D3" s="1" t="inlineStr"/>
      <c r="E3" s="1" t="inlineStr"/>
      <c r="F3" s="1" t="inlineStr">
        <is>
          <t>+</t>
        </is>
      </c>
      <c r="G3" s="1" t="n"/>
      <c r="H3" s="1" t="n"/>
      <c r="I3" s="1" t="n"/>
      <c r="J3" s="1" t="n"/>
      <c r="K3" s="1" t="n"/>
      <c r="L3" s="1" t="inlineStr"/>
      <c r="M3" s="1" t="inlineStr"/>
      <c r="N3" s="1" t="inlineStr"/>
    </row>
    <row r="4">
      <c r="A4" s="1" t="inlineStr">
        <is>
          <t>A. LIFE FUND</t>
        </is>
      </c>
      <c r="B4" s="1" t="n"/>
      <c r="C4" s="1" t="n"/>
      <c r="D4" s="1" t="inlineStr">
        <is>
          <t>% as per Reg</t>
        </is>
      </c>
      <c r="E4" s="1" t="inlineStr">
        <is>
          <t>Balance</t>
        </is>
      </c>
      <c r="F4" s="1" t="inlineStr">
        <is>
          <t>FRSM</t>
        </is>
      </c>
      <c r="G4" s="1" t="inlineStr">
        <is>
          <t>UL-Non Unit Res</t>
        </is>
      </c>
      <c r="H4" s="1" t="inlineStr">
        <is>
          <t>PAR</t>
        </is>
      </c>
      <c r="I4" s="1" t="inlineStr">
        <is>
          <t>NON PAR</t>
        </is>
      </c>
      <c r="J4" s="1" t="inlineStr">
        <is>
          <t>(SH+PH)</t>
        </is>
      </c>
      <c r="K4" s="1" t="inlineStr"/>
      <c r="L4" s="1" t="inlineStr"/>
      <c r="M4" s="1" t="inlineStr"/>
      <c r="N4" s="1" t="inlineStr"/>
    </row>
    <row r="5">
      <c r="A5" s="2" t="inlineStr"/>
      <c r="B5" s="2" t="n"/>
      <c r="C5" s="2" t="n"/>
      <c r="D5" s="2" t="inlineStr"/>
      <c r="E5" s="2" t="inlineStr"/>
      <c r="F5" s="2" t="inlineStr"/>
      <c r="G5" s="2" t="inlineStr"/>
      <c r="H5" s="2" t="inlineStr"/>
      <c r="I5" s="2" t="inlineStr"/>
      <c r="J5" s="2" t="inlineStr">
        <is>
          <t>(f) =</t>
        </is>
      </c>
      <c r="K5" s="2" t="inlineStr">
        <is>
          <t>(g) = [(f) -</t>
        </is>
      </c>
      <c r="L5" s="2" t="inlineStr"/>
      <c r="M5" s="2" t="inlineStr"/>
      <c r="N5" s="2" t="inlineStr"/>
    </row>
    <row r="6">
      <c r="A6" s="3" t="inlineStr"/>
      <c r="B6" s="3" t="n"/>
      <c r="C6" s="3" t="n"/>
      <c r="D6" s="3" t="inlineStr"/>
      <c r="E6" s="3" t="inlineStr"/>
      <c r="F6" s="3" t="inlineStr"/>
      <c r="G6" s="3" t="inlineStr"/>
      <c r="H6" s="3" t="inlineStr"/>
      <c r="I6" s="3" t="inlineStr"/>
      <c r="J6" s="3" t="inlineStr"/>
      <c r="K6" s="3" t="inlineStr"/>
      <c r="L6" s="3" t="inlineStr"/>
      <c r="M6" s="3" t="inlineStr"/>
      <c r="N6" s="3" t="inlineStr"/>
    </row>
    <row r="7">
      <c r="A7" s="2" t="inlineStr"/>
      <c r="B7" s="2" t="n"/>
      <c r="C7" s="2" t="n"/>
      <c r="D7" s="2" t="inlineStr"/>
      <c r="E7" s="2" t="inlineStr">
        <is>
          <t>(a)</t>
        </is>
      </c>
      <c r="F7" s="2" t="inlineStr">
        <is>
          <t>(b)</t>
        </is>
      </c>
      <c r="G7" s="2" t="inlineStr">
        <is>
          <t>(c)</t>
        </is>
      </c>
      <c r="H7" s="2" t="inlineStr">
        <is>
          <t>(d)</t>
        </is>
      </c>
      <c r="I7" s="2" t="inlineStr">
        <is>
          <t>(e)</t>
        </is>
      </c>
      <c r="J7" s="2" t="inlineStr"/>
      <c r="K7" s="2" t="inlineStr"/>
      <c r="L7" s="2" t="inlineStr">
        <is>
          <t>(h)</t>
        </is>
      </c>
      <c r="M7" s="2" t="inlineStr">
        <is>
          <t>(i)=(f+h)</t>
        </is>
      </c>
      <c r="N7" s="2" t="inlineStr">
        <is>
          <t>(j)</t>
        </is>
      </c>
    </row>
    <row r="8">
      <c r="A8" s="3" t="inlineStr"/>
      <c r="B8" s="3" t="n"/>
      <c r="C8" s="3" t="n"/>
      <c r="D8" s="3" t="inlineStr"/>
      <c r="E8" s="3" t="inlineStr"/>
      <c r="F8" s="3" t="inlineStr"/>
      <c r="G8" s="3" t="inlineStr"/>
      <c r="H8" s="3" t="inlineStr"/>
      <c r="I8" s="3" t="inlineStr"/>
      <c r="J8" s="3" t="inlineStr"/>
      <c r="K8" s="3" t="inlineStr"/>
      <c r="L8" s="3" t="inlineStr"/>
      <c r="M8" s="3" t="inlineStr"/>
      <c r="N8" s="3" t="inlineStr"/>
    </row>
    <row r="9">
      <c r="A9" s="2" t="inlineStr"/>
      <c r="B9" s="2" t="inlineStr"/>
      <c r="C9" s="2" t="n"/>
      <c r="D9" s="2" t="inlineStr"/>
      <c r="E9" s="2" t="inlineStr"/>
      <c r="F9" s="2" t="inlineStr"/>
      <c r="G9" s="2" t="inlineStr"/>
      <c r="H9" s="2" t="inlineStr"/>
      <c r="I9" s="2" t="inlineStr"/>
      <c r="J9" s="2" t="inlineStr">
        <is>
          <t>[a+b+c+d+e]</t>
        </is>
      </c>
      <c r="K9" s="2" t="inlineStr">
        <is>
          <t>(a)]%</t>
        </is>
      </c>
      <c r="L9" s="2" t="inlineStr"/>
      <c r="M9" s="2" t="inlineStr"/>
      <c r="N9" s="2" t="inlineStr"/>
    </row>
    <row r="10">
      <c r="A10" s="3" t="inlineStr">
        <is>
          <t>1</t>
        </is>
      </c>
      <c r="B10" s="3" t="inlineStr">
        <is>
          <t>Central Govt. Sec</t>
        </is>
      </c>
      <c r="C10" s="3" t="n"/>
      <c r="D10" s="3" t="inlineStr">
        <is>
          <t>Not Less than 25%</t>
        </is>
      </c>
      <c r="E10" s="3" t="inlineStr">
        <is>
          <t>-</t>
        </is>
      </c>
      <c r="F10" s="3" t="inlineStr">
        <is>
          <t>1 09,816.95</t>
        </is>
      </c>
      <c r="G10" s="3" t="inlineStr">
        <is>
          <t>1,534,108.23</t>
        </is>
      </c>
      <c r="H10" s="3" t="inlineStr">
        <is>
          <t>475,864.30</t>
        </is>
      </c>
      <c r="I10" s="3" t="inlineStr">
        <is>
          <t>1,009,143.09</t>
        </is>
      </c>
      <c r="J10" s="3" t="inlineStr">
        <is>
          <t>3,128,932.58</t>
        </is>
      </c>
      <c r="K10" s="3" t="inlineStr">
        <is>
          <t>62.79%</t>
        </is>
      </c>
      <c r="L10" s="3" t="inlineStr">
        <is>
          <t>-</t>
        </is>
      </c>
      <c r="M10" s="3" t="inlineStr">
        <is>
          <t>3,128,932.58</t>
        </is>
      </c>
      <c r="N10" s="3" t="inlineStr">
        <is>
          <t>3 ,154,193.23</t>
        </is>
      </c>
    </row>
    <row r="11">
      <c r="A11" s="2" t="inlineStr"/>
      <c r="B11" s="2" t="inlineStr"/>
      <c r="C11" s="2" t="n"/>
      <c r="D11" s="2" t="inlineStr"/>
      <c r="E11" s="2" t="inlineStr"/>
      <c r="F11" s="2" t="inlineStr"/>
      <c r="G11" s="2" t="inlineStr"/>
      <c r="H11" s="2" t="inlineStr"/>
      <c r="I11" s="2" t="inlineStr"/>
      <c r="J11" s="2" t="inlineStr"/>
      <c r="K11" s="2" t="inlineStr"/>
      <c r="L11" s="2" t="inlineStr"/>
      <c r="M11" s="2" t="inlineStr"/>
      <c r="N11" s="2" t="inlineStr"/>
    </row>
    <row r="12">
      <c r="A12" s="3" t="inlineStr"/>
      <c r="B12" s="3" t="inlineStr">
        <is>
          <t>Central Govt Sec,State Govt Sec or Other Approved Securities (incl (i)</t>
        </is>
      </c>
      <c r="C12" s="3" t="n"/>
      <c r="D12" s="3" t="inlineStr"/>
      <c r="E12" s="3" t="inlineStr"/>
      <c r="F12" s="3" t="inlineStr"/>
      <c r="G12" s="3" t="inlineStr"/>
      <c r="H12" s="3" t="inlineStr"/>
      <c r="I12" s="3" t="inlineStr"/>
      <c r="J12" s="3" t="inlineStr"/>
      <c r="K12" s="3" t="inlineStr"/>
      <c r="L12" s="3" t="inlineStr"/>
      <c r="M12" s="3" t="inlineStr"/>
      <c r="N12" s="3" t="inlineStr"/>
    </row>
    <row r="13">
      <c r="A13" s="2" t="inlineStr"/>
      <c r="B13" s="2" t="inlineStr"/>
      <c r="C13" s="2" t="n"/>
      <c r="D13" s="2" t="inlineStr"/>
      <c r="E13" s="2" t="inlineStr"/>
      <c r="F13" s="2" t="inlineStr"/>
      <c r="G13" s="2" t="inlineStr"/>
      <c r="H13" s="2" t="inlineStr"/>
      <c r="I13" s="2" t="inlineStr"/>
      <c r="J13" s="2" t="inlineStr"/>
      <c r="K13" s="2" t="inlineStr"/>
      <c r="L13" s="2" t="inlineStr"/>
      <c r="M13" s="2" t="inlineStr"/>
      <c r="N13" s="2" t="inlineStr"/>
    </row>
    <row r="14">
      <c r="A14" s="3" t="inlineStr">
        <is>
          <t>2</t>
        </is>
      </c>
      <c r="B14" s="3" t="inlineStr"/>
      <c r="C14" s="3" t="n"/>
      <c r="D14" s="3" t="inlineStr">
        <is>
          <t>Not Less than 50%</t>
        </is>
      </c>
      <c r="E14" s="3" t="inlineStr">
        <is>
          <t>-</t>
        </is>
      </c>
      <c r="F14" s="3" t="inlineStr">
        <is>
          <t>1 45,876.41</t>
        </is>
      </c>
      <c r="G14" s="3" t="inlineStr">
        <is>
          <t>1,581,794.98</t>
        </is>
      </c>
      <c r="H14" s="3" t="inlineStr">
        <is>
          <t>528,567.37</t>
        </is>
      </c>
      <c r="I14" s="3" t="inlineStr">
        <is>
          <t>1,040,511.65</t>
        </is>
      </c>
      <c r="J14" s="3" t="inlineStr">
        <is>
          <t>3 ,296,750.41</t>
        </is>
      </c>
      <c r="K14" s="3" t="inlineStr">
        <is>
          <t>66.16%</t>
        </is>
      </c>
      <c r="L14" s="3" t="inlineStr">
        <is>
          <t>-</t>
        </is>
      </c>
      <c r="M14" s="3" t="inlineStr">
        <is>
          <t>3,296,750.41</t>
        </is>
      </c>
      <c r="N14" s="3" t="inlineStr">
        <is>
          <t>3 ,324,704.94</t>
        </is>
      </c>
    </row>
    <row r="15">
      <c r="A15" s="2" t="inlineStr"/>
      <c r="B15" s="2" t="inlineStr"/>
      <c r="C15" s="2" t="n"/>
      <c r="D15" s="2" t="inlineStr"/>
      <c r="E15" s="2" t="inlineStr"/>
      <c r="F15" s="2" t="inlineStr"/>
      <c r="G15" s="2" t="inlineStr"/>
      <c r="H15" s="2" t="inlineStr"/>
      <c r="I15" s="2" t="inlineStr"/>
      <c r="J15" s="2" t="inlineStr"/>
      <c r="K15" s="2" t="inlineStr"/>
      <c r="L15" s="2" t="inlineStr"/>
      <c r="M15" s="2" t="inlineStr"/>
      <c r="N15" s="2" t="inlineStr"/>
    </row>
    <row r="16">
      <c r="A16" s="3" t="inlineStr"/>
      <c r="B16" s="3" t="inlineStr">
        <is>
          <t>above)</t>
        </is>
      </c>
      <c r="C16" s="3" t="n"/>
      <c r="D16" s="3" t="inlineStr"/>
      <c r="E16" s="3" t="inlineStr"/>
      <c r="F16" s="3" t="inlineStr"/>
      <c r="G16" s="3" t="inlineStr"/>
      <c r="H16" s="3" t="inlineStr"/>
      <c r="I16" s="3" t="inlineStr"/>
      <c r="J16" s="3" t="inlineStr"/>
      <c r="K16" s="3" t="inlineStr"/>
      <c r="L16" s="3" t="inlineStr"/>
      <c r="M16" s="3" t="inlineStr"/>
      <c r="N16" s="3" t="inlineStr"/>
    </row>
    <row r="17">
      <c r="A17" s="2" t="inlineStr"/>
      <c r="B17" s="2" t="inlineStr"/>
      <c r="C17" s="2" t="n"/>
      <c r="D17" s="2" t="inlineStr"/>
      <c r="E17" s="2" t="inlineStr"/>
      <c r="F17" s="2" t="inlineStr"/>
      <c r="G17" s="2" t="inlineStr"/>
      <c r="H17" s="2" t="inlineStr"/>
      <c r="I17" s="2" t="inlineStr"/>
      <c r="J17" s="2" t="inlineStr"/>
      <c r="K17" s="2" t="inlineStr"/>
      <c r="L17" s="2" t="inlineStr"/>
      <c r="M17" s="2" t="inlineStr"/>
      <c r="N17" s="2" t="inlineStr"/>
    </row>
    <row r="18">
      <c r="A18" s="3" t="inlineStr">
        <is>
          <t>3</t>
        </is>
      </c>
      <c r="B18" s="3" t="inlineStr">
        <is>
          <t>Investment subject to Exposure Norms</t>
        </is>
      </c>
      <c r="C18" s="3" t="n"/>
      <c r="D18" s="3" t="inlineStr"/>
      <c r="E18" s="3" t="inlineStr"/>
      <c r="F18" s="3" t="inlineStr"/>
      <c r="G18" s="3" t="inlineStr"/>
      <c r="H18" s="3" t="inlineStr"/>
      <c r="I18" s="3" t="inlineStr"/>
      <c r="J18" s="3" t="inlineStr"/>
      <c r="K18" s="3" t="inlineStr"/>
      <c r="L18" s="3" t="inlineStr"/>
      <c r="M18" s="3" t="inlineStr"/>
      <c r="N18" s="3" t="inlineStr"/>
    </row>
    <row r="19">
      <c r="A19" s="2" t="inlineStr"/>
      <c r="B19" s="2" t="inlineStr">
        <is>
          <t>a.</t>
        </is>
      </c>
      <c r="C19" s="2" t="inlineStr">
        <is>
          <t>Infrastructure/ Social/ Housing Sector</t>
        </is>
      </c>
      <c r="D19" s="2" t="inlineStr"/>
      <c r="E19" s="2" t="inlineStr"/>
      <c r="F19" s="2" t="inlineStr"/>
      <c r="G19" s="2" t="inlineStr"/>
      <c r="H19" s="2" t="inlineStr"/>
      <c r="I19" s="2" t="inlineStr"/>
      <c r="J19" s="2" t="inlineStr"/>
      <c r="K19" s="2" t="inlineStr"/>
      <c r="L19" s="2" t="inlineStr"/>
      <c r="M19" s="2" t="inlineStr"/>
      <c r="N19" s="2" t="inlineStr"/>
    </row>
    <row r="20">
      <c r="A20" s="3" t="inlineStr"/>
      <c r="B20" s="3" t="inlineStr"/>
      <c r="C20" s="3" t="inlineStr">
        <is>
          <t>1. Approved Investments</t>
        </is>
      </c>
      <c r="D20" s="3" t="inlineStr">
        <is>
          <t>Not Less than 15%</t>
        </is>
      </c>
      <c r="E20" s="3" t="inlineStr">
        <is>
          <t>-</t>
        </is>
      </c>
      <c r="F20" s="3" t="inlineStr">
        <is>
          <t>214,637.99</t>
        </is>
      </c>
      <c r="G20" s="3" t="inlineStr">
        <is>
          <t>196,313.97</t>
        </is>
      </c>
      <c r="H20" s="3" t="inlineStr">
        <is>
          <t>2 28,493.25</t>
        </is>
      </c>
      <c r="I20" s="3" t="inlineStr">
        <is>
          <t>129,136.19</t>
        </is>
      </c>
      <c r="J20" s="3" t="inlineStr">
        <is>
          <t>768,581.40</t>
        </is>
      </c>
      <c r="K20" s="3" t="inlineStr">
        <is>
          <t>15.42%</t>
        </is>
      </c>
      <c r="L20" s="3" t="inlineStr">
        <is>
          <t>3 83.77</t>
        </is>
      </c>
      <c r="M20" s="3" t="inlineStr">
        <is>
          <t>768,965.17</t>
        </is>
      </c>
      <c r="N20" s="3" t="inlineStr">
        <is>
          <t>7 87,374.61</t>
        </is>
      </c>
    </row>
    <row r="21">
      <c r="A21" s="2" t="inlineStr"/>
      <c r="B21" s="2" t="inlineStr"/>
      <c r="C21" s="2" t="inlineStr">
        <is>
          <t>2. Other Investments</t>
        </is>
      </c>
      <c r="D21" s="2" t="inlineStr"/>
      <c r="E21" s="2" t="inlineStr">
        <is>
          <t>-</t>
        </is>
      </c>
      <c r="F21" s="2" t="inlineStr">
        <is>
          <t>4 ,595.20</t>
        </is>
      </c>
      <c r="G21" s="2" t="inlineStr">
        <is>
          <t>1,435.64</t>
        </is>
      </c>
      <c r="H21" s="2" t="inlineStr">
        <is>
          <t>4,572.92</t>
        </is>
      </c>
      <c r="I21" s="2" t="inlineStr">
        <is>
          <t>944.37</t>
        </is>
      </c>
      <c r="J21" s="2" t="inlineStr">
        <is>
          <t>1 1,548.13</t>
        </is>
      </c>
      <c r="K21" s="2" t="inlineStr">
        <is>
          <t>0.23%</t>
        </is>
      </c>
      <c r="L21" s="2" t="inlineStr">
        <is>
          <t>2,980.48</t>
        </is>
      </c>
      <c r="M21" s="2" t="inlineStr">
        <is>
          <t>14,528.62</t>
        </is>
      </c>
      <c r="N21" s="2" t="inlineStr">
        <is>
          <t>1 4,841.44</t>
        </is>
      </c>
    </row>
    <row r="22">
      <c r="A22" s="3" t="inlineStr"/>
      <c r="B22" s="3" t="inlineStr">
        <is>
          <t>b.</t>
        </is>
      </c>
      <c r="C22" s="3" t="inlineStr">
        <is>
          <t>i) Approved Investments</t>
        </is>
      </c>
      <c r="D22" s="3" t="inlineStr"/>
      <c r="E22" s="3" t="inlineStr">
        <is>
          <t>11,300.00</t>
        </is>
      </c>
      <c r="F22" s="3" t="inlineStr">
        <is>
          <t>143,765.10</t>
        </is>
      </c>
      <c r="G22" s="3" t="inlineStr">
        <is>
          <t>198,192.22</t>
        </is>
      </c>
      <c r="H22" s="3" t="inlineStr">
        <is>
          <t>2 90,833.10</t>
        </is>
      </c>
      <c r="I22" s="3" t="inlineStr">
        <is>
          <t>130,371.71</t>
        </is>
      </c>
      <c r="J22" s="3" t="inlineStr">
        <is>
          <t>7 74,462.13</t>
        </is>
      </c>
      <c r="K22" s="3" t="inlineStr">
        <is>
          <t>15.54%</t>
        </is>
      </c>
      <c r="L22" s="3" t="inlineStr">
        <is>
          <t>12,823.08</t>
        </is>
      </c>
      <c r="M22" s="3" t="inlineStr">
        <is>
          <t>787,285.21</t>
        </is>
      </c>
      <c r="N22" s="3" t="inlineStr">
        <is>
          <t>8 07,524.66</t>
        </is>
      </c>
    </row>
    <row r="23">
      <c r="A23" s="2" t="inlineStr"/>
      <c r="B23" s="2" t="inlineStr"/>
      <c r="C23" s="2" t="inlineStr"/>
      <c r="D23" s="2" t="inlineStr">
        <is>
          <t>Not exceeding 35%</t>
        </is>
      </c>
      <c r="E23" s="2" t="inlineStr"/>
      <c r="F23" s="2" t="inlineStr"/>
      <c r="G23" s="2" t="inlineStr"/>
      <c r="H23" s="2" t="inlineStr"/>
      <c r="I23" s="2" t="inlineStr"/>
      <c r="J23" s="2" t="inlineStr"/>
      <c r="K23" s="2" t="inlineStr"/>
      <c r="L23" s="2" t="inlineStr"/>
      <c r="M23" s="2" t="inlineStr"/>
      <c r="N23" s="2" t="inlineStr"/>
    </row>
    <row r="24">
      <c r="A24" s="3" t="inlineStr"/>
      <c r="B24" s="3" t="inlineStr"/>
      <c r="C24" s="3" t="inlineStr"/>
      <c r="D24" s="3" t="inlineStr"/>
      <c r="E24" s="3" t="inlineStr"/>
      <c r="F24" s="3" t="inlineStr"/>
      <c r="G24" s="3" t="inlineStr"/>
      <c r="H24" s="3" t="inlineStr"/>
      <c r="I24" s="3" t="inlineStr"/>
      <c r="J24" s="3" t="inlineStr"/>
      <c r="K24" s="3" t="inlineStr"/>
      <c r="L24" s="3" t="inlineStr"/>
      <c r="M24" s="3" t="inlineStr"/>
      <c r="N24" s="3" t="inlineStr"/>
    </row>
    <row r="25">
      <c r="A25" s="2" t="inlineStr"/>
      <c r="B25" s="2" t="inlineStr"/>
      <c r="C25" s="2" t="inlineStr">
        <is>
          <t>ii) Other Investments</t>
        </is>
      </c>
      <c r="D25" s="2" t="inlineStr"/>
      <c r="E25" s="2" t="inlineStr">
        <is>
          <t>-</t>
        </is>
      </c>
      <c r="F25" s="2" t="inlineStr">
        <is>
          <t>1 9,657.68</t>
        </is>
      </c>
      <c r="G25" s="2" t="inlineStr">
        <is>
          <t>16,613.44</t>
        </is>
      </c>
      <c r="H25" s="2" t="inlineStr">
        <is>
          <t>84,303.93</t>
        </is>
      </c>
      <c r="I25" s="2" t="inlineStr">
        <is>
          <t>10,928.40</t>
        </is>
      </c>
      <c r="J25" s="2" t="inlineStr">
        <is>
          <t>131,503.45</t>
        </is>
      </c>
      <c r="K25" s="2" t="inlineStr">
        <is>
          <t>2.64%</t>
        </is>
      </c>
      <c r="L25" s="2" t="inlineStr">
        <is>
          <t>2,567.59</t>
        </is>
      </c>
      <c r="M25" s="2" t="inlineStr">
        <is>
          <t>1 34,071.04</t>
        </is>
      </c>
      <c r="N25" s="2" t="inlineStr">
        <is>
          <t>1 36,020.16</t>
        </is>
      </c>
    </row>
    <row r="26">
      <c r="A26" s="3" t="inlineStr"/>
      <c r="B26" s="3" t="inlineStr">
        <is>
          <t>TOTAL LIFE FUND</t>
        </is>
      </c>
      <c r="C26" s="3" t="n"/>
      <c r="D26" s="3" t="inlineStr">
        <is>
          <t>100%</t>
        </is>
      </c>
      <c r="E26" s="3" t="inlineStr">
        <is>
          <t>1 1,300.00</t>
        </is>
      </c>
      <c r="F26" s="3" t="inlineStr">
        <is>
          <t>528,532.38</t>
        </is>
      </c>
      <c r="G26" s="3" t="inlineStr">
        <is>
          <t>1,994,350.25</t>
        </is>
      </c>
      <c r="H26" s="3" t="inlineStr">
        <is>
          <t>1,136,770.57</t>
        </is>
      </c>
      <c r="I26" s="3" t="inlineStr">
        <is>
          <t>1,311,892.32</t>
        </is>
      </c>
      <c r="J26" s="3" t="inlineStr">
        <is>
          <t>4,982,845.52</t>
        </is>
      </c>
      <c r="K26" s="3" t="inlineStr">
        <is>
          <t>100.00%</t>
        </is>
      </c>
      <c r="L26" s="3" t="inlineStr">
        <is>
          <t>18,754.92</t>
        </is>
      </c>
      <c r="M26" s="3" t="inlineStr">
        <is>
          <t>5,001,600.45</t>
        </is>
      </c>
      <c r="N26" s="3" t="inlineStr">
        <is>
          <t>5 ,070,465.81</t>
        </is>
      </c>
    </row>
  </sheetData>
  <mergeCells count="3">
    <mergeCell ref="E1:F1"/>
    <mergeCell ref="J1:N1"/>
    <mergeCell ref="F3:K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14"/>
  <sheetViews>
    <sheetView workbookViewId="0">
      <pane ySplit="2" topLeftCell="A3" activePane="bottomLeft" state="frozen"/>
      <selection pane="bottomLeft" activeCell="A1" sqref="A1"/>
    </sheetView>
  </sheetViews>
  <sheetFormatPr baseColWidth="8" defaultRowHeight="15"/>
  <cols>
    <col width="14" customWidth="1" min="1" max="1"/>
    <col width="46" customWidth="1" min="2" max="2"/>
    <col width="19" customWidth="1" min="3" max="3"/>
    <col width="10" customWidth="1" min="4" max="4"/>
    <col width="12" customWidth="1" min="5" max="5"/>
    <col width="17" customWidth="1" min="6" max="6"/>
    <col width="13" customWidth="1" min="7" max="7"/>
    <col width="13" customWidth="1" min="8" max="8"/>
    <col width="13" customWidth="1" min="9" max="9"/>
    <col width="14" customWidth="1" min="10" max="10"/>
    <col width="12" customWidth="1" min="11" max="11"/>
    <col width="13" customWidth="1" min="12" max="12"/>
    <col width="14" customWidth="1" min="13" max="13"/>
  </cols>
  <sheetData>
    <row r="1">
      <c r="A1" s="1" t="inlineStr"/>
      <c r="B1" s="1" t="n"/>
      <c r="C1" s="1" t="inlineStr"/>
      <c r="D1" s="1" t="inlineStr">
        <is>
          <t>SH</t>
        </is>
      </c>
      <c r="E1" s="1" t="n"/>
      <c r="F1" s="1" t="inlineStr">
        <is>
          <t>PH</t>
        </is>
      </c>
      <c r="G1" s="1" t="n"/>
      <c r="H1" s="1" t="n"/>
      <c r="I1" s="1" t="inlineStr">
        <is>
          <t>Book Value</t>
        </is>
      </c>
      <c r="J1" s="1" t="n"/>
      <c r="K1" s="1" t="n"/>
      <c r="L1" s="1" t="n"/>
      <c r="M1" s="1" t="n"/>
    </row>
    <row r="2">
      <c r="A2" s="1" t="inlineStr"/>
      <c r="B2" s="1" t="n"/>
      <c r="C2" s="1" t="inlineStr"/>
      <c r="D2" s="1" t="inlineStr"/>
      <c r="E2" s="1" t="inlineStr"/>
      <c r="F2" s="1" t="inlineStr"/>
      <c r="G2" s="1" t="inlineStr"/>
      <c r="H2" s="1" t="inlineStr"/>
      <c r="I2" s="1" t="inlineStr"/>
      <c r="J2" s="1" t="inlineStr"/>
      <c r="K2" s="1" t="inlineStr"/>
      <c r="L2" s="1" t="inlineStr"/>
      <c r="M2" s="1" t="inlineStr"/>
    </row>
    <row r="3">
      <c r="A3" s="2" t="inlineStr"/>
      <c r="B3" s="2" t="n"/>
      <c r="C3" s="2" t="inlineStr"/>
      <c r="D3" s="2" t="inlineStr"/>
      <c r="E3" s="2" t="inlineStr"/>
      <c r="F3" s="2" t="inlineStr"/>
      <c r="G3" s="2" t="inlineStr"/>
      <c r="H3" s="2" t="inlineStr"/>
      <c r="I3" s="2" t="inlineStr"/>
      <c r="J3" s="2" t="inlineStr">
        <is>
          <t>Actual %</t>
        </is>
      </c>
      <c r="K3" s="2" t="inlineStr">
        <is>
          <t>FVC Amount</t>
        </is>
      </c>
      <c r="L3" s="2" t="inlineStr">
        <is>
          <t>Total Fund</t>
        </is>
      </c>
      <c r="M3" s="2" t="inlineStr">
        <is>
          <t>Market Value</t>
        </is>
      </c>
    </row>
    <row r="4">
      <c r="A4" s="3" t="inlineStr"/>
      <c r="B4" s="3" t="n"/>
      <c r="C4" s="3" t="inlineStr"/>
      <c r="D4" s="3" t="inlineStr"/>
      <c r="E4" s="3" t="inlineStr"/>
      <c r="F4" s="3" t="inlineStr"/>
      <c r="G4" s="3" t="inlineStr"/>
      <c r="H4" s="3" t="inlineStr"/>
      <c r="I4" s="3" t="inlineStr"/>
      <c r="J4" s="3" t="inlineStr"/>
      <c r="K4" s="3" t="inlineStr"/>
      <c r="L4" s="3" t="inlineStr"/>
      <c r="M4" s="3" t="inlineStr"/>
    </row>
    <row r="5">
      <c r="A5" s="2" t="inlineStr">
        <is>
          <t>A. LIFE FUND</t>
        </is>
      </c>
      <c r="B5" s="2" t="n"/>
      <c r="C5" s="2" t="inlineStr">
        <is>
          <t>% as per Reg</t>
        </is>
      </c>
      <c r="D5" s="2" t="inlineStr">
        <is>
          <t>Balance</t>
        </is>
      </c>
      <c r="E5" s="2" t="inlineStr">
        <is>
          <t>FRSM</t>
        </is>
      </c>
      <c r="F5" s="2" t="inlineStr">
        <is>
          <t>UL-Non Unit Res</t>
        </is>
      </c>
      <c r="G5" s="2" t="inlineStr">
        <is>
          <t>PAR</t>
        </is>
      </c>
      <c r="H5" s="2" t="inlineStr">
        <is>
          <t>NON PAR</t>
        </is>
      </c>
      <c r="I5" s="2" t="inlineStr">
        <is>
          <t>(SH+PH)</t>
        </is>
      </c>
      <c r="J5" s="2" t="inlineStr"/>
      <c r="K5" s="2" t="inlineStr"/>
      <c r="L5" s="2" t="inlineStr"/>
      <c r="M5" s="2" t="inlineStr"/>
    </row>
    <row r="6">
      <c r="A6" s="3" t="inlineStr"/>
      <c r="B6" s="3" t="n"/>
      <c r="C6" s="3" t="inlineStr"/>
      <c r="D6" s="3" t="inlineStr"/>
      <c r="E6" s="3" t="inlineStr"/>
      <c r="F6" s="3" t="inlineStr"/>
      <c r="G6" s="3" t="inlineStr"/>
      <c r="H6" s="3" t="inlineStr"/>
      <c r="I6" s="3" t="inlineStr"/>
      <c r="J6" s="3" t="inlineStr"/>
      <c r="K6" s="3" t="inlineStr"/>
      <c r="L6" s="3" t="inlineStr"/>
      <c r="M6" s="3" t="inlineStr"/>
    </row>
    <row r="7">
      <c r="A7" s="2" t="inlineStr"/>
      <c r="B7" s="2" t="n"/>
      <c r="C7" s="2" t="inlineStr"/>
      <c r="D7" s="2" t="inlineStr"/>
      <c r="E7" s="2" t="inlineStr"/>
      <c r="F7" s="2" t="inlineStr"/>
      <c r="G7" s="2" t="inlineStr"/>
      <c r="H7" s="2" t="inlineStr"/>
      <c r="I7" s="2" t="inlineStr">
        <is>
          <t>(f) =</t>
        </is>
      </c>
      <c r="J7" s="2" t="inlineStr">
        <is>
          <t>(g) = [(f) -</t>
        </is>
      </c>
      <c r="K7" s="2" t="inlineStr"/>
      <c r="L7" s="2" t="inlineStr"/>
      <c r="M7" s="2" t="inlineStr"/>
    </row>
    <row r="8">
      <c r="A8" s="3" t="inlineStr"/>
      <c r="B8" s="3" t="n"/>
      <c r="C8" s="3" t="inlineStr"/>
      <c r="D8" s="3" t="inlineStr"/>
      <c r="E8" s="3" t="inlineStr"/>
      <c r="F8" s="3" t="inlineStr"/>
      <c r="G8" s="3" t="inlineStr"/>
      <c r="H8" s="3" t="inlineStr"/>
      <c r="I8" s="3" t="inlineStr"/>
      <c r="J8" s="3" t="inlineStr"/>
      <c r="K8" s="3" t="inlineStr"/>
      <c r="L8" s="3" t="inlineStr"/>
      <c r="M8" s="3" t="inlineStr"/>
    </row>
    <row r="9">
      <c r="A9" s="2" t="inlineStr"/>
      <c r="B9" s="2" t="n"/>
      <c r="C9" s="2" t="inlineStr"/>
      <c r="D9" s="2" t="inlineStr">
        <is>
          <t>(a)</t>
        </is>
      </c>
      <c r="E9" s="2" t="inlineStr">
        <is>
          <t>(b)</t>
        </is>
      </c>
      <c r="F9" s="2" t="inlineStr">
        <is>
          <t>(c)</t>
        </is>
      </c>
      <c r="G9" s="2" t="inlineStr">
        <is>
          <t>(d)</t>
        </is>
      </c>
      <c r="H9" s="2" t="inlineStr">
        <is>
          <t>(e)</t>
        </is>
      </c>
      <c r="I9" s="2" t="inlineStr"/>
      <c r="J9" s="2" t="inlineStr"/>
      <c r="K9" s="2" t="inlineStr">
        <is>
          <t>(h)</t>
        </is>
      </c>
      <c r="L9" s="2" t="inlineStr">
        <is>
          <t>(i)=(a+f+h)</t>
        </is>
      </c>
      <c r="M9" s="2" t="inlineStr">
        <is>
          <t>(j)</t>
        </is>
      </c>
    </row>
    <row r="10">
      <c r="A10" s="3" t="inlineStr"/>
      <c r="B10" s="3" t="n"/>
      <c r="C10" s="3" t="inlineStr"/>
      <c r="D10" s="3" t="inlineStr"/>
      <c r="E10" s="3" t="inlineStr"/>
      <c r="F10" s="3" t="inlineStr"/>
      <c r="G10" s="3" t="inlineStr"/>
      <c r="H10" s="3" t="inlineStr"/>
      <c r="I10" s="3" t="inlineStr"/>
      <c r="J10" s="3" t="inlineStr"/>
      <c r="K10" s="3" t="inlineStr"/>
      <c r="L10" s="3" t="inlineStr"/>
      <c r="M10" s="3" t="inlineStr"/>
    </row>
    <row r="11">
      <c r="A11" s="2" t="inlineStr"/>
      <c r="B11" s="2" t="inlineStr"/>
      <c r="C11" s="2" t="inlineStr"/>
      <c r="D11" s="2" t="inlineStr"/>
      <c r="E11" s="2" t="inlineStr"/>
      <c r="F11" s="2" t="inlineStr"/>
      <c r="G11" s="2" t="inlineStr"/>
      <c r="H11" s="2" t="inlineStr"/>
      <c r="I11" s="2" t="inlineStr">
        <is>
          <t>[a+b+c+d+e]</t>
        </is>
      </c>
      <c r="J11" s="2" t="inlineStr">
        <is>
          <t>(a)]%</t>
        </is>
      </c>
      <c r="K11" s="2" t="inlineStr"/>
      <c r="L11" s="2" t="inlineStr"/>
      <c r="M11" s="2" t="inlineStr"/>
    </row>
    <row r="12">
      <c r="A12" s="3" t="inlineStr">
        <is>
          <t>1</t>
        </is>
      </c>
      <c r="B12" s="3" t="inlineStr">
        <is>
          <t>3 a.(ii) + 3 b.(ii) above</t>
        </is>
      </c>
      <c r="C12" s="3" t="inlineStr">
        <is>
          <t>Not exceeding 15%</t>
        </is>
      </c>
      <c r="D12" s="3" t="inlineStr">
        <is>
          <t>-</t>
        </is>
      </c>
      <c r="E12" s="3" t="inlineStr">
        <is>
          <t>2 4,252.89</t>
        </is>
      </c>
      <c r="F12" s="3" t="inlineStr">
        <is>
          <t>18,049.08</t>
        </is>
      </c>
      <c r="G12" s="3" t="inlineStr">
        <is>
          <t>88,876.84</t>
        </is>
      </c>
      <c r="H12" s="3" t="inlineStr">
        <is>
          <t>11,872.77</t>
        </is>
      </c>
      <c r="I12" s="3" t="inlineStr">
        <is>
          <t>1 43,051.58</t>
        </is>
      </c>
      <c r="J12" s="3" t="inlineStr">
        <is>
          <t>2.87%</t>
        </is>
      </c>
      <c r="K12" s="3" t="inlineStr">
        <is>
          <t>5 ,548.08</t>
        </is>
      </c>
      <c r="L12" s="3" t="inlineStr">
        <is>
          <t>148,599.66</t>
        </is>
      </c>
      <c r="M12" s="3" t="inlineStr">
        <is>
          <t>1 50,861.60</t>
        </is>
      </c>
    </row>
    <row r="13">
      <c r="A13" s="2" t="inlineStr">
        <is>
          <t>2</t>
        </is>
      </c>
      <c r="B13" s="2" t="inlineStr">
        <is>
          <t>Total Housing &amp; Infrastructure From 1, 2 &amp; 3</t>
        </is>
      </c>
      <c r="C13" s="2" t="inlineStr">
        <is>
          <t>Not Less than 15%</t>
        </is>
      </c>
      <c r="D13" s="2" t="inlineStr">
        <is>
          <t>-</t>
        </is>
      </c>
      <c r="E13" s="2" t="inlineStr">
        <is>
          <t>219,233.20</t>
        </is>
      </c>
      <c r="F13" s="2" t="inlineStr">
        <is>
          <t>197,749.61</t>
        </is>
      </c>
      <c r="G13" s="2" t="inlineStr">
        <is>
          <t>233,066.17</t>
        </is>
      </c>
      <c r="H13" s="2" t="inlineStr">
        <is>
          <t>130,080.56</t>
        </is>
      </c>
      <c r="I13" s="2" t="inlineStr">
        <is>
          <t>7 80,129.53</t>
        </is>
      </c>
      <c r="J13" s="2" t="inlineStr">
        <is>
          <t>15.66%</t>
        </is>
      </c>
      <c r="K13" s="2" t="inlineStr">
        <is>
          <t>3 ,364.25</t>
        </is>
      </c>
      <c r="L13" s="2" t="inlineStr">
        <is>
          <t>783,493.78</t>
        </is>
      </c>
      <c r="M13" s="2" t="inlineStr">
        <is>
          <t>8 02,216.05</t>
        </is>
      </c>
    </row>
    <row r="14">
      <c r="A14" s="3" t="inlineStr"/>
      <c r="B14" s="3" t="inlineStr">
        <is>
          <t>TOTAL</t>
        </is>
      </c>
      <c r="C14" s="3" t="inlineStr"/>
      <c r="D14" s="3" t="inlineStr">
        <is>
          <t>-</t>
        </is>
      </c>
      <c r="E14" s="3" t="inlineStr">
        <is>
          <t>243,486.09</t>
        </is>
      </c>
      <c r="F14" s="3" t="inlineStr">
        <is>
          <t>215,798.69</t>
        </is>
      </c>
      <c r="G14" s="3" t="inlineStr">
        <is>
          <t>3 21,943.01</t>
        </is>
      </c>
      <c r="H14" s="3" t="inlineStr">
        <is>
          <t>1 41,953.33</t>
        </is>
      </c>
      <c r="I14" s="3" t="inlineStr">
        <is>
          <t>923,181.11</t>
        </is>
      </c>
      <c r="J14" s="3" t="inlineStr"/>
      <c r="K14" s="3" t="inlineStr">
        <is>
          <t>8,912.33</t>
        </is>
      </c>
      <c r="L14" s="3" t="inlineStr">
        <is>
          <t>932,093.44</t>
        </is>
      </c>
      <c r="M14" s="3" t="inlineStr">
        <is>
          <t>953,077.65</t>
        </is>
      </c>
    </row>
  </sheetData>
  <mergeCells count="1">
    <mergeCell ref="I1:M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19" customWidth="1" min="3" max="3"/>
    <col width="10" customWidth="1" min="4" max="4"/>
    <col width="14" customWidth="1" min="5" max="5"/>
    <col width="15" customWidth="1" min="6" max="6"/>
    <col width="10" customWidth="1" min="7" max="7"/>
    <col width="12" customWidth="1" min="8" max="8"/>
    <col width="14" customWidth="1" min="9" max="9"/>
    <col width="14" customWidth="1" min="10" max="10"/>
  </cols>
  <sheetData>
    <row r="1">
      <c r="A1" s="1" t="inlineStr"/>
      <c r="B1" s="1" t="n"/>
      <c r="C1" s="1" t="inlineStr"/>
      <c r="D1" s="1" t="inlineStr">
        <is>
          <t>PH</t>
        </is>
      </c>
      <c r="E1" s="1" t="n"/>
      <c r="F1" s="1" t="inlineStr"/>
      <c r="G1" s="1" t="inlineStr"/>
      <c r="H1" s="1" t="inlineStr"/>
      <c r="I1" s="1" t="inlineStr"/>
      <c r="J1" s="1" t="inlineStr"/>
    </row>
    <row r="2">
      <c r="A2" s="2" t="inlineStr"/>
      <c r="B2" s="2" t="n"/>
      <c r="C2" s="2" t="inlineStr"/>
      <c r="D2" s="2" t="inlineStr"/>
      <c r="E2" s="2" t="inlineStr"/>
      <c r="F2" s="2" t="inlineStr">
        <is>
          <t>Book Value</t>
        </is>
      </c>
      <c r="G2" s="2" t="inlineStr">
        <is>
          <t>Actual %</t>
        </is>
      </c>
      <c r="H2" s="2" t="inlineStr">
        <is>
          <t>FVC Amount</t>
        </is>
      </c>
      <c r="I2" s="2" t="inlineStr">
        <is>
          <t>Total Fund*</t>
        </is>
      </c>
      <c r="J2" s="2" t="inlineStr">
        <is>
          <t>Market Value</t>
        </is>
      </c>
    </row>
    <row r="3">
      <c r="A3" s="3" t="inlineStr"/>
      <c r="B3" s="3" t="n"/>
      <c r="C3" s="3" t="inlineStr"/>
      <c r="D3" s="3" t="inlineStr"/>
      <c r="E3" s="3" t="inlineStr"/>
      <c r="F3" s="3" t="inlineStr"/>
      <c r="G3" s="3" t="inlineStr"/>
      <c r="H3" s="3" t="inlineStr"/>
      <c r="I3" s="3" t="inlineStr"/>
      <c r="J3" s="3" t="inlineStr"/>
    </row>
    <row r="4">
      <c r="A4" s="2" t="inlineStr">
        <is>
          <t>B. PENSION &amp; GENERAL ANNUITY AND GROUP BUSINESS</t>
        </is>
      </c>
      <c r="B4" s="2" t="n"/>
      <c r="C4" s="2" t="inlineStr">
        <is>
          <t>% as per Reg</t>
        </is>
      </c>
      <c r="D4" s="2" t="inlineStr">
        <is>
          <t>PAR</t>
        </is>
      </c>
      <c r="E4" s="2" t="inlineStr">
        <is>
          <t>NON PAR</t>
        </is>
      </c>
      <c r="F4" s="2" t="inlineStr"/>
      <c r="G4" s="2" t="inlineStr"/>
      <c r="H4" s="2" t="inlineStr"/>
      <c r="I4" s="2" t="inlineStr"/>
      <c r="J4" s="2" t="inlineStr"/>
    </row>
    <row r="5">
      <c r="A5" s="3" t="inlineStr"/>
      <c r="B5" s="3" t="n"/>
      <c r="C5" s="3" t="inlineStr"/>
      <c r="D5" s="3" t="inlineStr">
        <is>
          <t>(a)</t>
        </is>
      </c>
      <c r="E5" s="3" t="inlineStr">
        <is>
          <t>(b)</t>
        </is>
      </c>
      <c r="F5" s="3" t="inlineStr">
        <is>
          <t>(c)= (a+b)</t>
        </is>
      </c>
      <c r="G5" s="3" t="inlineStr">
        <is>
          <t>(d)</t>
        </is>
      </c>
      <c r="H5" s="3" t="inlineStr">
        <is>
          <t>(e)</t>
        </is>
      </c>
      <c r="I5" s="3" t="inlineStr">
        <is>
          <t>(f)=(c+e)</t>
        </is>
      </c>
      <c r="J5" s="3" t="inlineStr">
        <is>
          <t>(g)</t>
        </is>
      </c>
    </row>
    <row r="6">
      <c r="A6" s="2" t="inlineStr">
        <is>
          <t>1</t>
        </is>
      </c>
      <c r="B6" s="2" t="inlineStr">
        <is>
          <t>Central Govt. Sec</t>
        </is>
      </c>
      <c r="C6" s="2" t="inlineStr">
        <is>
          <t>Not Less than 20%</t>
        </is>
      </c>
      <c r="D6" s="2" t="inlineStr">
        <is>
          <t>-</t>
        </is>
      </c>
      <c r="E6" s="2" t="inlineStr">
        <is>
          <t>572,889.43</t>
        </is>
      </c>
      <c r="F6" s="2" t="inlineStr">
        <is>
          <t>5 72,889.43</t>
        </is>
      </c>
      <c r="G6" s="2" t="inlineStr">
        <is>
          <t>38.83%</t>
        </is>
      </c>
      <c r="H6" s="2" t="inlineStr">
        <is>
          <t>-</t>
        </is>
      </c>
      <c r="I6" s="2" t="inlineStr">
        <is>
          <t>572,889.43</t>
        </is>
      </c>
      <c r="J6" s="2" t="inlineStr">
        <is>
          <t>580,925.89</t>
        </is>
      </c>
    </row>
    <row r="7">
      <c r="A7" s="3" t="inlineStr"/>
      <c r="B7" s="3" t="inlineStr"/>
      <c r="C7" s="3" t="inlineStr"/>
      <c r="D7" s="3" t="inlineStr"/>
      <c r="E7" s="3" t="inlineStr"/>
      <c r="F7" s="3" t="inlineStr"/>
      <c r="G7" s="3" t="inlineStr"/>
      <c r="H7" s="3" t="inlineStr"/>
      <c r="I7" s="3" t="inlineStr"/>
      <c r="J7" s="3" t="inlineStr"/>
    </row>
    <row r="8">
      <c r="A8" s="2" t="inlineStr"/>
      <c r="B8" s="2" t="inlineStr">
        <is>
          <t>Central Govt Sec,State Govt Sec or Other Approved Securities (incl (i)</t>
        </is>
      </c>
      <c r="C8" s="2" t="inlineStr"/>
      <c r="D8" s="2" t="inlineStr"/>
      <c r="E8" s="2" t="inlineStr"/>
      <c r="F8" s="2" t="inlineStr"/>
      <c r="G8" s="2" t="inlineStr"/>
      <c r="H8" s="2" t="inlineStr"/>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is>
          <t>2</t>
        </is>
      </c>
      <c r="B10" s="2" t="inlineStr"/>
      <c r="C10" s="2" t="inlineStr">
        <is>
          <t>Not Less than 40%</t>
        </is>
      </c>
      <c r="D10" s="2" t="inlineStr">
        <is>
          <t>-</t>
        </is>
      </c>
      <c r="E10" s="2" t="inlineStr">
        <is>
          <t>705,167.35</t>
        </is>
      </c>
      <c r="F10" s="2" t="inlineStr">
        <is>
          <t>7 05,167.35</t>
        </is>
      </c>
      <c r="G10" s="2" t="inlineStr">
        <is>
          <t>47.80%</t>
        </is>
      </c>
      <c r="H10" s="2" t="inlineStr">
        <is>
          <t>-</t>
        </is>
      </c>
      <c r="I10" s="2" t="inlineStr">
        <is>
          <t>705,167.35</t>
        </is>
      </c>
      <c r="J10" s="2" t="inlineStr">
        <is>
          <t>7 15,533.94</t>
        </is>
      </c>
    </row>
    <row r="11">
      <c r="A11" s="3" t="inlineStr"/>
      <c r="B11" s="3" t="inlineStr"/>
      <c r="C11" s="3" t="inlineStr"/>
      <c r="D11" s="3" t="inlineStr"/>
      <c r="E11" s="3" t="inlineStr"/>
      <c r="F11" s="3" t="inlineStr"/>
      <c r="G11" s="3" t="inlineStr"/>
      <c r="H11" s="3" t="inlineStr"/>
      <c r="I11" s="3" t="inlineStr"/>
      <c r="J11" s="3" t="inlineStr"/>
    </row>
    <row r="12">
      <c r="A12" s="2" t="inlineStr"/>
      <c r="B12" s="2" t="inlineStr">
        <is>
          <t>above)</t>
        </is>
      </c>
      <c r="C12" s="2" t="inlineStr"/>
      <c r="D12" s="2" t="inlineStr"/>
      <c r="E12" s="2" t="inlineStr"/>
      <c r="F12" s="2" t="inlineStr"/>
      <c r="G12" s="2" t="inlineStr"/>
      <c r="H12" s="2" t="inlineStr"/>
      <c r="I12" s="2" t="inlineStr"/>
      <c r="J12" s="2" t="inlineStr"/>
    </row>
    <row r="13">
      <c r="A13" s="3" t="inlineStr"/>
      <c r="B13" s="3" t="inlineStr"/>
      <c r="C13" s="3" t="inlineStr"/>
      <c r="D13" s="3" t="inlineStr"/>
      <c r="E13" s="3" t="inlineStr"/>
      <c r="F13" s="3" t="inlineStr"/>
      <c r="G13" s="3" t="inlineStr"/>
      <c r="H13" s="3" t="inlineStr"/>
      <c r="I13" s="3" t="inlineStr"/>
      <c r="J13" s="3" t="inlineStr"/>
    </row>
    <row r="14">
      <c r="A14" s="2" t="inlineStr">
        <is>
          <t>3</t>
        </is>
      </c>
      <c r="B14" s="2" t="inlineStr">
        <is>
          <t>Balance in Approved investment</t>
        </is>
      </c>
      <c r="C14" s="2" t="inlineStr">
        <is>
          <t>Not Exceeding 60%</t>
        </is>
      </c>
      <c r="D14" s="2" t="inlineStr">
        <is>
          <t>-</t>
        </is>
      </c>
      <c r="E14" s="2" t="inlineStr">
        <is>
          <t>770,198.89</t>
        </is>
      </c>
      <c r="F14" s="2" t="inlineStr">
        <is>
          <t>7 70,198.89</t>
        </is>
      </c>
      <c r="G14" s="2" t="inlineStr">
        <is>
          <t>52.20%</t>
        </is>
      </c>
      <c r="H14" s="2" t="inlineStr">
        <is>
          <t>2,648.70</t>
        </is>
      </c>
      <c r="I14" s="2" t="inlineStr">
        <is>
          <t>772,847.59</t>
        </is>
      </c>
      <c r="J14" s="2" t="inlineStr">
        <is>
          <t>7 89,524.91</t>
        </is>
      </c>
    </row>
    <row r="15">
      <c r="A15" s="3" t="inlineStr"/>
      <c r="B15" s="3" t="inlineStr">
        <is>
          <t>TOTAL PENSION, GENERAL ANNUITY FUND</t>
        </is>
      </c>
      <c r="C15" s="3" t="inlineStr">
        <is>
          <t>100%</t>
        </is>
      </c>
      <c r="D15" s="3" t="inlineStr">
        <is>
          <t>-</t>
        </is>
      </c>
      <c r="E15" s="3" t="inlineStr">
        <is>
          <t>1,475,366.24</t>
        </is>
      </c>
      <c r="F15" s="3" t="inlineStr">
        <is>
          <t>1 ,475,366.24</t>
        </is>
      </c>
      <c r="G15" s="3" t="inlineStr">
        <is>
          <t>100.00%</t>
        </is>
      </c>
      <c r="H15" s="3" t="inlineStr">
        <is>
          <t>2,648.70</t>
        </is>
      </c>
      <c r="I15" s="3" t="inlineStr">
        <is>
          <t>1,478,014.94</t>
        </is>
      </c>
      <c r="J15" s="3" t="inlineStr">
        <is>
          <t>1,505,058.85</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17" customWidth="1" min="1" max="1"/>
    <col width="29" customWidth="1" min="2" max="2"/>
    <col width="19" customWidth="1" min="3" max="3"/>
    <col width="10" customWidth="1" min="4" max="4"/>
    <col width="14" customWidth="1" min="5" max="5"/>
    <col width="15" customWidth="1" min="6" max="6"/>
    <col width="10" customWidth="1" min="7" max="7"/>
  </cols>
  <sheetData>
    <row r="1">
      <c r="A1" s="1" t="inlineStr"/>
      <c r="B1" s="1" t="n"/>
      <c r="C1" s="1" t="inlineStr"/>
      <c r="D1" s="1" t="inlineStr">
        <is>
          <t>PH</t>
        </is>
      </c>
      <c r="E1" s="1" t="n"/>
      <c r="F1" s="1" t="inlineStr"/>
      <c r="G1" s="1" t="inlineStr"/>
    </row>
    <row r="2">
      <c r="A2" s="1" t="inlineStr"/>
      <c r="B2" s="1" t="n"/>
      <c r="C2" s="1" t="inlineStr"/>
      <c r="D2" s="1" t="inlineStr"/>
      <c r="E2" s="1" t="inlineStr"/>
      <c r="F2" s="1" t="inlineStr"/>
      <c r="G2" s="1" t="inlineStr"/>
    </row>
    <row r="3">
      <c r="A3" s="1" t="inlineStr">
        <is>
          <t>C. LINKED FUNDS</t>
        </is>
      </c>
      <c r="B3" s="1" t="n"/>
      <c r="C3" s="1" t="inlineStr">
        <is>
          <t>% as per Reg</t>
        </is>
      </c>
      <c r="D3" s="1" t="n"/>
      <c r="E3" s="1" t="n"/>
      <c r="F3" s="1" t="inlineStr">
        <is>
          <t>Total Fund*</t>
        </is>
      </c>
      <c r="G3" s="1" t="inlineStr">
        <is>
          <t>Actual %</t>
        </is>
      </c>
    </row>
    <row r="4">
      <c r="A4" s="1" t="inlineStr"/>
      <c r="B4" s="1" t="n"/>
      <c r="C4" s="1" t="inlineStr"/>
      <c r="D4" s="1" t="inlineStr"/>
      <c r="E4" s="1" t="inlineStr"/>
      <c r="F4" s="1" t="inlineStr"/>
      <c r="G4" s="1" t="inlineStr"/>
    </row>
    <row r="5">
      <c r="A5" s="2" t="inlineStr"/>
      <c r="B5" s="2" t="inlineStr"/>
      <c r="C5" s="2" t="inlineStr"/>
      <c r="D5" s="2" t="inlineStr">
        <is>
          <t>PAR</t>
        </is>
      </c>
      <c r="E5" s="2" t="inlineStr">
        <is>
          <t>NON PAR</t>
        </is>
      </c>
      <c r="F5" s="2" t="inlineStr"/>
      <c r="G5" s="2" t="inlineStr"/>
    </row>
    <row r="6">
      <c r="A6" s="3" t="inlineStr"/>
      <c r="B6" s="3" t="inlineStr"/>
      <c r="C6" s="3" t="inlineStr"/>
      <c r="D6" s="3" t="inlineStr">
        <is>
          <t>(a)</t>
        </is>
      </c>
      <c r="E6" s="3" t="inlineStr">
        <is>
          <t>(b)</t>
        </is>
      </c>
      <c r="F6" s="3" t="inlineStr">
        <is>
          <t>(c)= (a+b)</t>
        </is>
      </c>
      <c r="G6" s="3" t="inlineStr">
        <is>
          <t>(d)</t>
        </is>
      </c>
    </row>
    <row r="7">
      <c r="A7" s="2" t="inlineStr">
        <is>
          <t>1</t>
        </is>
      </c>
      <c r="B7" s="2" t="inlineStr">
        <is>
          <t>Approved Investments</t>
        </is>
      </c>
      <c r="C7" s="2" t="inlineStr">
        <is>
          <t>Not Less than 75%</t>
        </is>
      </c>
      <c r="D7" s="2" t="inlineStr">
        <is>
          <t>-</t>
        </is>
      </c>
      <c r="E7" s="2" t="inlineStr">
        <is>
          <t>3,676,556.27</t>
        </is>
      </c>
      <c r="F7" s="2" t="inlineStr">
        <is>
          <t>3,676,556.27</t>
        </is>
      </c>
      <c r="G7" s="2" t="inlineStr">
        <is>
          <t>92.62%</t>
        </is>
      </c>
    </row>
    <row r="8">
      <c r="A8" s="3" t="inlineStr">
        <is>
          <t>2</t>
        </is>
      </c>
      <c r="B8" s="3" t="inlineStr">
        <is>
          <t>Other Investments</t>
        </is>
      </c>
      <c r="C8" s="3" t="inlineStr">
        <is>
          <t>Not More than 25%</t>
        </is>
      </c>
      <c r="D8" s="3" t="inlineStr">
        <is>
          <t>-</t>
        </is>
      </c>
      <c r="E8" s="3" t="inlineStr">
        <is>
          <t>293,006.63</t>
        </is>
      </c>
      <c r="F8" s="3" t="inlineStr">
        <is>
          <t>2 93,006.63</t>
        </is>
      </c>
      <c r="G8" s="3" t="inlineStr">
        <is>
          <t>7.38%</t>
        </is>
      </c>
    </row>
    <row r="9">
      <c r="A9" s="2" t="inlineStr"/>
      <c r="B9" s="2" t="inlineStr">
        <is>
          <t>TOTAL LINKED INSURANCE FUND</t>
        </is>
      </c>
      <c r="C9" s="2" t="inlineStr">
        <is>
          <t>100%</t>
        </is>
      </c>
      <c r="D9" s="2" t="inlineStr">
        <is>
          <t>-</t>
        </is>
      </c>
      <c r="E9" s="2" t="inlineStr">
        <is>
          <t>3,969,562.90</t>
        </is>
      </c>
      <c r="F9" s="2" t="inlineStr">
        <is>
          <t>3 ,969,562.90</t>
        </is>
      </c>
      <c r="G9" s="2" t="inlineStr">
        <is>
          <t>100.00%</t>
        </is>
      </c>
    </row>
  </sheetData>
  <mergeCells count="1">
    <mergeCell ref="C3:E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25" customWidth="1" min="3" max="3"/>
    <col width="26" customWidth="1" min="4" max="4"/>
    <col width="28" customWidth="1" min="5" max="5"/>
    <col width="23" customWidth="1" min="6" max="6"/>
    <col width="22" customWidth="1" min="7" max="7"/>
    <col width="23" customWidth="1" min="8" max="8"/>
    <col width="23" customWidth="1" min="9" max="9"/>
  </cols>
  <sheetData>
    <row r="1">
      <c r="A1" s="1" t="inlineStr"/>
      <c r="B1" s="1" t="inlineStr"/>
      <c r="C1" s="1" t="inlineStr"/>
      <c r="D1" s="1" t="inlineStr"/>
      <c r="E1" s="1" t="inlineStr"/>
      <c r="F1" s="1" t="inlineStr"/>
      <c r="G1" s="1" t="inlineStr"/>
      <c r="H1" s="1" t="inlineStr"/>
      <c r="I1" s="1" t="inlineStr">
        <is>
          <t>Rs. Lakhs</t>
        </is>
      </c>
    </row>
    <row r="2">
      <c r="A2" s="2" t="inlineStr"/>
      <c r="B2" s="2" t="inlineStr">
        <is>
          <t>ULGF00112/06/01BSLGG</t>
        </is>
      </c>
      <c r="C2" s="2" t="inlineStr">
        <is>
          <t>ULGF00212/06/01BSLGSECU</t>
        </is>
      </c>
      <c r="D2" s="2" t="inlineStr">
        <is>
          <t>ULGF00312/06/01BSLGSTA</t>
        </is>
      </c>
      <c r="E2" s="2" t="inlineStr">
        <is>
          <t>ULGF00416/07/02BSLGFIXI</t>
        </is>
      </c>
      <c r="F2" s="2" t="inlineStr">
        <is>
          <t>ULGF00530/05/03BSLIGR</t>
        </is>
      </c>
      <c r="G2" s="2" t="inlineStr">
        <is>
          <t>ULGF00630/05/03BSLIG</t>
        </is>
      </c>
      <c r="H2" s="2" t="inlineStr">
        <is>
          <t>ULGF00824/08/04BSLIGR</t>
        </is>
      </c>
      <c r="I2" s="2" t="inlineStr">
        <is>
          <t>ULGF01026/11/07BSLIGG</t>
        </is>
      </c>
    </row>
    <row r="3">
      <c r="A3" s="3" t="inlineStr"/>
      <c r="B3" s="3" t="inlineStr"/>
      <c r="C3" s="3" t="inlineStr"/>
      <c r="D3" s="3" t="inlineStr"/>
      <c r="E3" s="3" t="inlineStr"/>
      <c r="F3" s="3" t="inlineStr"/>
      <c r="G3" s="3" t="inlineStr"/>
      <c r="H3" s="3" t="inlineStr"/>
      <c r="I3" s="3" t="inlineStr"/>
    </row>
    <row r="4">
      <c r="A4" s="2" t="inlineStr"/>
      <c r="B4" s="2" t="inlineStr">
        <is>
          <t>ROWTH109-Group</t>
        </is>
      </c>
      <c r="C4" s="2" t="inlineStr">
        <is>
          <t>RE109-Group Secure Fund</t>
        </is>
      </c>
      <c r="D4" s="2" t="inlineStr">
        <is>
          <t>BLE109-Group Stable Fund</t>
        </is>
      </c>
      <c r="E4" s="2" t="inlineStr">
        <is>
          <t>NT109-Group Fixed Interest</t>
        </is>
      </c>
      <c r="F4" s="2" t="inlineStr">
        <is>
          <t>BOND109-Group Bond</t>
        </is>
      </c>
      <c r="G4" s="2" t="inlineStr">
        <is>
          <t>RGILT109-Group Gilt</t>
        </is>
      </c>
      <c r="H4" s="2" t="inlineStr">
        <is>
          <t>MMKT109-Group Money</t>
        </is>
      </c>
      <c r="I4" s="2" t="inlineStr">
        <is>
          <t>RADV109-Group Growth</t>
        </is>
      </c>
    </row>
    <row r="5">
      <c r="A5" s="3" t="inlineStr"/>
      <c r="B5" s="3" t="inlineStr"/>
      <c r="C5" s="3" t="inlineStr"/>
      <c r="D5" s="3" t="inlineStr"/>
      <c r="E5" s="3" t="inlineStr"/>
      <c r="F5" s="3" t="inlineStr"/>
      <c r="G5" s="3" t="inlineStr"/>
      <c r="H5" s="3" t="inlineStr"/>
      <c r="I5" s="3" t="inlineStr"/>
    </row>
    <row r="6">
      <c r="A6" s="2" t="inlineStr">
        <is>
          <t>PARTICULARS</t>
        </is>
      </c>
      <c r="B6" s="2" t="inlineStr"/>
      <c r="C6" s="2" t="inlineStr"/>
      <c r="D6" s="2" t="inlineStr"/>
      <c r="E6" s="2" t="inlineStr"/>
      <c r="F6" s="2" t="inlineStr"/>
      <c r="G6" s="2" t="inlineStr"/>
      <c r="H6" s="2" t="inlineStr"/>
      <c r="I6" s="2" t="inlineStr"/>
    </row>
    <row r="7">
      <c r="A7" s="3" t="inlineStr"/>
      <c r="B7" s="3" t="inlineStr">
        <is>
          <t>Growth Fund</t>
        </is>
      </c>
      <c r="C7" s="3" t="inlineStr"/>
      <c r="D7" s="3" t="inlineStr"/>
      <c r="E7" s="3" t="inlineStr">
        <is>
          <t>Fund</t>
        </is>
      </c>
      <c r="F7" s="3" t="inlineStr">
        <is>
          <t>Fund</t>
        </is>
      </c>
      <c r="G7" s="3" t="inlineStr">
        <is>
          <t>Fund</t>
        </is>
      </c>
      <c r="H7" s="3" t="inlineStr">
        <is>
          <t>Market Fund</t>
        </is>
      </c>
      <c r="I7" s="3" t="inlineStr">
        <is>
          <t>Advantage Fund</t>
        </is>
      </c>
    </row>
    <row r="8">
      <c r="A8" s="2" t="inlineStr"/>
      <c r="B8" s="2" t="inlineStr"/>
      <c r="C8" s="2" t="inlineStr"/>
      <c r="D8" s="2" t="inlineStr"/>
      <c r="E8" s="2" t="inlineStr"/>
      <c r="F8" s="2" t="inlineStr"/>
      <c r="G8" s="2" t="inlineStr"/>
      <c r="H8" s="2" t="inlineStr"/>
      <c r="I8" s="2" t="inlineStr"/>
    </row>
    <row r="9">
      <c r="A9" s="3" t="inlineStr">
        <is>
          <t>Opening Balance (Market Value)</t>
        </is>
      </c>
      <c r="B9" s="3" t="inlineStr">
        <is>
          <t>70,194.10</t>
        </is>
      </c>
      <c r="C9" s="3" t="inlineStr">
        <is>
          <t>7 60,256.41</t>
        </is>
      </c>
      <c r="D9" s="3" t="inlineStr">
        <is>
          <t>1 29,650.30</t>
        </is>
      </c>
      <c r="E9" s="3" t="inlineStr">
        <is>
          <t>3 16,184.87</t>
        </is>
      </c>
      <c r="F9" s="3" t="inlineStr">
        <is>
          <t>34,454.03</t>
        </is>
      </c>
      <c r="G9" s="3" t="inlineStr">
        <is>
          <t>9 ,692.57</t>
        </is>
      </c>
      <c r="H9" s="3" t="inlineStr">
        <is>
          <t>19,334.57</t>
        </is>
      </c>
      <c r="I9" s="3" t="inlineStr">
        <is>
          <t>15,405.90</t>
        </is>
      </c>
    </row>
    <row r="10">
      <c r="A10" s="2" t="inlineStr"/>
      <c r="B10" s="2" t="inlineStr"/>
      <c r="C10" s="2" t="inlineStr"/>
      <c r="D10" s="2" t="inlineStr"/>
      <c r="E10" s="2" t="inlineStr"/>
      <c r="F10" s="2" t="inlineStr"/>
      <c r="G10" s="2" t="inlineStr"/>
      <c r="H10" s="2" t="inlineStr"/>
      <c r="I10" s="2" t="inlineStr"/>
    </row>
    <row r="11">
      <c r="A11" s="3" t="inlineStr">
        <is>
          <t>Add: Inflow during the Quarter</t>
        </is>
      </c>
      <c r="B11" s="3" t="inlineStr">
        <is>
          <t>9,925.62</t>
        </is>
      </c>
      <c r="C11" s="3" t="inlineStr">
        <is>
          <t>6 1,618.82</t>
        </is>
      </c>
      <c r="D11" s="3" t="inlineStr">
        <is>
          <t>5 ,860.31</t>
        </is>
      </c>
      <c r="E11" s="3" t="inlineStr">
        <is>
          <t>1 5,007.60</t>
        </is>
      </c>
      <c r="F11" s="3" t="inlineStr">
        <is>
          <t>1,404.72</t>
        </is>
      </c>
      <c r="G11" s="3" t="inlineStr">
        <is>
          <t>28.29</t>
        </is>
      </c>
      <c r="H11" s="3" t="inlineStr">
        <is>
          <t>1,204.30</t>
        </is>
      </c>
      <c r="I11" s="3" t="inlineStr">
        <is>
          <t>1 92.87</t>
        </is>
      </c>
    </row>
    <row r="12">
      <c r="A12" s="2" t="inlineStr"/>
      <c r="B12" s="2" t="inlineStr"/>
      <c r="C12" s="2" t="inlineStr"/>
      <c r="D12" s="2" t="inlineStr"/>
      <c r="E12" s="2" t="inlineStr"/>
      <c r="F12" s="2" t="inlineStr"/>
      <c r="G12" s="2" t="inlineStr"/>
      <c r="H12" s="2" t="inlineStr"/>
      <c r="I12" s="2" t="inlineStr"/>
    </row>
    <row r="13">
      <c r="A13" s="3" t="inlineStr">
        <is>
          <t>Increase / (Decrease) Value of Inv [Net]</t>
        </is>
      </c>
      <c r="B13" s="3" t="inlineStr">
        <is>
          <t>( 1,154.65)</t>
        </is>
      </c>
      <c r="C13" s="3" t="inlineStr">
        <is>
          <t>( 1,936.21)</t>
        </is>
      </c>
      <c r="D13" s="3" t="inlineStr">
        <is>
          <t>( 1,133.95)</t>
        </is>
      </c>
      <c r="E13" s="3" t="inlineStr">
        <is>
          <t>2 ,811.99</t>
        </is>
      </c>
      <c r="F13" s="3" t="inlineStr">
        <is>
          <t>3 33.44</t>
        </is>
      </c>
      <c r="G13" s="3" t="inlineStr">
        <is>
          <t>41.87</t>
        </is>
      </c>
      <c r="H13" s="3" t="inlineStr">
        <is>
          <t>1 90.01</t>
        </is>
      </c>
      <c r="I13" s="3" t="inlineStr">
        <is>
          <t>(318.66)</t>
        </is>
      </c>
    </row>
    <row r="14">
      <c r="A14" s="2" t="inlineStr"/>
      <c r="B14" s="2" t="inlineStr"/>
      <c r="C14" s="2" t="inlineStr"/>
      <c r="D14" s="2" t="inlineStr"/>
      <c r="E14" s="2" t="inlineStr"/>
      <c r="F14" s="2" t="inlineStr"/>
      <c r="G14" s="2" t="inlineStr"/>
      <c r="H14" s="2" t="inlineStr"/>
      <c r="I14" s="2" t="inlineStr"/>
    </row>
    <row r="15">
      <c r="A15" s="3" t="inlineStr">
        <is>
          <t>Less: Outflow during the Quarter</t>
        </is>
      </c>
      <c r="B15" s="3" t="inlineStr">
        <is>
          <t>( 3,714.71)</t>
        </is>
      </c>
      <c r="C15" s="3" t="inlineStr">
        <is>
          <t>(23,710.71)</t>
        </is>
      </c>
      <c r="D15" s="3" t="inlineStr">
        <is>
          <t>( 2,503.05)</t>
        </is>
      </c>
      <c r="E15" s="3" t="inlineStr">
        <is>
          <t>(25,733.56)</t>
        </is>
      </c>
      <c r="F15" s="3" t="inlineStr">
        <is>
          <t>(3,428.88)</t>
        </is>
      </c>
      <c r="G15" s="3" t="inlineStr">
        <is>
          <t>( 680.21)</t>
        </is>
      </c>
      <c r="H15" s="3" t="inlineStr">
        <is>
          <t>( 8,058.84)</t>
        </is>
      </c>
      <c r="I15" s="3" t="inlineStr">
        <is>
          <t>(113.00)</t>
        </is>
      </c>
    </row>
    <row r="16">
      <c r="A16" s="2" t="inlineStr"/>
      <c r="B16" s="2" t="inlineStr"/>
      <c r="C16" s="2" t="inlineStr"/>
      <c r="D16" s="2" t="inlineStr"/>
      <c r="E16" s="2" t="inlineStr"/>
      <c r="F16" s="2" t="inlineStr"/>
      <c r="G16" s="2" t="inlineStr"/>
      <c r="H16" s="2" t="inlineStr"/>
      <c r="I16" s="2" t="inlineStr"/>
    </row>
    <row r="17">
      <c r="A17" s="3" t="n"/>
      <c r="B17" s="3" t="inlineStr">
        <is>
          <t>75,250.36</t>
        </is>
      </c>
      <c r="C17" s="3" t="inlineStr">
        <is>
          <t>796,228.31</t>
        </is>
      </c>
      <c r="D17" s="3" t="inlineStr">
        <is>
          <t>131,873.61</t>
        </is>
      </c>
      <c r="E17" s="3" t="inlineStr">
        <is>
          <t>308,270.90</t>
        </is>
      </c>
      <c r="F17" s="3" t="inlineStr">
        <is>
          <t>32,763.31</t>
        </is>
      </c>
      <c r="G17" s="3" t="inlineStr">
        <is>
          <t>9 ,082.52</t>
        </is>
      </c>
      <c r="H17" s="3" t="inlineStr">
        <is>
          <t>1 2,670.04</t>
        </is>
      </c>
      <c r="I17" s="3" t="inlineStr">
        <is>
          <t>15,167.11</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47"/>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0" customWidth="1" min="3" max="3"/>
    <col width="25" customWidth="1" min="4" max="4"/>
    <col width="10" customWidth="1" min="5" max="5"/>
    <col width="26" customWidth="1" min="6" max="6"/>
    <col width="10" customWidth="1" min="7" max="7"/>
    <col width="28" customWidth="1" min="8" max="8"/>
    <col width="10" customWidth="1" min="9" max="9"/>
    <col width="23" customWidth="1" min="10" max="10"/>
    <col width="10" customWidth="1" min="11" max="11"/>
    <col width="22" customWidth="1" min="12" max="12"/>
    <col width="10" customWidth="1" min="13" max="13"/>
    <col width="23" customWidth="1" min="14" max="14"/>
    <col width="10" customWidth="1" min="15" max="15"/>
    <col width="23" customWidth="1" min="16" max="16"/>
    <col width="10" customWidth="1" min="17" max="17"/>
  </cols>
  <sheetData>
    <row r="1">
      <c r="A1" s="1" t="inlineStr"/>
      <c r="B1" s="1" t="inlineStr">
        <is>
          <t>ULGF00112/06/01BSLGG</t>
        </is>
      </c>
      <c r="C1" s="1" t="n"/>
      <c r="D1" s="1" t="inlineStr">
        <is>
          <t>ULGF00212/06/01BSLGSECU</t>
        </is>
      </c>
      <c r="E1" s="1" t="n"/>
      <c r="F1" s="1" t="inlineStr">
        <is>
          <t>ULGF00312/06/01BSLGSTA</t>
        </is>
      </c>
      <c r="G1" s="1" t="n"/>
      <c r="H1" s="1" t="inlineStr">
        <is>
          <t>ULGF00416/07/02BSLGFIXI</t>
        </is>
      </c>
      <c r="I1" s="1" t="n"/>
      <c r="J1" s="1" t="inlineStr">
        <is>
          <t>ULGF00530/05/03BSLIGR</t>
        </is>
      </c>
      <c r="K1" s="1" t="n"/>
      <c r="L1" s="1" t="inlineStr">
        <is>
          <t>ULGF00630/05/03BSLIG</t>
        </is>
      </c>
      <c r="M1" s="1" t="n"/>
      <c r="N1" s="1" t="inlineStr">
        <is>
          <t>ULGF00824/08/04BSLIGR</t>
        </is>
      </c>
      <c r="O1" s="1" t="n"/>
      <c r="P1" s="1" t="inlineStr">
        <is>
          <t>ULGF01026/11/07BSLIGG</t>
        </is>
      </c>
      <c r="Q1" s="1" t="n"/>
    </row>
    <row r="2">
      <c r="A2" s="2" t="inlineStr"/>
      <c r="B2" s="2" t="inlineStr"/>
      <c r="C2" s="2" t="n"/>
      <c r="D2" s="2" t="inlineStr"/>
      <c r="E2" s="2" t="n"/>
      <c r="F2" s="2" t="inlineStr"/>
      <c r="G2" s="2" t="n"/>
      <c r="H2" s="2" t="inlineStr"/>
      <c r="I2" s="2" t="n"/>
      <c r="J2" s="2" t="inlineStr"/>
      <c r="K2" s="2" t="n"/>
      <c r="L2" s="2" t="inlineStr"/>
      <c r="M2" s="2" t="n"/>
      <c r="N2" s="2" t="inlineStr"/>
      <c r="O2" s="2" t="n"/>
      <c r="P2" s="2" t="inlineStr"/>
      <c r="Q2" s="2" t="n"/>
    </row>
    <row r="3">
      <c r="A3" s="3" t="inlineStr"/>
      <c r="B3" s="3" t="inlineStr">
        <is>
          <t>ROWTH109-Group</t>
        </is>
      </c>
      <c r="C3" s="3" t="n"/>
      <c r="D3" s="3" t="inlineStr">
        <is>
          <t>RE109-Group Secure Fund</t>
        </is>
      </c>
      <c r="E3" s="3" t="n"/>
      <c r="F3" s="3" t="inlineStr">
        <is>
          <t>BLE109-Group Stable Fund</t>
        </is>
      </c>
      <c r="G3" s="3" t="n"/>
      <c r="H3" s="3" t="inlineStr">
        <is>
          <t>NT109-Group Fixed Interest</t>
        </is>
      </c>
      <c r="I3" s="3" t="n"/>
      <c r="J3" s="3" t="inlineStr">
        <is>
          <t>BOND109-Group Bond</t>
        </is>
      </c>
      <c r="K3" s="3" t="n"/>
      <c r="L3" s="3" t="inlineStr">
        <is>
          <t>RGILT109-Group Gilt</t>
        </is>
      </c>
      <c r="M3" s="3" t="n"/>
      <c r="N3" s="3" t="inlineStr">
        <is>
          <t>MMKT109-Group Money</t>
        </is>
      </c>
      <c r="O3" s="3" t="n"/>
      <c r="P3" s="3" t="inlineStr">
        <is>
          <t>RADV109-Group Growth</t>
        </is>
      </c>
      <c r="Q3" s="3" t="n"/>
    </row>
    <row r="4">
      <c r="A4" s="2" t="inlineStr">
        <is>
          <t>INVESTMENT OF UNIT FUND</t>
        </is>
      </c>
      <c r="B4" s="2" t="inlineStr">
        <is>
          <t>Growth Fund</t>
        </is>
      </c>
      <c r="C4" s="2" t="n"/>
      <c r="D4" s="2" t="inlineStr"/>
      <c r="E4" s="2" t="n"/>
      <c r="F4" s="2" t="inlineStr"/>
      <c r="G4" s="2" t="n"/>
      <c r="H4" s="2" t="inlineStr">
        <is>
          <t>Fund</t>
        </is>
      </c>
      <c r="I4" s="2" t="n"/>
      <c r="J4" s="2" t="inlineStr">
        <is>
          <t>Fund</t>
        </is>
      </c>
      <c r="K4" s="2" t="n"/>
      <c r="L4" s="2" t="inlineStr">
        <is>
          <t>Fund</t>
        </is>
      </c>
      <c r="M4" s="2" t="n"/>
      <c r="N4" s="2" t="inlineStr">
        <is>
          <t>Market Fund</t>
        </is>
      </c>
      <c r="O4" s="2" t="n"/>
      <c r="P4" s="2" t="inlineStr">
        <is>
          <t>Advantage Fund</t>
        </is>
      </c>
      <c r="Q4" s="2" t="n"/>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row>
    <row r="7">
      <c r="A7" s="3" t="inlineStr"/>
      <c r="B7" s="3" t="inlineStr">
        <is>
          <t>Actual Inv.</t>
        </is>
      </c>
      <c r="C7" s="3" t="inlineStr">
        <is>
          <t>% Actual</t>
        </is>
      </c>
      <c r="D7" s="3" t="inlineStr">
        <is>
          <t>Actual Inv.</t>
        </is>
      </c>
      <c r="E7" s="3" t="inlineStr">
        <is>
          <t>% Actual</t>
        </is>
      </c>
      <c r="F7" s="3" t="inlineStr">
        <is>
          <t>Actual Inv.</t>
        </is>
      </c>
      <c r="G7" s="3" t="inlineStr">
        <is>
          <t>% Actual</t>
        </is>
      </c>
      <c r="H7" s="3" t="inlineStr">
        <is>
          <t>Actual Inv.</t>
        </is>
      </c>
      <c r="I7" s="3" t="inlineStr">
        <is>
          <t>% Actual</t>
        </is>
      </c>
      <c r="J7" s="3" t="inlineStr">
        <is>
          <t>Actual Inv.</t>
        </is>
      </c>
      <c r="K7" s="3" t="inlineStr">
        <is>
          <t>% Actual</t>
        </is>
      </c>
      <c r="L7" s="3" t="inlineStr">
        <is>
          <t>Actual Inv.</t>
        </is>
      </c>
      <c r="M7" s="3" t="inlineStr">
        <is>
          <t>% Actual</t>
        </is>
      </c>
      <c r="N7" s="3" t="inlineStr">
        <is>
          <t>Actual Inv.</t>
        </is>
      </c>
      <c r="O7" s="3" t="inlineStr">
        <is>
          <t>% Actual</t>
        </is>
      </c>
      <c r="P7" s="3" t="inlineStr">
        <is>
          <t>Actual Inv.</t>
        </is>
      </c>
      <c r="Q7" s="3" t="inlineStr">
        <is>
          <t>% Actual</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row>
    <row r="9">
      <c r="A9" s="3" t="inlineStr">
        <is>
          <t>Approved Investments (&gt;=75%)</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row>
    <row r="10">
      <c r="A10" s="2" t="inlineStr">
        <is>
          <t>Central Govt Securities</t>
        </is>
      </c>
      <c r="B10" s="2" t="inlineStr">
        <is>
          <t>21,695.76</t>
        </is>
      </c>
      <c r="C10" s="2" t="inlineStr">
        <is>
          <t>28.83%</t>
        </is>
      </c>
      <c r="D10" s="2" t="inlineStr">
        <is>
          <t>377,638.01</t>
        </is>
      </c>
      <c r="E10" s="2" t="inlineStr">
        <is>
          <t>47.43%</t>
        </is>
      </c>
      <c r="F10" s="2" t="inlineStr">
        <is>
          <t>55,129.12</t>
        </is>
      </c>
      <c r="G10" s="2" t="inlineStr">
        <is>
          <t>41.80%</t>
        </is>
      </c>
      <c r="H10" s="2" t="inlineStr">
        <is>
          <t>202,480.39</t>
        </is>
      </c>
      <c r="I10" s="2" t="inlineStr">
        <is>
          <t>65.68%</t>
        </is>
      </c>
      <c r="J10" s="2" t="inlineStr">
        <is>
          <t>0.00</t>
        </is>
      </c>
      <c r="K10" s="2" t="inlineStr">
        <is>
          <t>-</t>
        </is>
      </c>
      <c r="L10" s="2" t="inlineStr">
        <is>
          <t>8,402.47</t>
        </is>
      </c>
      <c r="M10" s="2" t="inlineStr">
        <is>
          <t>92.51%</t>
        </is>
      </c>
      <c r="N10" s="2" t="inlineStr">
        <is>
          <t>0.00</t>
        </is>
      </c>
      <c r="O10" s="2" t="inlineStr">
        <is>
          <t>-</t>
        </is>
      </c>
      <c r="P10" s="2" t="inlineStr">
        <is>
          <t>4,060.30</t>
        </is>
      </c>
      <c r="Q10" s="2" t="inlineStr">
        <is>
          <t>26.77%</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row>
    <row r="12">
      <c r="A12" s="2" t="inlineStr">
        <is>
          <t>State Governement Securities</t>
        </is>
      </c>
      <c r="B12" s="2" t="inlineStr">
        <is>
          <t>0.00</t>
        </is>
      </c>
      <c r="C12" s="2" t="inlineStr">
        <is>
          <t>-</t>
        </is>
      </c>
      <c r="D12" s="2" t="inlineStr">
        <is>
          <t>20,521.51</t>
        </is>
      </c>
      <c r="E12" s="2" t="inlineStr">
        <is>
          <t>2.58%</t>
        </is>
      </c>
      <c r="F12" s="2" t="inlineStr">
        <is>
          <t>2,527.82</t>
        </is>
      </c>
      <c r="G12" s="2" t="inlineStr">
        <is>
          <t>1.92%</t>
        </is>
      </c>
      <c r="H12" s="2" t="inlineStr">
        <is>
          <t>7,640.82</t>
        </is>
      </c>
      <c r="I12" s="2" t="inlineStr">
        <is>
          <t>2.48%</t>
        </is>
      </c>
      <c r="J12" s="2" t="inlineStr">
        <is>
          <t>0.00</t>
        </is>
      </c>
      <c r="K12" s="2" t="inlineStr">
        <is>
          <t>-</t>
        </is>
      </c>
      <c r="L12" s="2" t="inlineStr">
        <is>
          <t>0.00</t>
        </is>
      </c>
      <c r="M12" s="2" t="inlineStr">
        <is>
          <t>-</t>
        </is>
      </c>
      <c r="N12" s="2" t="inlineStr">
        <is>
          <t>0.00</t>
        </is>
      </c>
      <c r="O12" s="2" t="inlineStr">
        <is>
          <t>-</t>
        </is>
      </c>
      <c r="P12" s="2" t="inlineStr">
        <is>
          <t>0.00</t>
        </is>
      </c>
      <c r="Q12" s="2" t="inlineStr">
        <is>
          <t>-</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row>
    <row r="14">
      <c r="A14" s="2" t="inlineStr">
        <is>
          <t>Other Approved Securities</t>
        </is>
      </c>
      <c r="B14" s="2" t="inlineStr">
        <is>
          <t>0.00</t>
        </is>
      </c>
      <c r="C14" s="2" t="inlineStr">
        <is>
          <t>-</t>
        </is>
      </c>
      <c r="D14" s="2" t="inlineStr">
        <is>
          <t>32.89</t>
        </is>
      </c>
      <c r="E14" s="2" t="inlineStr">
        <is>
          <t>0.00%</t>
        </is>
      </c>
      <c r="F14" s="2" t="inlineStr">
        <is>
          <t>0.00</t>
        </is>
      </c>
      <c r="G14" s="2" t="inlineStr">
        <is>
          <t>-</t>
        </is>
      </c>
      <c r="H14" s="2" t="inlineStr">
        <is>
          <t>0.00</t>
        </is>
      </c>
      <c r="I14" s="2" t="inlineStr">
        <is>
          <t>-</t>
        </is>
      </c>
      <c r="J14" s="2" t="inlineStr">
        <is>
          <t>0.00</t>
        </is>
      </c>
      <c r="K14" s="2" t="inlineStr">
        <is>
          <t>-</t>
        </is>
      </c>
      <c r="L14" s="2" t="inlineStr">
        <is>
          <t>0.00</t>
        </is>
      </c>
      <c r="M14" s="2" t="inlineStr">
        <is>
          <t>-</t>
        </is>
      </c>
      <c r="N14" s="2" t="inlineStr">
        <is>
          <t>0.00</t>
        </is>
      </c>
      <c r="O14" s="2" t="inlineStr">
        <is>
          <t>-</t>
        </is>
      </c>
      <c r="P14" s="2" t="inlineStr">
        <is>
          <t>0.00</t>
        </is>
      </c>
      <c r="Q14" s="2" t="inlineStr">
        <is>
          <t>-</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row>
    <row r="16">
      <c r="A16" s="2" t="inlineStr">
        <is>
          <t>Corporate Bonds</t>
        </is>
      </c>
      <c r="B16" s="2" t="inlineStr">
        <is>
          <t>6,826.40</t>
        </is>
      </c>
      <c r="C16" s="2" t="inlineStr">
        <is>
          <t>9.07%</t>
        </is>
      </c>
      <c r="D16" s="2" t="inlineStr">
        <is>
          <t>98,041.24</t>
        </is>
      </c>
      <c r="E16" s="2" t="inlineStr">
        <is>
          <t>12.31%</t>
        </is>
      </c>
      <c r="F16" s="2" t="inlineStr">
        <is>
          <t>13,043.11</t>
        </is>
      </c>
      <c r="G16" s="2" t="inlineStr">
        <is>
          <t>9.89%</t>
        </is>
      </c>
      <c r="H16" s="2" t="inlineStr">
        <is>
          <t>60,055.77</t>
        </is>
      </c>
      <c r="I16" s="2" t="inlineStr">
        <is>
          <t>19.48%</t>
        </is>
      </c>
      <c r="J16" s="2" t="inlineStr">
        <is>
          <t>14,035.76</t>
        </is>
      </c>
      <c r="K16" s="2" t="inlineStr">
        <is>
          <t>42.84%</t>
        </is>
      </c>
      <c r="L16" s="2" t="inlineStr">
        <is>
          <t>0.00</t>
        </is>
      </c>
      <c r="M16" s="2" t="inlineStr">
        <is>
          <t>-</t>
        </is>
      </c>
      <c r="N16" s="2" t="inlineStr">
        <is>
          <t>5,582.20</t>
        </is>
      </c>
      <c r="O16" s="2" t="inlineStr">
        <is>
          <t>44.06%</t>
        </is>
      </c>
      <c r="P16" s="2" t="inlineStr">
        <is>
          <t>185.44</t>
        </is>
      </c>
      <c r="Q16" s="2" t="inlineStr">
        <is>
          <t>1.22%</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row>
    <row r="18">
      <c r="A18" s="2" t="inlineStr">
        <is>
          <t>Infrastructure Bonds</t>
        </is>
      </c>
      <c r="B18" s="2" t="inlineStr">
        <is>
          <t>3,825.12</t>
        </is>
      </c>
      <c r="C18" s="2" t="inlineStr">
        <is>
          <t>5.08%</t>
        </is>
      </c>
      <c r="D18" s="2" t="inlineStr">
        <is>
          <t>92,364.22</t>
        </is>
      </c>
      <c r="E18" s="2" t="inlineStr">
        <is>
          <t>11.60%</t>
        </is>
      </c>
      <c r="F18" s="2" t="inlineStr">
        <is>
          <t>10,951.98</t>
        </is>
      </c>
      <c r="G18" s="2" t="inlineStr">
        <is>
          <t>8.30%</t>
        </is>
      </c>
      <c r="H18" s="2" t="inlineStr">
        <is>
          <t>14,616.44</t>
        </is>
      </c>
      <c r="I18" s="2" t="inlineStr">
        <is>
          <t>4.74%</t>
        </is>
      </c>
      <c r="J18" s="2" t="inlineStr">
        <is>
          <t>15,664.44</t>
        </is>
      </c>
      <c r="K18" s="2" t="inlineStr">
        <is>
          <t>47.81%</t>
        </is>
      </c>
      <c r="L18" s="2" t="inlineStr">
        <is>
          <t>0.00</t>
        </is>
      </c>
      <c r="M18" s="2" t="inlineStr">
        <is>
          <t>-</t>
        </is>
      </c>
      <c r="N18" s="2" t="inlineStr">
        <is>
          <t>2,109.45</t>
        </is>
      </c>
      <c r="O18" s="2" t="inlineStr">
        <is>
          <t>16.65%</t>
        </is>
      </c>
      <c r="P18" s="2" t="inlineStr">
        <is>
          <t>611.47</t>
        </is>
      </c>
      <c r="Q18" s="2" t="inlineStr">
        <is>
          <t>4.03%</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row>
    <row r="20">
      <c r="A20" s="2" t="inlineStr">
        <is>
          <t>Equity</t>
        </is>
      </c>
      <c r="B20" s="2" t="inlineStr">
        <is>
          <t>33,343.25</t>
        </is>
      </c>
      <c r="C20" s="2" t="inlineStr">
        <is>
          <t>44.31%</t>
        </is>
      </c>
      <c r="D20" s="2" t="inlineStr">
        <is>
          <t>138,988.27</t>
        </is>
      </c>
      <c r="E20" s="2" t="inlineStr">
        <is>
          <t>17.46%</t>
        </is>
      </c>
      <c r="F20" s="2" t="inlineStr">
        <is>
          <t>40,097.17</t>
        </is>
      </c>
      <c r="G20" s="2" t="inlineStr">
        <is>
          <t>30.41%</t>
        </is>
      </c>
      <c r="H20" s="2" t="inlineStr">
        <is>
          <t>0.00</t>
        </is>
      </c>
      <c r="I20" s="2" t="inlineStr">
        <is>
          <t>-</t>
        </is>
      </c>
      <c r="J20" s="2" t="inlineStr">
        <is>
          <t>0.00</t>
        </is>
      </c>
      <c r="K20" s="2" t="inlineStr">
        <is>
          <t>-</t>
        </is>
      </c>
      <c r="L20" s="2" t="inlineStr">
        <is>
          <t>0.00</t>
        </is>
      </c>
      <c r="M20" s="2" t="inlineStr">
        <is>
          <t>-</t>
        </is>
      </c>
      <c r="N20" s="2" t="inlineStr">
        <is>
          <t>0.00</t>
        </is>
      </c>
      <c r="O20" s="2" t="inlineStr">
        <is>
          <t>-</t>
        </is>
      </c>
      <c r="P20" s="2" t="inlineStr">
        <is>
          <t>8,164.34</t>
        </is>
      </c>
      <c r="Q20" s="2" t="inlineStr">
        <is>
          <t>53.83%</t>
        </is>
      </c>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row>
    <row r="22">
      <c r="A22" s="2" t="inlineStr">
        <is>
          <t>Money Market Investments</t>
        </is>
      </c>
      <c r="B22" s="2" t="inlineStr">
        <is>
          <t>5,751.00</t>
        </is>
      </c>
      <c r="C22" s="2" t="inlineStr">
        <is>
          <t>7.64%</t>
        </is>
      </c>
      <c r="D22" s="2" t="inlineStr">
        <is>
          <t>40,236.93</t>
        </is>
      </c>
      <c r="E22" s="2" t="inlineStr">
        <is>
          <t>5.05%</t>
        </is>
      </c>
      <c r="F22" s="2" t="inlineStr">
        <is>
          <t>4,333.00</t>
        </is>
      </c>
      <c r="G22" s="2" t="inlineStr">
        <is>
          <t>3.29%</t>
        </is>
      </c>
      <c r="H22" s="2" t="inlineStr">
        <is>
          <t>14,900.00</t>
        </is>
      </c>
      <c r="I22" s="2" t="inlineStr">
        <is>
          <t>4.83%</t>
        </is>
      </c>
      <c r="J22" s="2" t="inlineStr">
        <is>
          <t>1,973.00</t>
        </is>
      </c>
      <c r="K22" s="2" t="inlineStr">
        <is>
          <t>6.02%</t>
        </is>
      </c>
      <c r="L22" s="2" t="inlineStr">
        <is>
          <t>479.00</t>
        </is>
      </c>
      <c r="M22" s="2" t="inlineStr">
        <is>
          <t>5.27%</t>
        </is>
      </c>
      <c r="N22" s="2" t="inlineStr">
        <is>
          <t>4,386.76</t>
        </is>
      </c>
      <c r="O22" s="2" t="inlineStr">
        <is>
          <t>34.62%</t>
        </is>
      </c>
      <c r="P22" s="2" t="inlineStr">
        <is>
          <t>1,295.00</t>
        </is>
      </c>
      <c r="Q22" s="2" t="inlineStr">
        <is>
          <t>8.54%</t>
        </is>
      </c>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row>
    <row r="24">
      <c r="A24" s="2" t="inlineStr">
        <is>
          <t>Mutual funds</t>
        </is>
      </c>
      <c r="B24" s="2" t="inlineStr">
        <is>
          <t>0.00</t>
        </is>
      </c>
      <c r="C24" s="2" t="inlineStr">
        <is>
          <t>-</t>
        </is>
      </c>
      <c r="D24" s="2" t="inlineStr">
        <is>
          <t>0.00</t>
        </is>
      </c>
      <c r="E24" s="2" t="inlineStr">
        <is>
          <t>-</t>
        </is>
      </c>
      <c r="F24" s="2" t="inlineStr">
        <is>
          <t>0.00</t>
        </is>
      </c>
      <c r="G24" s="2" t="inlineStr">
        <is>
          <t>-</t>
        </is>
      </c>
      <c r="H24" s="2" t="inlineStr">
        <is>
          <t>0.00</t>
        </is>
      </c>
      <c r="I24" s="2" t="inlineStr">
        <is>
          <t>-</t>
        </is>
      </c>
      <c r="J24" s="2" t="inlineStr">
        <is>
          <t>0.00</t>
        </is>
      </c>
      <c r="K24" s="2" t="inlineStr">
        <is>
          <t>-</t>
        </is>
      </c>
      <c r="L24" s="2" t="inlineStr">
        <is>
          <t>0.00</t>
        </is>
      </c>
      <c r="M24" s="2" t="inlineStr">
        <is>
          <t>-</t>
        </is>
      </c>
      <c r="N24" s="2" t="inlineStr">
        <is>
          <t>0.00</t>
        </is>
      </c>
      <c r="O24" s="2" t="inlineStr">
        <is>
          <t>-</t>
        </is>
      </c>
      <c r="P24" s="2" t="inlineStr">
        <is>
          <t>0.00</t>
        </is>
      </c>
      <c r="Q24" s="2" t="inlineStr">
        <is>
          <t>-</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c r="A26" s="2" t="inlineStr">
        <is>
          <t>Deposit with Banks</t>
        </is>
      </c>
      <c r="B26" s="2" t="inlineStr">
        <is>
          <t>0.00</t>
        </is>
      </c>
      <c r="C26" s="2" t="inlineStr">
        <is>
          <t>-</t>
        </is>
      </c>
      <c r="D26" s="2" t="inlineStr">
        <is>
          <t>1,500.00</t>
        </is>
      </c>
      <c r="E26" s="2" t="inlineStr">
        <is>
          <t>0.19%</t>
        </is>
      </c>
      <c r="F26" s="2" t="inlineStr">
        <is>
          <t>0.00</t>
        </is>
      </c>
      <c r="G26" s="2" t="inlineStr">
        <is>
          <t>-</t>
        </is>
      </c>
      <c r="H26" s="2" t="inlineStr">
        <is>
          <t>1,000.00</t>
        </is>
      </c>
      <c r="I26" s="2" t="inlineStr">
        <is>
          <t>0.32%</t>
        </is>
      </c>
      <c r="J26" s="2" t="inlineStr">
        <is>
          <t>0.00</t>
        </is>
      </c>
      <c r="K26" s="2" t="inlineStr">
        <is>
          <t>-</t>
        </is>
      </c>
      <c r="L26" s="2" t="inlineStr">
        <is>
          <t>0.00</t>
        </is>
      </c>
      <c r="M26" s="2" t="inlineStr">
        <is>
          <t>-</t>
        </is>
      </c>
      <c r="N26" s="2" t="inlineStr">
        <is>
          <t>300.00</t>
        </is>
      </c>
      <c r="O26" s="2" t="inlineStr">
        <is>
          <t>2.37%</t>
        </is>
      </c>
      <c r="P26" s="2" t="inlineStr">
        <is>
          <t>0.00</t>
        </is>
      </c>
      <c r="Q26" s="2" t="inlineStr">
        <is>
          <t>-</t>
        </is>
      </c>
    </row>
    <row r="27">
      <c r="A27" s="3" t="n"/>
      <c r="B27" s="3" t="n"/>
      <c r="C27" s="3" t="inlineStr">
        <is>
          <t>94.94%</t>
        </is>
      </c>
      <c r="D27" s="3" t="inlineStr">
        <is>
          <t>769,323.09</t>
        </is>
      </c>
      <c r="E27" s="3" t="inlineStr">
        <is>
          <t>96.62%</t>
        </is>
      </c>
      <c r="F27" s="3" t="inlineStr">
        <is>
          <t>126,082.19</t>
        </is>
      </c>
      <c r="G27" s="3" t="inlineStr">
        <is>
          <t>95.61%</t>
        </is>
      </c>
      <c r="H27" s="3" t="inlineStr">
        <is>
          <t>300,693.42</t>
        </is>
      </c>
      <c r="I27" s="3" t="inlineStr">
        <is>
          <t>97.54%</t>
        </is>
      </c>
      <c r="J27" s="3" t="inlineStr">
        <is>
          <t>31,673.20</t>
        </is>
      </c>
      <c r="K27" s="3" t="inlineStr">
        <is>
          <t>96.67%</t>
        </is>
      </c>
      <c r="L27" s="3" t="inlineStr">
        <is>
          <t>8,881.47</t>
        </is>
      </c>
      <c r="M27" s="3" t="inlineStr">
        <is>
          <t>97.79%</t>
        </is>
      </c>
      <c r="N27" s="3" t="inlineStr">
        <is>
          <t>12,378.41</t>
        </is>
      </c>
      <c r="O27" s="3" t="inlineStr">
        <is>
          <t>97.70%</t>
        </is>
      </c>
      <c r="P27" s="3" t="inlineStr">
        <is>
          <t>14,316.55</t>
        </is>
      </c>
      <c r="Q27" s="3" t="inlineStr">
        <is>
          <t>94.39%</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row>
    <row r="29">
      <c r="A29" s="3" t="inlineStr">
        <is>
          <t>Current Assets:</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row>
    <row r="30">
      <c r="A30" s="2" t="inlineStr">
        <is>
          <t>Accrued Interest</t>
        </is>
      </c>
      <c r="B30" s="2" t="inlineStr">
        <is>
          <t>801.45</t>
        </is>
      </c>
      <c r="C30" s="2" t="inlineStr">
        <is>
          <t>1.07%</t>
        </is>
      </c>
      <c r="D30" s="2" t="inlineStr">
        <is>
          <t>13,712.50</t>
        </is>
      </c>
      <c r="E30" s="2" t="inlineStr">
        <is>
          <t>1.72%</t>
        </is>
      </c>
      <c r="F30" s="2" t="inlineStr">
        <is>
          <t>1,948.81</t>
        </is>
      </c>
      <c r="G30" s="2" t="inlineStr">
        <is>
          <t>1.48%</t>
        </is>
      </c>
      <c r="H30" s="2" t="inlineStr">
        <is>
          <t>7,489.55</t>
        </is>
      </c>
      <c r="I30" s="2" t="inlineStr">
        <is>
          <t>2.43%</t>
        </is>
      </c>
      <c r="J30" s="2" t="inlineStr">
        <is>
          <t>1,075.75</t>
        </is>
      </c>
      <c r="K30" s="2" t="inlineStr">
        <is>
          <t>3.28%</t>
        </is>
      </c>
      <c r="L30" s="2" t="inlineStr">
        <is>
          <t>200.10</t>
        </is>
      </c>
      <c r="M30" s="2" t="inlineStr">
        <is>
          <t>2.20%</t>
        </is>
      </c>
      <c r="N30" s="2" t="inlineStr">
        <is>
          <t>290.70</t>
        </is>
      </c>
      <c r="O30" s="2" t="inlineStr">
        <is>
          <t>2.29%</t>
        </is>
      </c>
      <c r="P30" s="2" t="inlineStr">
        <is>
          <t>84.30</t>
        </is>
      </c>
      <c r="Q30" s="2" t="inlineStr">
        <is>
          <t>0.56%</t>
        </is>
      </c>
    </row>
    <row r="31">
      <c r="A31" s="3" t="inlineStr">
        <is>
          <t>Dividend Recievable</t>
        </is>
      </c>
      <c r="B31" s="3" t="inlineStr">
        <is>
          <t>0.17</t>
        </is>
      </c>
      <c r="C31" s="3" t="inlineStr">
        <is>
          <t>0.00%</t>
        </is>
      </c>
      <c r="D31" s="3" t="inlineStr">
        <is>
          <t>0.75</t>
        </is>
      </c>
      <c r="E31" s="3" t="inlineStr">
        <is>
          <t>0.00%</t>
        </is>
      </c>
      <c r="F31" s="3" t="inlineStr">
        <is>
          <t>0.22</t>
        </is>
      </c>
      <c r="G31" s="3" t="inlineStr">
        <is>
          <t>0.00%</t>
        </is>
      </c>
      <c r="H31" s="3" t="inlineStr">
        <is>
          <t>0.00</t>
        </is>
      </c>
      <c r="I31" s="3" t="inlineStr">
        <is>
          <t>-</t>
        </is>
      </c>
      <c r="J31" s="3" t="inlineStr">
        <is>
          <t>0.00</t>
        </is>
      </c>
      <c r="K31" s="3" t="inlineStr">
        <is>
          <t>-</t>
        </is>
      </c>
      <c r="L31" s="3" t="inlineStr">
        <is>
          <t>0.00</t>
        </is>
      </c>
      <c r="M31" s="3" t="inlineStr">
        <is>
          <t>-</t>
        </is>
      </c>
      <c r="N31" s="3" t="inlineStr">
        <is>
          <t>0.00</t>
        </is>
      </c>
      <c r="O31" s="3" t="inlineStr">
        <is>
          <t>-</t>
        </is>
      </c>
      <c r="P31" s="3" t="inlineStr">
        <is>
          <t>0.04</t>
        </is>
      </c>
      <c r="Q31" s="3" t="inlineStr">
        <is>
          <t>0.00%</t>
        </is>
      </c>
    </row>
    <row r="32">
      <c r="A32" s="2" t="inlineStr">
        <is>
          <t>Bank Balance</t>
        </is>
      </c>
      <c r="B32" s="2" t="inlineStr">
        <is>
          <t>1.63</t>
        </is>
      </c>
      <c r="C32" s="2" t="inlineStr">
        <is>
          <t>0.00%</t>
        </is>
      </c>
      <c r="D32" s="2" t="inlineStr">
        <is>
          <t>9.98</t>
        </is>
      </c>
      <c r="E32" s="2" t="inlineStr">
        <is>
          <t>0.00%</t>
        </is>
      </c>
      <c r="F32" s="2" t="inlineStr">
        <is>
          <t>2.66</t>
        </is>
      </c>
      <c r="G32" s="2" t="inlineStr">
        <is>
          <t>0.00%</t>
        </is>
      </c>
      <c r="H32" s="2" t="inlineStr">
        <is>
          <t>5.57</t>
        </is>
      </c>
      <c r="I32" s="2" t="inlineStr">
        <is>
          <t>0.00%</t>
        </is>
      </c>
      <c r="J32" s="2" t="inlineStr">
        <is>
          <t>1.11</t>
        </is>
      </c>
      <c r="K32" s="2" t="inlineStr">
        <is>
          <t>0.00%</t>
        </is>
      </c>
      <c r="L32" s="2" t="inlineStr">
        <is>
          <t>0.95</t>
        </is>
      </c>
      <c r="M32" s="2" t="inlineStr">
        <is>
          <t>0.01%</t>
        </is>
      </c>
      <c r="N32" s="2" t="inlineStr">
        <is>
          <t>0.94</t>
        </is>
      </c>
      <c r="O32" s="2" t="inlineStr">
        <is>
          <t>0.01%</t>
        </is>
      </c>
      <c r="P32" s="2" t="inlineStr">
        <is>
          <t>0.43</t>
        </is>
      </c>
      <c r="Q32" s="2" t="inlineStr">
        <is>
          <t>0.00%</t>
        </is>
      </c>
    </row>
    <row r="33">
      <c r="A33" s="3" t="inlineStr">
        <is>
          <t>Receivable for Sale of Investments</t>
        </is>
      </c>
      <c r="B33" s="3" t="inlineStr">
        <is>
          <t>0.00</t>
        </is>
      </c>
      <c r="C33" s="3" t="inlineStr">
        <is>
          <t>-</t>
        </is>
      </c>
      <c r="D33" s="3" t="inlineStr">
        <is>
          <t>0.00</t>
        </is>
      </c>
      <c r="E33" s="3" t="inlineStr">
        <is>
          <t>-</t>
        </is>
      </c>
      <c r="F33" s="3" t="inlineStr">
        <is>
          <t>0.00</t>
        </is>
      </c>
      <c r="G33" s="3" t="inlineStr">
        <is>
          <t>-</t>
        </is>
      </c>
      <c r="H33" s="3" t="inlineStr">
        <is>
          <t>0.00</t>
        </is>
      </c>
      <c r="I33" s="3" t="inlineStr">
        <is>
          <t>-</t>
        </is>
      </c>
      <c r="J33" s="3" t="inlineStr">
        <is>
          <t>0.00</t>
        </is>
      </c>
      <c r="K33" s="3" t="inlineStr">
        <is>
          <t>-</t>
        </is>
      </c>
      <c r="L33" s="3" t="inlineStr">
        <is>
          <t>0.00</t>
        </is>
      </c>
      <c r="M33" s="3" t="inlineStr">
        <is>
          <t>-</t>
        </is>
      </c>
      <c r="N33" s="3" t="inlineStr">
        <is>
          <t>0.00</t>
        </is>
      </c>
      <c r="O33" s="3" t="inlineStr">
        <is>
          <t>-</t>
        </is>
      </c>
      <c r="P33" s="3" t="inlineStr">
        <is>
          <t>0.00</t>
        </is>
      </c>
      <c r="Q33" s="3" t="inlineStr">
        <is>
          <t>-</t>
        </is>
      </c>
    </row>
    <row r="34">
      <c r="A34" s="2" t="inlineStr">
        <is>
          <t>Other Current Assets (for Investments)</t>
        </is>
      </c>
      <c r="B34" s="2" t="inlineStr">
        <is>
          <t>7.59</t>
        </is>
      </c>
      <c r="C34" s="2" t="inlineStr">
        <is>
          <t>0.01%</t>
        </is>
      </c>
      <c r="D34" s="2" t="inlineStr">
        <is>
          <t>247.59</t>
        </is>
      </c>
      <c r="E34" s="2" t="inlineStr">
        <is>
          <t>0.03%</t>
        </is>
      </c>
      <c r="F34" s="2" t="inlineStr">
        <is>
          <t>100.05</t>
        </is>
      </c>
      <c r="G34" s="2" t="inlineStr">
        <is>
          <t>0.08%</t>
        </is>
      </c>
      <c r="H34" s="2" t="inlineStr">
        <is>
          <t>1.33</t>
        </is>
      </c>
      <c r="I34" s="2" t="inlineStr">
        <is>
          <t>0.00%</t>
        </is>
      </c>
      <c r="J34" s="2" t="inlineStr">
        <is>
          <t>13.24</t>
        </is>
      </c>
      <c r="K34" s="2" t="inlineStr">
        <is>
          <t>0.04%</t>
        </is>
      </c>
      <c r="L34" s="2" t="inlineStr">
        <is>
          <t>0.00</t>
        </is>
      </c>
      <c r="M34" s="2" t="inlineStr">
        <is>
          <t>-</t>
        </is>
      </c>
      <c r="N34" s="2" t="inlineStr">
        <is>
          <t>0.00</t>
        </is>
      </c>
      <c r="O34" s="2" t="inlineStr">
        <is>
          <t>-</t>
        </is>
      </c>
      <c r="P34" s="2" t="inlineStr">
        <is>
          <t>0.00</t>
        </is>
      </c>
      <c r="Q34" s="2" t="inlineStr">
        <is>
          <t>0.00%</t>
        </is>
      </c>
    </row>
    <row r="35">
      <c r="A35" s="3" t="inlineStr">
        <is>
          <t>Less: Current Liabilities</t>
        </is>
      </c>
      <c r="B35" s="3" t="inlineStr">
        <is>
          <t>0.00</t>
        </is>
      </c>
      <c r="C35" s="3" t="inlineStr">
        <is>
          <t>-</t>
        </is>
      </c>
      <c r="D35" s="3" t="inlineStr">
        <is>
          <t>0.00</t>
        </is>
      </c>
      <c r="E35" s="3" t="inlineStr">
        <is>
          <t>-</t>
        </is>
      </c>
      <c r="F35" s="3" t="inlineStr">
        <is>
          <t>0.00</t>
        </is>
      </c>
      <c r="G35" s="3" t="inlineStr">
        <is>
          <t>-</t>
        </is>
      </c>
      <c r="H35" s="3" t="inlineStr">
        <is>
          <t>0.00</t>
        </is>
      </c>
      <c r="I35" s="3" t="inlineStr">
        <is>
          <t>-</t>
        </is>
      </c>
      <c r="J35" s="3" t="inlineStr">
        <is>
          <t>0.00</t>
        </is>
      </c>
      <c r="K35" s="3" t="inlineStr">
        <is>
          <t>-</t>
        </is>
      </c>
      <c r="L35" s="3" t="inlineStr">
        <is>
          <t>0.00</t>
        </is>
      </c>
      <c r="M35" s="3" t="inlineStr">
        <is>
          <t>-</t>
        </is>
      </c>
      <c r="N35" s="3" t="inlineStr">
        <is>
          <t>0.00</t>
        </is>
      </c>
      <c r="O35" s="3" t="inlineStr">
        <is>
          <t>-</t>
        </is>
      </c>
      <c r="P35" s="3" t="inlineStr">
        <is>
          <t>0.00</t>
        </is>
      </c>
      <c r="Q35" s="3" t="inlineStr">
        <is>
          <t>-</t>
        </is>
      </c>
    </row>
    <row r="36">
      <c r="A36" s="2" t="inlineStr">
        <is>
          <t>Payable for Investments</t>
        </is>
      </c>
      <c r="B36" s="2" t="inlineStr">
        <is>
          <t>0.00</t>
        </is>
      </c>
      <c r="C36" s="2" t="inlineStr">
        <is>
          <t>-</t>
        </is>
      </c>
      <c r="D36" s="2" t="inlineStr">
        <is>
          <t>0.00</t>
        </is>
      </c>
      <c r="E36" s="2" t="inlineStr">
        <is>
          <t>-</t>
        </is>
      </c>
      <c r="F36" s="2" t="inlineStr">
        <is>
          <t>0.00</t>
        </is>
      </c>
      <c r="G36" s="2" t="inlineStr">
        <is>
          <t>-</t>
        </is>
      </c>
      <c r="H36" s="2" t="inlineStr">
        <is>
          <t>0.00</t>
        </is>
      </c>
      <c r="I36" s="2" t="inlineStr">
        <is>
          <t>-</t>
        </is>
      </c>
      <c r="J36" s="2" t="inlineStr">
        <is>
          <t>0.00</t>
        </is>
      </c>
      <c r="K36" s="2" t="inlineStr">
        <is>
          <t>-</t>
        </is>
      </c>
      <c r="L36" s="2" t="inlineStr">
        <is>
          <t>0.00</t>
        </is>
      </c>
      <c r="M36" s="2" t="inlineStr">
        <is>
          <t>-</t>
        </is>
      </c>
      <c r="N36" s="2" t="inlineStr">
        <is>
          <t>0.00</t>
        </is>
      </c>
      <c r="O36" s="2" t="inlineStr">
        <is>
          <t>-</t>
        </is>
      </c>
      <c r="P36" s="2" t="inlineStr">
        <is>
          <t>0.00</t>
        </is>
      </c>
      <c r="Q36" s="2" t="inlineStr">
        <is>
          <t>-</t>
        </is>
      </c>
    </row>
    <row r="37">
      <c r="A37" s="3" t="inlineStr">
        <is>
          <t>Fund Mgmt Charges Payable</t>
        </is>
      </c>
      <c r="B37" s="3" t="inlineStr">
        <is>
          <t>0.00</t>
        </is>
      </c>
      <c r="C37" s="3" t="inlineStr">
        <is>
          <t>-</t>
        </is>
      </c>
      <c r="D37" s="3" t="inlineStr">
        <is>
          <t>0.00</t>
        </is>
      </c>
      <c r="E37" s="3" t="inlineStr">
        <is>
          <t>-</t>
        </is>
      </c>
      <c r="F37" s="3" t="inlineStr">
        <is>
          <t>0.00</t>
        </is>
      </c>
      <c r="G37" s="3" t="inlineStr">
        <is>
          <t>-</t>
        </is>
      </c>
      <c r="H37" s="3" t="inlineStr">
        <is>
          <t>0.00</t>
        </is>
      </c>
      <c r="I37" s="3" t="inlineStr">
        <is>
          <t>-</t>
        </is>
      </c>
      <c r="J37" s="3" t="inlineStr">
        <is>
          <t>0.00</t>
        </is>
      </c>
      <c r="K37" s="3" t="inlineStr">
        <is>
          <t>-</t>
        </is>
      </c>
      <c r="L37" s="3" t="inlineStr">
        <is>
          <t>0.00</t>
        </is>
      </c>
      <c r="M37" s="3" t="inlineStr">
        <is>
          <t>-</t>
        </is>
      </c>
      <c r="N37" s="3" t="inlineStr">
        <is>
          <t>0.00</t>
        </is>
      </c>
      <c r="O37" s="3" t="inlineStr">
        <is>
          <t>-</t>
        </is>
      </c>
      <c r="P37" s="3" t="inlineStr">
        <is>
          <t>0.00</t>
        </is>
      </c>
      <c r="Q37" s="3" t="inlineStr">
        <is>
          <t>-</t>
        </is>
      </c>
    </row>
    <row r="38">
      <c r="A38" s="2" t="inlineStr">
        <is>
          <t>Other Current Liabilities (for Investments)</t>
        </is>
      </c>
      <c r="B38" s="2" t="inlineStr">
        <is>
          <t>0.00</t>
        </is>
      </c>
      <c r="C38" s="2" t="inlineStr">
        <is>
          <t>-</t>
        </is>
      </c>
      <c r="D38" s="2" t="inlineStr">
        <is>
          <t>-0.07</t>
        </is>
      </c>
      <c r="E38" s="2" t="inlineStr">
        <is>
          <t>-0.00%</t>
        </is>
      </c>
      <c r="F38" s="2" t="inlineStr">
        <is>
          <t>-0.01</t>
        </is>
      </c>
      <c r="G38" s="2" t="inlineStr">
        <is>
          <t>-0.00%</t>
        </is>
      </c>
      <c r="H38" s="2" t="inlineStr">
        <is>
          <t>-966.23</t>
        </is>
      </c>
      <c r="I38" s="2" t="inlineStr">
        <is>
          <t>-0.31%</t>
        </is>
      </c>
      <c r="J38" s="2" t="inlineStr">
        <is>
          <t>0.00</t>
        </is>
      </c>
      <c r="K38" s="2" t="inlineStr">
        <is>
          <t>-</t>
        </is>
      </c>
      <c r="L38" s="2" t="inlineStr">
        <is>
          <t>0.00</t>
        </is>
      </c>
      <c r="M38" s="2" t="inlineStr">
        <is>
          <t>-</t>
        </is>
      </c>
      <c r="N38" s="2" t="inlineStr">
        <is>
          <t>0.00</t>
        </is>
      </c>
      <c r="O38" s="2" t="inlineStr">
        <is>
          <t>-</t>
        </is>
      </c>
      <c r="P38" s="2" t="inlineStr">
        <is>
          <t>0.00</t>
        </is>
      </c>
      <c r="Q38" s="2" t="inlineStr">
        <is>
          <t>-</t>
        </is>
      </c>
    </row>
    <row r="39">
      <c r="A39" s="3" t="n"/>
      <c r="B39" s="3" t="n"/>
      <c r="C39" s="3" t="inlineStr">
        <is>
          <t>1.08%</t>
        </is>
      </c>
      <c r="D39" s="3" t="inlineStr">
        <is>
          <t>13,970.75</t>
        </is>
      </c>
      <c r="E39" s="3" t="inlineStr">
        <is>
          <t>1.75%</t>
        </is>
      </c>
      <c r="F39" s="3" t="inlineStr">
        <is>
          <t>2,051.73</t>
        </is>
      </c>
      <c r="G39" s="3" t="inlineStr">
        <is>
          <t>1.56%</t>
        </is>
      </c>
      <c r="H39" s="3" t="inlineStr">
        <is>
          <t>6,530.22</t>
        </is>
      </c>
      <c r="I39" s="3" t="inlineStr">
        <is>
          <t>2.12%</t>
        </is>
      </c>
      <c r="J39" s="3" t="inlineStr">
        <is>
          <t>1,090.10</t>
        </is>
      </c>
      <c r="K39" s="3" t="inlineStr">
        <is>
          <t>3.33%</t>
        </is>
      </c>
      <c r="L39" s="3" t="inlineStr">
        <is>
          <t>201.05</t>
        </is>
      </c>
      <c r="M39" s="3" t="inlineStr">
        <is>
          <t>2.21%</t>
        </is>
      </c>
      <c r="N39" s="3" t="inlineStr">
        <is>
          <t>291.64</t>
        </is>
      </c>
      <c r="O39" s="3" t="inlineStr">
        <is>
          <t>2.30%</t>
        </is>
      </c>
      <c r="P39" s="3" t="inlineStr">
        <is>
          <t>84.77</t>
        </is>
      </c>
      <c r="Q39" s="3" t="inlineStr">
        <is>
          <t>0.56%</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row>
    <row r="41">
      <c r="A41" s="3" t="inlineStr">
        <is>
          <t>Other Investments (&lt;=25%)</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row>
    <row r="42">
      <c r="A42" s="2" t="inlineStr">
        <is>
          <t>Corporate Bonds</t>
        </is>
      </c>
      <c r="B42" s="2" t="inlineStr">
        <is>
          <t>0.00</t>
        </is>
      </c>
      <c r="C42" s="2" t="inlineStr">
        <is>
          <t>-</t>
        </is>
      </c>
      <c r="D42" s="2" t="inlineStr">
        <is>
          <t>0.00</t>
        </is>
      </c>
      <c r="E42" s="2" t="inlineStr">
        <is>
          <t>-</t>
        </is>
      </c>
      <c r="F42" s="2" t="inlineStr">
        <is>
          <t>0.00</t>
        </is>
      </c>
      <c r="G42" s="2" t="inlineStr">
        <is>
          <t>-</t>
        </is>
      </c>
      <c r="H42" s="2" t="inlineStr">
        <is>
          <t>1,047.27</t>
        </is>
      </c>
      <c r="I42" s="2" t="inlineStr">
        <is>
          <t>0.34%</t>
        </is>
      </c>
      <c r="J42" s="2" t="inlineStr">
        <is>
          <t>0.00</t>
        </is>
      </c>
      <c r="K42" s="2" t="inlineStr">
        <is>
          <t>-</t>
        </is>
      </c>
      <c r="L42" s="2" t="inlineStr">
        <is>
          <t>0.00</t>
        </is>
      </c>
      <c r="M42" s="2" t="inlineStr">
        <is>
          <t>-</t>
        </is>
      </c>
      <c r="N42" s="2" t="inlineStr">
        <is>
          <t>0.00</t>
        </is>
      </c>
      <c r="O42" s="2" t="inlineStr">
        <is>
          <t>-</t>
        </is>
      </c>
      <c r="P42" s="2" t="inlineStr">
        <is>
          <t>0.00</t>
        </is>
      </c>
      <c r="Q42" s="2" t="inlineStr">
        <is>
          <t>-</t>
        </is>
      </c>
    </row>
    <row r="43">
      <c r="A43" s="3" t="inlineStr">
        <is>
          <t>Infrastructure Bonds</t>
        </is>
      </c>
      <c r="B43" s="3" t="inlineStr">
        <is>
          <t>0.00</t>
        </is>
      </c>
      <c r="C43" s="3" t="inlineStr">
        <is>
          <t>-</t>
        </is>
      </c>
      <c r="D43" s="3" t="inlineStr">
        <is>
          <t>0.00</t>
        </is>
      </c>
      <c r="E43" s="3" t="inlineStr">
        <is>
          <t>-</t>
        </is>
      </c>
      <c r="F43" s="3" t="inlineStr">
        <is>
          <t>0.00</t>
        </is>
      </c>
      <c r="G43" s="3" t="inlineStr">
        <is>
          <t>-</t>
        </is>
      </c>
      <c r="H43" s="3" t="inlineStr">
        <is>
          <t>0.00</t>
        </is>
      </c>
      <c r="I43" s="3" t="inlineStr">
        <is>
          <t>-</t>
        </is>
      </c>
      <c r="J43" s="3" t="inlineStr">
        <is>
          <t>0.00</t>
        </is>
      </c>
      <c r="K43" s="3" t="inlineStr">
        <is>
          <t>-</t>
        </is>
      </c>
      <c r="L43" s="3" t="inlineStr">
        <is>
          <t>0.00</t>
        </is>
      </c>
      <c r="M43" s="3" t="inlineStr">
        <is>
          <t>-</t>
        </is>
      </c>
      <c r="N43" s="3" t="inlineStr">
        <is>
          <t>0.00</t>
        </is>
      </c>
      <c r="O43" s="3" t="inlineStr">
        <is>
          <t>-</t>
        </is>
      </c>
      <c r="P43" s="3" t="inlineStr">
        <is>
          <t>0.00</t>
        </is>
      </c>
      <c r="Q43" s="3" t="inlineStr">
        <is>
          <t>-</t>
        </is>
      </c>
    </row>
    <row r="44">
      <c r="A44" s="2" t="inlineStr">
        <is>
          <t>Equity</t>
        </is>
      </c>
      <c r="B44" s="2" t="inlineStr">
        <is>
          <t>2,997.99</t>
        </is>
      </c>
      <c r="C44" s="2" t="inlineStr">
        <is>
          <t>3.98%</t>
        </is>
      </c>
      <c r="D44" s="2" t="inlineStr">
        <is>
          <t>12,934.47</t>
        </is>
      </c>
      <c r="E44" s="2" t="inlineStr">
        <is>
          <t>1.62%</t>
        </is>
      </c>
      <c r="F44" s="2" t="inlineStr">
        <is>
          <t>3,739.69</t>
        </is>
      </c>
      <c r="G44" s="2" t="inlineStr">
        <is>
          <t>2.84%</t>
        </is>
      </c>
      <c r="H44" s="2" t="inlineStr">
        <is>
          <t>0.00</t>
        </is>
      </c>
      <c r="I44" s="2" t="inlineStr">
        <is>
          <t>-</t>
        </is>
      </c>
      <c r="J44" s="2" t="inlineStr">
        <is>
          <t>0.00</t>
        </is>
      </c>
      <c r="K44" s="2" t="inlineStr">
        <is>
          <t>-</t>
        </is>
      </c>
      <c r="L44" s="2" t="inlineStr">
        <is>
          <t>0.00</t>
        </is>
      </c>
      <c r="M44" s="2" t="inlineStr">
        <is>
          <t>-</t>
        </is>
      </c>
      <c r="N44" s="2" t="inlineStr">
        <is>
          <t>0.00</t>
        </is>
      </c>
      <c r="O44" s="2" t="inlineStr">
        <is>
          <t>-</t>
        </is>
      </c>
      <c r="P44" s="2" t="inlineStr">
        <is>
          <t>765.79</t>
        </is>
      </c>
      <c r="Q44" s="2" t="inlineStr">
        <is>
          <t>5.05%</t>
        </is>
      </c>
    </row>
    <row r="45">
      <c r="A45" s="3" t="inlineStr">
        <is>
          <t>Mutual funds</t>
        </is>
      </c>
      <c r="B45" s="3" t="inlineStr">
        <is>
          <t>0.00</t>
        </is>
      </c>
      <c r="C45" s="3" t="inlineStr">
        <is>
          <t>-</t>
        </is>
      </c>
      <c r="D45" s="3" t="inlineStr">
        <is>
          <t>0.00</t>
        </is>
      </c>
      <c r="E45" s="3" t="inlineStr">
        <is>
          <t>-</t>
        </is>
      </c>
      <c r="F45" s="3" t="inlineStr">
        <is>
          <t>0.00</t>
        </is>
      </c>
      <c r="G45" s="3" t="inlineStr">
        <is>
          <t>-</t>
        </is>
      </c>
      <c r="H45" s="3" t="inlineStr">
        <is>
          <t>0.00</t>
        </is>
      </c>
      <c r="I45" s="3" t="inlineStr">
        <is>
          <t>-</t>
        </is>
      </c>
      <c r="J45" s="3" t="inlineStr">
        <is>
          <t>0.00</t>
        </is>
      </c>
      <c r="K45" s="3" t="inlineStr">
        <is>
          <t>-</t>
        </is>
      </c>
      <c r="L45" s="3" t="inlineStr">
        <is>
          <t>0.00</t>
        </is>
      </c>
      <c r="M45" s="3" t="inlineStr">
        <is>
          <t>-</t>
        </is>
      </c>
      <c r="N45" s="3" t="inlineStr">
        <is>
          <t>0.00</t>
        </is>
      </c>
      <c r="O45" s="3" t="inlineStr">
        <is>
          <t>-</t>
        </is>
      </c>
      <c r="P45" s="3" t="inlineStr">
        <is>
          <t>0.00</t>
        </is>
      </c>
      <c r="Q45" s="3" t="inlineStr">
        <is>
          <t>-</t>
        </is>
      </c>
    </row>
    <row r="46">
      <c r="A46" s="2" t="inlineStr">
        <is>
          <t>Others</t>
        </is>
      </c>
      <c r="B46" s="2" t="inlineStr">
        <is>
          <t>0.00</t>
        </is>
      </c>
      <c r="C46" s="2" t="inlineStr">
        <is>
          <t>-</t>
        </is>
      </c>
      <c r="D46" s="2" t="inlineStr">
        <is>
          <t>0.00</t>
        </is>
      </c>
      <c r="E46" s="2" t="inlineStr">
        <is>
          <t>-</t>
        </is>
      </c>
      <c r="F46" s="2" t="inlineStr">
        <is>
          <t>0.00</t>
        </is>
      </c>
      <c r="G46" s="2" t="inlineStr">
        <is>
          <t>-</t>
        </is>
      </c>
      <c r="H46" s="2" t="inlineStr">
        <is>
          <t>0.00</t>
        </is>
      </c>
      <c r="I46" s="2" t="inlineStr">
        <is>
          <t>-</t>
        </is>
      </c>
      <c r="J46" s="2" t="inlineStr">
        <is>
          <t>0.00</t>
        </is>
      </c>
      <c r="K46" s="2" t="inlineStr">
        <is>
          <t>-</t>
        </is>
      </c>
      <c r="L46" s="2" t="inlineStr">
        <is>
          <t>0.00</t>
        </is>
      </c>
      <c r="M46" s="2" t="inlineStr">
        <is>
          <t>-</t>
        </is>
      </c>
      <c r="N46" s="2" t="inlineStr">
        <is>
          <t>0.00</t>
        </is>
      </c>
      <c r="O46" s="2" t="inlineStr">
        <is>
          <t>-</t>
        </is>
      </c>
      <c r="P46" s="2" t="inlineStr">
        <is>
          <t>0.00</t>
        </is>
      </c>
      <c r="Q46" s="2" t="inlineStr">
        <is>
          <t>-</t>
        </is>
      </c>
    </row>
    <row r="47">
      <c r="A47" s="3" t="n"/>
      <c r="B47" s="3" t="n"/>
      <c r="C47" s="3" t="inlineStr">
        <is>
          <t>3.98%</t>
        </is>
      </c>
      <c r="D47" s="3" t="inlineStr">
        <is>
          <t>12,934.47</t>
        </is>
      </c>
      <c r="E47" s="3" t="inlineStr">
        <is>
          <t>1.62%</t>
        </is>
      </c>
      <c r="F47" s="3" t="inlineStr">
        <is>
          <t>3,739.69</t>
        </is>
      </c>
      <c r="G47" s="3" t="inlineStr">
        <is>
          <t>2.84%</t>
        </is>
      </c>
      <c r="H47" s="3" t="inlineStr">
        <is>
          <t>1,047.27</t>
        </is>
      </c>
      <c r="I47" s="3" t="inlineStr">
        <is>
          <t>0.34%</t>
        </is>
      </c>
      <c r="J47" s="3" t="inlineStr">
        <is>
          <t>0.00</t>
        </is>
      </c>
      <c r="K47" s="3" t="inlineStr">
        <is>
          <t>-</t>
        </is>
      </c>
      <c r="L47" s="3" t="inlineStr">
        <is>
          <t>0.00</t>
        </is>
      </c>
      <c r="M47" s="3" t="inlineStr">
        <is>
          <t>-</t>
        </is>
      </c>
      <c r="N47" s="3" t="inlineStr">
        <is>
          <t>0.00</t>
        </is>
      </c>
      <c r="O47" s="3" t="inlineStr">
        <is>
          <t>-</t>
        </is>
      </c>
      <c r="P47" s="3" t="inlineStr">
        <is>
          <t>765.79</t>
        </is>
      </c>
      <c r="Q47" s="3" t="inlineStr">
        <is>
          <t>5.05%</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23" customWidth="1" min="3" max="3"/>
    <col width="24" customWidth="1" min="4" max="4"/>
    <col width="21" customWidth="1" min="5" max="5"/>
    <col width="18" customWidth="1" min="6" max="6"/>
    <col width="22" customWidth="1" min="7" max="7"/>
    <col width="20" customWidth="1" min="8" max="8"/>
    <col width="24" customWidth="1" min="9" max="9"/>
    <col width="27" customWidth="1" min="10" max="10"/>
  </cols>
  <sheetData>
    <row r="1">
      <c r="A1" s="1" t="inlineStr"/>
      <c r="B1" s="1" t="inlineStr"/>
      <c r="C1" s="1" t="inlineStr"/>
      <c r="D1" s="1" t="inlineStr"/>
      <c r="E1" s="1" t="inlineStr"/>
      <c r="F1" s="1" t="inlineStr"/>
      <c r="G1" s="1" t="inlineStr"/>
      <c r="H1" s="1" t="inlineStr"/>
      <c r="I1" s="1" t="inlineStr"/>
      <c r="J1" s="1" t="inlineStr">
        <is>
          <t>Rs. Lakhs</t>
        </is>
      </c>
    </row>
    <row r="2">
      <c r="A2" s="2" t="inlineStr"/>
      <c r="B2" s="2" t="inlineStr">
        <is>
          <t>ULGF01322/09/08BSLGS</t>
        </is>
      </c>
      <c r="C2" s="2" t="inlineStr">
        <is>
          <t>ULGF01425/02/10BSLGI</t>
        </is>
      </c>
      <c r="D2" s="2" t="inlineStr">
        <is>
          <t>ULGF01728/11/11BSL</t>
        </is>
      </c>
      <c r="E2" s="2" t="inlineStr">
        <is>
          <t>ULGF01828/11/11BSLG</t>
        </is>
      </c>
      <c r="F2" s="2" t="inlineStr">
        <is>
          <t>ULGF01928/11/11B</t>
        </is>
      </c>
      <c r="G2" s="2" t="inlineStr">
        <is>
          <t>ULGF02128/11/11BSLGS</t>
        </is>
      </c>
      <c r="H2" s="2" t="inlineStr">
        <is>
          <t>ULGF02228/11/11BSL</t>
        </is>
      </c>
      <c r="I2" s="2" t="inlineStr">
        <is>
          <t>ULIF00113/03/01BSLBUIL</t>
        </is>
      </c>
      <c r="J2" s="2" t="inlineStr">
        <is>
          <t>ULIF00213/03/01BSLENHAN</t>
        </is>
      </c>
    </row>
    <row r="3">
      <c r="A3" s="3" t="inlineStr"/>
      <c r="B3" s="3" t="inlineStr"/>
      <c r="C3" s="3" t="inlineStr"/>
      <c r="D3" s="3" t="inlineStr"/>
      <c r="E3" s="3" t="inlineStr"/>
      <c r="F3" s="3" t="inlineStr"/>
      <c r="G3" s="3" t="inlineStr"/>
      <c r="H3" s="3" t="inlineStr"/>
      <c r="I3" s="3" t="inlineStr"/>
      <c r="J3" s="3" t="inlineStr"/>
    </row>
    <row r="4">
      <c r="A4" s="2" t="inlineStr"/>
      <c r="B4" s="2" t="inlineStr">
        <is>
          <t>HTDBT109-Group Short</t>
        </is>
      </c>
      <c r="C4" s="2" t="inlineStr">
        <is>
          <t>NCADV109-Group</t>
        </is>
      </c>
      <c r="D4" s="2" t="inlineStr">
        <is>
          <t>GFXINT2109-Group</t>
        </is>
      </c>
      <c r="E4" s="2" t="inlineStr">
        <is>
          <t>ROWTH2109-Group</t>
        </is>
      </c>
      <c r="F4" s="2" t="inlineStr">
        <is>
          <t>SLGRMMKT2109-</t>
        </is>
      </c>
      <c r="G4" s="2" t="inlineStr">
        <is>
          <t>HTDB2109-Group Short</t>
        </is>
      </c>
      <c r="H4" s="2" t="inlineStr">
        <is>
          <t>GSTABL2109-Group</t>
        </is>
      </c>
      <c r="I4" s="2" t="inlineStr">
        <is>
          <t>DER109-Individual</t>
        </is>
      </c>
      <c r="J4" s="2" t="inlineStr">
        <is>
          <t>CE109-Individual Enhancer</t>
        </is>
      </c>
    </row>
    <row r="5">
      <c r="A5" s="3" t="inlineStr"/>
      <c r="B5" s="3" t="inlineStr"/>
      <c r="C5" s="3" t="inlineStr"/>
      <c r="D5" s="3" t="inlineStr"/>
      <c r="E5" s="3" t="inlineStr"/>
      <c r="F5" s="3" t="inlineStr"/>
      <c r="G5" s="3" t="inlineStr"/>
      <c r="H5" s="3" t="inlineStr"/>
      <c r="I5" s="3" t="inlineStr"/>
      <c r="J5" s="3" t="inlineStr"/>
    </row>
    <row r="6">
      <c r="A6" s="2" t="inlineStr">
        <is>
          <t>PARTICULARS</t>
        </is>
      </c>
      <c r="B6" s="2" t="inlineStr"/>
      <c r="C6" s="2" t="inlineStr"/>
      <c r="D6" s="2" t="inlineStr"/>
      <c r="E6" s="2" t="inlineStr"/>
      <c r="F6" s="2" t="inlineStr"/>
      <c r="G6" s="2" t="inlineStr"/>
      <c r="H6" s="2" t="inlineStr"/>
      <c r="I6" s="2" t="inlineStr"/>
      <c r="J6" s="2" t="inlineStr"/>
    </row>
    <row r="7">
      <c r="A7" s="3" t="inlineStr"/>
      <c r="B7" s="3" t="inlineStr">
        <is>
          <t>Term Debt Fund</t>
        </is>
      </c>
      <c r="C7" s="3" t="inlineStr">
        <is>
          <t>Income Advantage Fund</t>
        </is>
      </c>
      <c r="D7" s="3" t="inlineStr">
        <is>
          <t>Fixed Interest Fund II</t>
        </is>
      </c>
      <c r="E7" s="3" t="inlineStr">
        <is>
          <t>Growth Fund II</t>
        </is>
      </c>
      <c r="F7" s="3" t="inlineStr">
        <is>
          <t>Group Money</t>
        </is>
      </c>
      <c r="G7" s="3" t="inlineStr">
        <is>
          <t>Term Debt Fund II</t>
        </is>
      </c>
      <c r="H7" s="3" t="inlineStr">
        <is>
          <t>Stable Fund II</t>
        </is>
      </c>
      <c r="I7" s="3" t="inlineStr">
        <is>
          <t>Builder Fund</t>
        </is>
      </c>
      <c r="J7" s="3" t="inlineStr">
        <is>
          <t>Fund</t>
        </is>
      </c>
    </row>
    <row r="8">
      <c r="A8" s="2" t="inlineStr"/>
      <c r="B8" s="2" t="inlineStr"/>
      <c r="C8" s="2" t="inlineStr"/>
      <c r="D8" s="2" t="inlineStr"/>
      <c r="E8" s="2" t="inlineStr"/>
      <c r="F8" s="2" t="inlineStr"/>
      <c r="G8" s="2" t="inlineStr"/>
      <c r="H8" s="2" t="inlineStr"/>
      <c r="I8" s="2" t="inlineStr"/>
      <c r="J8" s="2" t="inlineStr"/>
    </row>
    <row r="9">
      <c r="A9" s="3" t="inlineStr"/>
      <c r="B9" s="3" t="inlineStr"/>
      <c r="C9" s="3" t="inlineStr"/>
      <c r="D9" s="3" t="inlineStr"/>
      <c r="E9" s="3" t="inlineStr"/>
      <c r="F9" s="3" t="inlineStr">
        <is>
          <t>Market Fund II</t>
        </is>
      </c>
      <c r="G9" s="3" t="inlineStr"/>
      <c r="H9" s="3" t="inlineStr"/>
      <c r="I9" s="3" t="inlineStr"/>
      <c r="J9" s="3" t="inlineStr"/>
    </row>
    <row r="10">
      <c r="A10" s="2" t="inlineStr">
        <is>
          <t>Opening Balance (Market Value)</t>
        </is>
      </c>
      <c r="B10" s="2" t="inlineStr">
        <is>
          <t>5 ,646.52</t>
        </is>
      </c>
      <c r="C10" s="2" t="inlineStr">
        <is>
          <t>1 ,824.75</t>
        </is>
      </c>
      <c r="D10" s="2" t="inlineStr">
        <is>
          <t>1 73.39</t>
        </is>
      </c>
      <c r="E10" s="2" t="inlineStr">
        <is>
          <t>7 ,647.26</t>
        </is>
      </c>
      <c r="F10" s="2" t="inlineStr">
        <is>
          <t>41.43</t>
        </is>
      </c>
      <c r="G10" s="2" t="inlineStr">
        <is>
          <t>3 ,953.73</t>
        </is>
      </c>
      <c r="H10" s="2" t="inlineStr">
        <is>
          <t>212.65</t>
        </is>
      </c>
      <c r="I10" s="2" t="inlineStr">
        <is>
          <t>21,796.43</t>
        </is>
      </c>
      <c r="J10" s="2" t="inlineStr">
        <is>
          <t>5 61,703.97</t>
        </is>
      </c>
    </row>
    <row r="11">
      <c r="A11" s="3" t="inlineStr"/>
      <c r="B11" s="3" t="inlineStr"/>
      <c r="C11" s="3" t="inlineStr"/>
      <c r="D11" s="3" t="inlineStr"/>
      <c r="E11" s="3" t="inlineStr"/>
      <c r="F11" s="3" t="inlineStr"/>
      <c r="G11" s="3" t="inlineStr"/>
      <c r="H11" s="3" t="inlineStr"/>
      <c r="I11" s="3" t="inlineStr"/>
      <c r="J11" s="3" t="inlineStr"/>
    </row>
    <row r="12">
      <c r="A12" s="2" t="inlineStr">
        <is>
          <t>Add: Inflow during the Quarter</t>
        </is>
      </c>
      <c r="B12" s="2" t="inlineStr">
        <is>
          <t>1 6,388.72</t>
        </is>
      </c>
      <c r="C12" s="2" t="inlineStr">
        <is>
          <t>4.27</t>
        </is>
      </c>
      <c r="D12" s="2" t="inlineStr">
        <is>
          <t>-</t>
        </is>
      </c>
      <c r="E12" s="2" t="inlineStr">
        <is>
          <t>-</t>
        </is>
      </c>
      <c r="F12" s="2" t="inlineStr">
        <is>
          <t>-</t>
        </is>
      </c>
      <c r="G12" s="2" t="inlineStr">
        <is>
          <t>-</t>
        </is>
      </c>
      <c r="H12" s="2" t="inlineStr">
        <is>
          <t>-</t>
        </is>
      </c>
      <c r="I12" s="2" t="inlineStr">
        <is>
          <t>4 29.70</t>
        </is>
      </c>
      <c r="J12" s="2" t="inlineStr">
        <is>
          <t>6 ,825.76</t>
        </is>
      </c>
    </row>
    <row r="13">
      <c r="A13" s="3" t="inlineStr"/>
      <c r="B13" s="3" t="inlineStr"/>
      <c r="C13" s="3" t="inlineStr"/>
      <c r="D13" s="3" t="inlineStr"/>
      <c r="E13" s="3" t="inlineStr"/>
      <c r="F13" s="3" t="inlineStr"/>
      <c r="G13" s="3" t="inlineStr"/>
      <c r="H13" s="3" t="inlineStr"/>
      <c r="I13" s="3" t="inlineStr"/>
      <c r="J13" s="3" t="inlineStr"/>
    </row>
    <row r="14">
      <c r="A14" s="2" t="inlineStr">
        <is>
          <t>Increase / (Decrease) Value of Inv [Net]</t>
        </is>
      </c>
      <c r="B14" s="2" t="inlineStr">
        <is>
          <t>101.08</t>
        </is>
      </c>
      <c r="C14" s="2" t="inlineStr">
        <is>
          <t>16.95</t>
        </is>
      </c>
      <c r="D14" s="2" t="inlineStr">
        <is>
          <t>1.63</t>
        </is>
      </c>
      <c r="E14" s="2" t="inlineStr">
        <is>
          <t>( 102.68)</t>
        </is>
      </c>
      <c r="F14" s="2" t="inlineStr">
        <is>
          <t>0 .58</t>
        </is>
      </c>
      <c r="G14" s="2" t="inlineStr">
        <is>
          <t>59.05</t>
        </is>
      </c>
      <c r="H14" s="2" t="inlineStr">
        <is>
          <t>(0.95)</t>
        </is>
      </c>
      <c r="I14" s="2" t="inlineStr">
        <is>
          <t>(25.04)</t>
        </is>
      </c>
      <c r="J14" s="2" t="inlineStr">
        <is>
          <t>( 3,483.32)</t>
        </is>
      </c>
    </row>
    <row r="15">
      <c r="A15" s="3" t="inlineStr"/>
      <c r="B15" s="3" t="inlineStr"/>
      <c r="C15" s="3" t="inlineStr"/>
      <c r="D15" s="3" t="inlineStr"/>
      <c r="E15" s="3" t="inlineStr"/>
      <c r="F15" s="3" t="inlineStr"/>
      <c r="G15" s="3" t="inlineStr"/>
      <c r="H15" s="3" t="inlineStr"/>
      <c r="I15" s="3" t="inlineStr"/>
      <c r="J15" s="3" t="inlineStr"/>
    </row>
    <row r="16">
      <c r="A16" s="2" t="inlineStr">
        <is>
          <t>Less: Outflow during the Quarter</t>
        </is>
      </c>
      <c r="B16" s="2" t="inlineStr">
        <is>
          <t>(2,953.50)</t>
        </is>
      </c>
      <c r="C16" s="2" t="inlineStr">
        <is>
          <t>-</t>
        </is>
      </c>
      <c r="D16" s="2" t="inlineStr">
        <is>
          <t>( 0.31)</t>
        </is>
      </c>
      <c r="E16" s="2" t="inlineStr">
        <is>
          <t>( 11.14)</t>
        </is>
      </c>
      <c r="F16" s="2" t="inlineStr">
        <is>
          <t>(0.07)</t>
        </is>
      </c>
      <c r="G16" s="2" t="inlineStr">
        <is>
          <t>( 5.91)</t>
        </is>
      </c>
      <c r="H16" s="2" t="inlineStr">
        <is>
          <t>(0.37)</t>
        </is>
      </c>
      <c r="I16" s="2" t="inlineStr">
        <is>
          <t>( 1,059.12)</t>
        </is>
      </c>
      <c r="J16" s="2" t="inlineStr">
        <is>
          <t>(26,676.12)</t>
        </is>
      </c>
    </row>
    <row r="17">
      <c r="A17" s="3" t="inlineStr"/>
      <c r="B17" s="3" t="inlineStr"/>
      <c r="C17" s="3" t="inlineStr"/>
      <c r="D17" s="3" t="inlineStr"/>
      <c r="E17" s="3" t="inlineStr"/>
      <c r="F17" s="3" t="inlineStr"/>
      <c r="G17" s="3" t="inlineStr"/>
      <c r="H17" s="3" t="inlineStr"/>
      <c r="I17" s="3" t="inlineStr"/>
      <c r="J17" s="3" t="inlineStr"/>
    </row>
    <row r="18">
      <c r="A18" s="2" t="n"/>
      <c r="B18" s="2" t="inlineStr">
        <is>
          <t>1 9,182.82</t>
        </is>
      </c>
      <c r="C18" s="2" t="inlineStr">
        <is>
          <t>1 ,845.97</t>
        </is>
      </c>
      <c r="D18" s="2" t="inlineStr">
        <is>
          <t>1 74.71</t>
        </is>
      </c>
      <c r="E18" s="2" t="inlineStr">
        <is>
          <t>7 ,533.44</t>
        </is>
      </c>
      <c r="F18" s="2" t="inlineStr">
        <is>
          <t>41.94</t>
        </is>
      </c>
      <c r="G18" s="2" t="inlineStr">
        <is>
          <t>4 ,006.88</t>
        </is>
      </c>
      <c r="H18" s="2" t="inlineStr">
        <is>
          <t>2 11.33</t>
        </is>
      </c>
      <c r="I18" s="2" t="inlineStr">
        <is>
          <t>2 1,141.98</t>
        </is>
      </c>
      <c r="J18" s="2" t="inlineStr">
        <is>
          <t>538,370.29</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47"/>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0" customWidth="1" min="3" max="3"/>
    <col width="23" customWidth="1" min="4" max="4"/>
    <col width="10" customWidth="1" min="5" max="5"/>
    <col width="24" customWidth="1" min="6" max="6"/>
    <col width="10" customWidth="1" min="7" max="7"/>
    <col width="21" customWidth="1" min="8" max="8"/>
    <col width="10" customWidth="1" min="9" max="9"/>
    <col width="18" customWidth="1" min="10" max="10"/>
    <col width="10" customWidth="1" min="11" max="11"/>
    <col width="22" customWidth="1" min="12" max="12"/>
    <col width="10" customWidth="1" min="13" max="13"/>
    <col width="20" customWidth="1" min="14" max="14"/>
    <col width="10" customWidth="1" min="15" max="15"/>
    <col width="24" customWidth="1" min="16" max="16"/>
    <col width="10" customWidth="1" min="17" max="17"/>
    <col width="27" customWidth="1" min="18" max="18"/>
    <col width="10" customWidth="1" min="19" max="19"/>
  </cols>
  <sheetData>
    <row r="1">
      <c r="A1" s="1" t="inlineStr"/>
      <c r="B1" s="1" t="inlineStr">
        <is>
          <t>ULGF01322/09/08BSLGS</t>
        </is>
      </c>
      <c r="C1" s="1" t="n"/>
      <c r="D1" s="1" t="inlineStr">
        <is>
          <t>ULGF01425/02/10BSLGI</t>
        </is>
      </c>
      <c r="E1" s="1" t="n"/>
      <c r="F1" s="1" t="inlineStr">
        <is>
          <t>ULGF01728/11/11BSL</t>
        </is>
      </c>
      <c r="G1" s="1" t="n"/>
      <c r="H1" s="1" t="inlineStr">
        <is>
          <t>ULGF01828/11/11BSLG</t>
        </is>
      </c>
      <c r="I1" s="1" t="n"/>
      <c r="J1" s="1" t="inlineStr">
        <is>
          <t>ULGF01928/11/11B</t>
        </is>
      </c>
      <c r="K1" s="1" t="n"/>
      <c r="L1" s="1" t="inlineStr">
        <is>
          <t>ULGF02128/11/11BSLGS</t>
        </is>
      </c>
      <c r="M1" s="1" t="n"/>
      <c r="N1" s="1" t="inlineStr">
        <is>
          <t>ULGF02228/11/11BSL</t>
        </is>
      </c>
      <c r="O1" s="1" t="n"/>
      <c r="P1" s="1" t="inlineStr">
        <is>
          <t>ULIF00113/03/01BSLBUIL</t>
        </is>
      </c>
      <c r="Q1" s="1" t="n"/>
      <c r="R1" s="1" t="inlineStr">
        <is>
          <t>ULIF00213/03/01BSLENHAN</t>
        </is>
      </c>
      <c r="S1" s="1" t="n"/>
    </row>
    <row r="2">
      <c r="A2" s="2" t="inlineStr"/>
      <c r="B2" s="2" t="inlineStr"/>
      <c r="C2" s="2" t="n"/>
      <c r="D2" s="2" t="inlineStr"/>
      <c r="E2" s="2" t="n"/>
      <c r="F2" s="2" t="inlineStr"/>
      <c r="G2" s="2" t="n"/>
      <c r="H2" s="2" t="inlineStr"/>
      <c r="I2" s="2" t="n"/>
      <c r="J2" s="2" t="inlineStr"/>
      <c r="K2" s="2" t="n"/>
      <c r="L2" s="2" t="inlineStr"/>
      <c r="M2" s="2" t="n"/>
      <c r="N2" s="2" t="inlineStr"/>
      <c r="O2" s="2" t="n"/>
      <c r="P2" s="2" t="inlineStr"/>
      <c r="Q2" s="2" t="n"/>
      <c r="R2" s="2" t="inlineStr"/>
      <c r="S2" s="2" t="n"/>
    </row>
    <row r="3">
      <c r="A3" s="3" t="inlineStr"/>
      <c r="B3" s="3" t="inlineStr">
        <is>
          <t>HTDBT109-Group Short</t>
        </is>
      </c>
      <c r="C3" s="3" t="n"/>
      <c r="D3" s="3" t="inlineStr">
        <is>
          <t>NCADV109-Group</t>
        </is>
      </c>
      <c r="E3" s="3" t="n"/>
      <c r="F3" s="3" t="inlineStr">
        <is>
          <t>GFXINT2109-Group</t>
        </is>
      </c>
      <c r="G3" s="3" t="n"/>
      <c r="H3" s="3" t="inlineStr">
        <is>
          <t>ROWTH2109-Group</t>
        </is>
      </c>
      <c r="I3" s="3" t="n"/>
      <c r="J3" s="3" t="inlineStr">
        <is>
          <t>SLGRMMKT2109-</t>
        </is>
      </c>
      <c r="K3" s="3" t="n"/>
      <c r="L3" s="3" t="inlineStr">
        <is>
          <t>HTDB2109-Group Short</t>
        </is>
      </c>
      <c r="M3" s="3" t="n"/>
      <c r="N3" s="3" t="inlineStr">
        <is>
          <t>GSTABL2109-Group</t>
        </is>
      </c>
      <c r="O3" s="3" t="n"/>
      <c r="P3" s="3" t="inlineStr">
        <is>
          <t>DER109-Individual</t>
        </is>
      </c>
      <c r="Q3" s="3" t="n"/>
      <c r="R3" s="3" t="inlineStr">
        <is>
          <t>CE109-Individual Enhancer</t>
        </is>
      </c>
      <c r="S3" s="3" t="n"/>
    </row>
    <row r="4">
      <c r="A4" s="2" t="inlineStr">
        <is>
          <t>INVESTMENT OF UNIT FUND</t>
        </is>
      </c>
      <c r="B4" s="2" t="inlineStr">
        <is>
          <t>Term Debt Fund</t>
        </is>
      </c>
      <c r="C4" s="2" t="n"/>
      <c r="D4" s="2" t="inlineStr">
        <is>
          <t>Income Advantage Fund</t>
        </is>
      </c>
      <c r="E4" s="2" t="n"/>
      <c r="F4" s="2" t="inlineStr">
        <is>
          <t>Fixed Interest Fund II</t>
        </is>
      </c>
      <c r="G4" s="2" t="n"/>
      <c r="H4" s="2" t="inlineStr">
        <is>
          <t>Growth Fund II</t>
        </is>
      </c>
      <c r="I4" s="2" t="n"/>
      <c r="J4" s="2" t="inlineStr">
        <is>
          <t>Group Money</t>
        </is>
      </c>
      <c r="K4" s="2" t="n"/>
      <c r="L4" s="2" t="inlineStr">
        <is>
          <t>Term Debt Fund II</t>
        </is>
      </c>
      <c r="M4" s="2" t="n"/>
      <c r="N4" s="2" t="inlineStr">
        <is>
          <t>Stable Fund II</t>
        </is>
      </c>
      <c r="O4" s="2" t="n"/>
      <c r="P4" s="2" t="inlineStr">
        <is>
          <t>Builder Fund</t>
        </is>
      </c>
      <c r="Q4" s="2" t="n"/>
      <c r="R4" s="2" t="inlineStr">
        <is>
          <t>Fund</t>
        </is>
      </c>
      <c r="S4" s="2" t="n"/>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c r="B6" s="2" t="inlineStr"/>
      <c r="C6" s="2" t="inlineStr"/>
      <c r="D6" s="2" t="inlineStr"/>
      <c r="E6" s="2" t="inlineStr"/>
      <c r="F6" s="2" t="inlineStr"/>
      <c r="G6" s="2" t="inlineStr"/>
      <c r="H6" s="2" t="inlineStr"/>
      <c r="I6" s="2" t="inlineStr"/>
      <c r="J6" s="2" t="inlineStr">
        <is>
          <t>Actual</t>
        </is>
      </c>
      <c r="K6" s="2" t="inlineStr"/>
      <c r="L6" s="2" t="inlineStr"/>
      <c r="M6" s="2" t="inlineStr"/>
      <c r="N6" s="2" t="inlineStr"/>
      <c r="O6" s="2" t="inlineStr"/>
      <c r="P6" s="2" t="inlineStr"/>
      <c r="Q6" s="2" t="inlineStr"/>
      <c r="R6" s="2" t="inlineStr"/>
      <c r="S6" s="2" t="inlineStr"/>
    </row>
    <row r="7">
      <c r="A7" s="3" t="inlineStr"/>
      <c r="B7" s="3" t="inlineStr">
        <is>
          <t>Actual Inv.</t>
        </is>
      </c>
      <c r="C7" s="3" t="inlineStr">
        <is>
          <t>% Actual</t>
        </is>
      </c>
      <c r="D7" s="3" t="inlineStr">
        <is>
          <t>Actual Inv.</t>
        </is>
      </c>
      <c r="E7" s="3" t="inlineStr">
        <is>
          <t>% Actual</t>
        </is>
      </c>
      <c r="F7" s="3" t="inlineStr">
        <is>
          <t>Actual Inv.</t>
        </is>
      </c>
      <c r="G7" s="3" t="inlineStr">
        <is>
          <t>% Actual</t>
        </is>
      </c>
      <c r="H7" s="3" t="inlineStr">
        <is>
          <t>Actual Inv.</t>
        </is>
      </c>
      <c r="I7" s="3" t="inlineStr">
        <is>
          <t>% Actual</t>
        </is>
      </c>
      <c r="J7" s="3" t="inlineStr"/>
      <c r="K7" s="3" t="inlineStr">
        <is>
          <t>% Actual</t>
        </is>
      </c>
      <c r="L7" s="3" t="inlineStr">
        <is>
          <t>Actual Inv.</t>
        </is>
      </c>
      <c r="M7" s="3" t="inlineStr">
        <is>
          <t>% Actual</t>
        </is>
      </c>
      <c r="N7" s="3" t="inlineStr">
        <is>
          <t>Actual Inv.</t>
        </is>
      </c>
      <c r="O7" s="3" t="inlineStr">
        <is>
          <t>% Actual</t>
        </is>
      </c>
      <c r="P7" s="3" t="inlineStr">
        <is>
          <t>Actual Inv.</t>
        </is>
      </c>
      <c r="Q7" s="3" t="inlineStr">
        <is>
          <t>% Actual</t>
        </is>
      </c>
      <c r="R7" s="3" t="inlineStr">
        <is>
          <t>Actual Inv.</t>
        </is>
      </c>
      <c r="S7" s="3" t="inlineStr">
        <is>
          <t>% Actual</t>
        </is>
      </c>
    </row>
    <row r="8">
      <c r="A8" s="2" t="inlineStr"/>
      <c r="B8" s="2" t="inlineStr"/>
      <c r="C8" s="2" t="inlineStr"/>
      <c r="D8" s="2" t="inlineStr"/>
      <c r="E8" s="2" t="inlineStr"/>
      <c r="F8" s="2" t="inlineStr"/>
      <c r="G8" s="2" t="inlineStr"/>
      <c r="H8" s="2" t="inlineStr"/>
      <c r="I8" s="2" t="inlineStr"/>
      <c r="J8" s="2" t="inlineStr">
        <is>
          <t>Inv.</t>
        </is>
      </c>
      <c r="K8" s="2" t="inlineStr"/>
      <c r="L8" s="2" t="inlineStr"/>
      <c r="M8" s="2" t="inlineStr"/>
      <c r="N8" s="2" t="inlineStr"/>
      <c r="O8" s="2" t="inlineStr"/>
      <c r="P8" s="2" t="inlineStr"/>
      <c r="Q8" s="2" t="inlineStr"/>
      <c r="R8" s="2" t="inlineStr"/>
      <c r="S8" s="2" t="inlineStr"/>
    </row>
    <row r="9">
      <c r="A9" s="3" t="inlineStr">
        <is>
          <t>Approved Investments (&gt;=75%)</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row>
    <row r="10">
      <c r="A10" s="2" t="inlineStr">
        <is>
          <t>Central Govt Securities</t>
        </is>
      </c>
      <c r="B10" s="2" t="inlineStr">
        <is>
          <t>14,337.57</t>
        </is>
      </c>
      <c r="C10" s="2" t="inlineStr">
        <is>
          <t>74.74%</t>
        </is>
      </c>
      <c r="D10" s="2" t="inlineStr">
        <is>
          <t>1,141.50</t>
        </is>
      </c>
      <c r="E10" s="2" t="inlineStr">
        <is>
          <t>61.84%</t>
        </is>
      </c>
      <c r="F10" s="2" t="inlineStr">
        <is>
          <t>168.37</t>
        </is>
      </c>
      <c r="G10" s="2" t="inlineStr">
        <is>
          <t>96.37%</t>
        </is>
      </c>
      <c r="H10" s="2" t="inlineStr">
        <is>
          <t>1,821.46</t>
        </is>
      </c>
      <c r="I10" s="2" t="inlineStr">
        <is>
          <t>24.18%</t>
        </is>
      </c>
      <c r="J10" s="2" t="inlineStr">
        <is>
          <t>0.00</t>
        </is>
      </c>
      <c r="K10" s="2" t="inlineStr">
        <is>
          <t>-</t>
        </is>
      </c>
      <c r="L10" s="2" t="inlineStr">
        <is>
          <t>1,708.43</t>
        </is>
      </c>
      <c r="M10" s="2" t="inlineStr">
        <is>
          <t>42.64%</t>
        </is>
      </c>
      <c r="N10" s="2" t="inlineStr">
        <is>
          <t>110.77</t>
        </is>
      </c>
      <c r="O10" s="2" t="inlineStr">
        <is>
          <t>52.42%</t>
        </is>
      </c>
      <c r="P10" s="2" t="inlineStr">
        <is>
          <t>11,424.44</t>
        </is>
      </c>
      <c r="Q10" s="2" t="inlineStr">
        <is>
          <t>54.04%</t>
        </is>
      </c>
      <c r="R10" s="2" t="inlineStr">
        <is>
          <t>225,341.76</t>
        </is>
      </c>
      <c r="S10" s="2" t="inlineStr">
        <is>
          <t>41.86%</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row>
    <row r="12">
      <c r="A12" s="2" t="inlineStr">
        <is>
          <t>State Governement Securities</t>
        </is>
      </c>
      <c r="B12" s="2" t="inlineStr">
        <is>
          <t>0.00</t>
        </is>
      </c>
      <c r="C12" s="2" t="inlineStr">
        <is>
          <t>-</t>
        </is>
      </c>
      <c r="D12" s="2" t="inlineStr">
        <is>
          <t>0.00</t>
        </is>
      </c>
      <c r="E12" s="2" t="inlineStr">
        <is>
          <t>-</t>
        </is>
      </c>
      <c r="F12" s="2" t="inlineStr">
        <is>
          <t>0.00</t>
        </is>
      </c>
      <c r="G12" s="2" t="inlineStr">
        <is>
          <t>-</t>
        </is>
      </c>
      <c r="H12" s="2" t="inlineStr">
        <is>
          <t>0.00</t>
        </is>
      </c>
      <c r="I12" s="2" t="inlineStr">
        <is>
          <t>-</t>
        </is>
      </c>
      <c r="J12" s="2" t="inlineStr">
        <is>
          <t>0.00</t>
        </is>
      </c>
      <c r="K12" s="2" t="inlineStr">
        <is>
          <t>-</t>
        </is>
      </c>
      <c r="L12" s="2" t="inlineStr">
        <is>
          <t>0.00</t>
        </is>
      </c>
      <c r="M12" s="2" t="inlineStr">
        <is>
          <t>-</t>
        </is>
      </c>
      <c r="N12" s="2" t="inlineStr">
        <is>
          <t>0.00</t>
        </is>
      </c>
      <c r="O12" s="2" t="inlineStr">
        <is>
          <t>-</t>
        </is>
      </c>
      <c r="P12" s="2" t="inlineStr">
        <is>
          <t>0.00</t>
        </is>
      </c>
      <c r="Q12" s="2" t="inlineStr">
        <is>
          <t>-</t>
        </is>
      </c>
      <c r="R12" s="2" t="inlineStr">
        <is>
          <t>5,390.98</t>
        </is>
      </c>
      <c r="S12" s="2" t="inlineStr">
        <is>
          <t>1.00%</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is>
          <t>Other Approved Securities</t>
        </is>
      </c>
      <c r="B14" s="2" t="inlineStr">
        <is>
          <t>0.00</t>
        </is>
      </c>
      <c r="C14" s="2" t="inlineStr">
        <is>
          <t>-</t>
        </is>
      </c>
      <c r="D14" s="2" t="inlineStr">
        <is>
          <t>25.19</t>
        </is>
      </c>
      <c r="E14" s="2" t="inlineStr">
        <is>
          <t>1.36%</t>
        </is>
      </c>
      <c r="F14" s="2" t="inlineStr">
        <is>
          <t>0.00</t>
        </is>
      </c>
      <c r="G14" s="2" t="inlineStr">
        <is>
          <t>-</t>
        </is>
      </c>
      <c r="H14" s="2" t="inlineStr">
        <is>
          <t>0.00</t>
        </is>
      </c>
      <c r="I14" s="2" t="inlineStr">
        <is>
          <t>-</t>
        </is>
      </c>
      <c r="J14" s="2" t="inlineStr">
        <is>
          <t>0.00</t>
        </is>
      </c>
      <c r="K14" s="2" t="inlineStr">
        <is>
          <t>-</t>
        </is>
      </c>
      <c r="L14" s="2" t="inlineStr">
        <is>
          <t>0.00</t>
        </is>
      </c>
      <c r="M14" s="2" t="inlineStr">
        <is>
          <t>-</t>
        </is>
      </c>
      <c r="N14" s="2" t="inlineStr">
        <is>
          <t>0.00</t>
        </is>
      </c>
      <c r="O14" s="2" t="inlineStr">
        <is>
          <t>-</t>
        </is>
      </c>
      <c r="P14" s="2" t="inlineStr">
        <is>
          <t>0.00</t>
        </is>
      </c>
      <c r="Q14" s="2" t="inlineStr">
        <is>
          <t>-</t>
        </is>
      </c>
      <c r="R14" s="2" t="inlineStr">
        <is>
          <t>105.38</t>
        </is>
      </c>
      <c r="S14" s="2" t="inlineStr">
        <is>
          <t>0.02%</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row>
    <row r="16">
      <c r="A16" s="2" t="inlineStr">
        <is>
          <t>Corporate Bonds</t>
        </is>
      </c>
      <c r="B16" s="2" t="inlineStr">
        <is>
          <t>2,338.47</t>
        </is>
      </c>
      <c r="C16" s="2" t="inlineStr">
        <is>
          <t>12.19%</t>
        </is>
      </c>
      <c r="D16" s="2" t="inlineStr">
        <is>
          <t>256.31</t>
        </is>
      </c>
      <c r="E16" s="2" t="inlineStr">
        <is>
          <t>13.88%</t>
        </is>
      </c>
      <c r="F16" s="2" t="inlineStr">
        <is>
          <t>0.00</t>
        </is>
      </c>
      <c r="G16" s="2" t="inlineStr">
        <is>
          <t>-</t>
        </is>
      </c>
      <c r="H16" s="2" t="inlineStr">
        <is>
          <t>753.42</t>
        </is>
      </c>
      <c r="I16" s="2" t="inlineStr">
        <is>
          <t>10.00%</t>
        </is>
      </c>
      <c r="J16" s="2" t="inlineStr">
        <is>
          <t>0.00</t>
        </is>
      </c>
      <c r="K16" s="2" t="inlineStr">
        <is>
          <t>-</t>
        </is>
      </c>
      <c r="L16" s="2" t="inlineStr">
        <is>
          <t>958.49</t>
        </is>
      </c>
      <c r="M16" s="2" t="inlineStr">
        <is>
          <t>23.92%</t>
        </is>
      </c>
      <c r="N16" s="2" t="inlineStr">
        <is>
          <t>0.00</t>
        </is>
      </c>
      <c r="O16" s="2" t="inlineStr">
        <is>
          <t>-</t>
        </is>
      </c>
      <c r="P16" s="2" t="inlineStr">
        <is>
          <t>847.42</t>
        </is>
      </c>
      <c r="Q16" s="2" t="inlineStr">
        <is>
          <t>4.01%</t>
        </is>
      </c>
      <c r="R16" s="2" t="inlineStr">
        <is>
          <t>56,248.68</t>
        </is>
      </c>
      <c r="S16" s="2" t="inlineStr">
        <is>
          <t>10.45%</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row>
    <row r="18">
      <c r="A18" s="2" t="inlineStr">
        <is>
          <t>Infrastructure Bonds</t>
        </is>
      </c>
      <c r="B18" s="2" t="inlineStr">
        <is>
          <t>1,196.49</t>
        </is>
      </c>
      <c r="C18" s="2" t="inlineStr">
        <is>
          <t>6.24%</t>
        </is>
      </c>
      <c r="D18" s="2" t="inlineStr">
        <is>
          <t>104.74</t>
        </is>
      </c>
      <c r="E18" s="2" t="inlineStr">
        <is>
          <t>5.67%</t>
        </is>
      </c>
      <c r="F18" s="2" t="inlineStr">
        <is>
          <t>0.00</t>
        </is>
      </c>
      <c r="G18" s="2" t="inlineStr">
        <is>
          <t>-</t>
        </is>
      </c>
      <c r="H18" s="2" t="inlineStr">
        <is>
          <t>1,010.33</t>
        </is>
      </c>
      <c r="I18" s="2" t="inlineStr">
        <is>
          <t>13.41%</t>
        </is>
      </c>
      <c r="J18" s="2" t="inlineStr">
        <is>
          <t>0.00</t>
        </is>
      </c>
      <c r="K18" s="2" t="inlineStr">
        <is>
          <t>-</t>
        </is>
      </c>
      <c r="L18" s="2" t="inlineStr">
        <is>
          <t>1,117.60</t>
        </is>
      </c>
      <c r="M18" s="2" t="inlineStr">
        <is>
          <t>27.89%</t>
        </is>
      </c>
      <c r="N18" s="2" t="inlineStr">
        <is>
          <t>0.00</t>
        </is>
      </c>
      <c r="O18" s="2" t="inlineStr">
        <is>
          <t>-</t>
        </is>
      </c>
      <c r="P18" s="2" t="inlineStr">
        <is>
          <t>1,942.02</t>
        </is>
      </c>
      <c r="Q18" s="2" t="inlineStr">
        <is>
          <t>9.19%</t>
        </is>
      </c>
      <c r="R18" s="2" t="inlineStr">
        <is>
          <t>61,904.50</t>
        </is>
      </c>
      <c r="S18" s="2" t="inlineStr">
        <is>
          <t>11.50%</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row>
    <row r="20">
      <c r="A20" s="2" t="inlineStr">
        <is>
          <t>Equity</t>
        </is>
      </c>
      <c r="B20" s="2" t="inlineStr">
        <is>
          <t>0.00</t>
        </is>
      </c>
      <c r="C20" s="2" t="inlineStr">
        <is>
          <t>-</t>
        </is>
      </c>
      <c r="D20" s="2" t="inlineStr">
        <is>
          <t>0.00</t>
        </is>
      </c>
      <c r="E20" s="2" t="inlineStr">
        <is>
          <t>-</t>
        </is>
      </c>
      <c r="F20" s="2" t="inlineStr">
        <is>
          <t>0.00</t>
        </is>
      </c>
      <c r="G20" s="2" t="inlineStr">
        <is>
          <t>-</t>
        </is>
      </c>
      <c r="H20" s="2" t="inlineStr">
        <is>
          <t>3,417.82</t>
        </is>
      </c>
      <c r="I20" s="2" t="inlineStr">
        <is>
          <t>45.37%</t>
        </is>
      </c>
      <c r="J20" s="2" t="inlineStr">
        <is>
          <t>0.00</t>
        </is>
      </c>
      <c r="K20" s="2" t="inlineStr">
        <is>
          <t>-</t>
        </is>
      </c>
      <c r="L20" s="2" t="inlineStr">
        <is>
          <t>0.00</t>
        </is>
      </c>
      <c r="M20" s="2" t="inlineStr">
        <is>
          <t>-</t>
        </is>
      </c>
      <c r="N20" s="2" t="inlineStr">
        <is>
          <t>65.98</t>
        </is>
      </c>
      <c r="O20" s="2" t="inlineStr">
        <is>
          <t>31.22%</t>
        </is>
      </c>
      <c r="P20" s="2" t="inlineStr">
        <is>
          <t>3,794.71</t>
        </is>
      </c>
      <c r="Q20" s="2" t="inlineStr">
        <is>
          <t>17.95%</t>
        </is>
      </c>
      <c r="R20" s="2" t="inlineStr">
        <is>
          <t>152,132.50</t>
        </is>
      </c>
      <c r="S20" s="2" t="inlineStr">
        <is>
          <t>28.26%</t>
        </is>
      </c>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Money Market Investments</t>
        </is>
      </c>
      <c r="B22" s="2" t="inlineStr">
        <is>
          <t>948.54</t>
        </is>
      </c>
      <c r="C22" s="2" t="inlineStr">
        <is>
          <t>4.94%</t>
        </is>
      </c>
      <c r="D22" s="2" t="inlineStr">
        <is>
          <t>272.82</t>
        </is>
      </c>
      <c r="E22" s="2" t="inlineStr">
        <is>
          <t>14.78%</t>
        </is>
      </c>
      <c r="F22" s="2" t="inlineStr">
        <is>
          <t>1.00</t>
        </is>
      </c>
      <c r="G22" s="2" t="inlineStr">
        <is>
          <t>0.57%</t>
        </is>
      </c>
      <c r="H22" s="2" t="inlineStr">
        <is>
          <t>189.00</t>
        </is>
      </c>
      <c r="I22" s="2" t="inlineStr">
        <is>
          <t>2.51%</t>
        </is>
      </c>
      <c r="J22" s="2" t="inlineStr">
        <is>
          <t>40.86</t>
        </is>
      </c>
      <c r="K22" s="2" t="inlineStr">
        <is>
          <t>97.43%</t>
        </is>
      </c>
      <c r="L22" s="2" t="inlineStr">
        <is>
          <t>114.00</t>
        </is>
      </c>
      <c r="M22" s="2" t="inlineStr">
        <is>
          <t>2.85%</t>
        </is>
      </c>
      <c r="N22" s="2" t="inlineStr">
        <is>
          <t>26.00</t>
        </is>
      </c>
      <c r="O22" s="2" t="inlineStr">
        <is>
          <t>12.30%</t>
        </is>
      </c>
      <c r="P22" s="2" t="inlineStr">
        <is>
          <t>1,425.46</t>
        </is>
      </c>
      <c r="Q22" s="2" t="inlineStr">
        <is>
          <t>6.74%</t>
        </is>
      </c>
      <c r="R22" s="2" t="inlineStr">
        <is>
          <t>11,902.00</t>
        </is>
      </c>
      <c r="S22" s="2" t="inlineStr">
        <is>
          <t>2.21%</t>
        </is>
      </c>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row>
    <row r="24">
      <c r="A24" s="2" t="inlineStr">
        <is>
          <t>Mutual funds</t>
        </is>
      </c>
      <c r="B24" s="2" t="inlineStr">
        <is>
          <t>0.00</t>
        </is>
      </c>
      <c r="C24" s="2" t="inlineStr">
        <is>
          <t>-</t>
        </is>
      </c>
      <c r="D24" s="2" t="inlineStr">
        <is>
          <t>0.00</t>
        </is>
      </c>
      <c r="E24" s="2" t="inlineStr">
        <is>
          <t>-</t>
        </is>
      </c>
      <c r="F24" s="2" t="inlineStr">
        <is>
          <t>0.00</t>
        </is>
      </c>
      <c r="G24" s="2" t="inlineStr">
        <is>
          <t>-</t>
        </is>
      </c>
      <c r="H24" s="2" t="inlineStr">
        <is>
          <t>0.00</t>
        </is>
      </c>
      <c r="I24" s="2" t="inlineStr">
        <is>
          <t>-</t>
        </is>
      </c>
      <c r="J24" s="2" t="inlineStr">
        <is>
          <t>0.00</t>
        </is>
      </c>
      <c r="K24" s="2" t="inlineStr">
        <is>
          <t>-</t>
        </is>
      </c>
      <c r="L24" s="2" t="inlineStr">
        <is>
          <t>0.00</t>
        </is>
      </c>
      <c r="M24" s="2" t="inlineStr">
        <is>
          <t>-</t>
        </is>
      </c>
      <c r="N24" s="2" t="inlineStr">
        <is>
          <t>0.00</t>
        </is>
      </c>
      <c r="O24" s="2" t="inlineStr">
        <is>
          <t>-</t>
        </is>
      </c>
      <c r="P24" s="2" t="inlineStr">
        <is>
          <t>0.00</t>
        </is>
      </c>
      <c r="Q24" s="2" t="inlineStr">
        <is>
          <t>-</t>
        </is>
      </c>
      <c r="R24" s="2" t="inlineStr">
        <is>
          <t>0.00</t>
        </is>
      </c>
      <c r="S24" s="2" t="inlineStr">
        <is>
          <t>-</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Deposit with Banks</t>
        </is>
      </c>
      <c r="B26" s="2" t="inlineStr">
        <is>
          <t>0.00</t>
        </is>
      </c>
      <c r="C26" s="2" t="inlineStr">
        <is>
          <t>-</t>
        </is>
      </c>
      <c r="D26" s="2" t="inlineStr">
        <is>
          <t>0.00</t>
        </is>
      </c>
      <c r="E26" s="2" t="inlineStr">
        <is>
          <t>-</t>
        </is>
      </c>
      <c r="F26" s="2" t="inlineStr">
        <is>
          <t>0.00</t>
        </is>
      </c>
      <c r="G26" s="2" t="inlineStr">
        <is>
          <t>-</t>
        </is>
      </c>
      <c r="H26" s="2" t="inlineStr">
        <is>
          <t>0.00</t>
        </is>
      </c>
      <c r="I26" s="2" t="inlineStr">
        <is>
          <t>-</t>
        </is>
      </c>
      <c r="J26" s="2" t="inlineStr">
        <is>
          <t>0.00</t>
        </is>
      </c>
      <c r="K26" s="2" t="inlineStr">
        <is>
          <t>-</t>
        </is>
      </c>
      <c r="L26" s="2" t="inlineStr">
        <is>
          <t>0.00</t>
        </is>
      </c>
      <c r="M26" s="2" t="inlineStr">
        <is>
          <t>-</t>
        </is>
      </c>
      <c r="N26" s="2" t="inlineStr">
        <is>
          <t>0.00</t>
        </is>
      </c>
      <c r="O26" s="2" t="inlineStr">
        <is>
          <t>-</t>
        </is>
      </c>
      <c r="P26" s="2" t="inlineStr">
        <is>
          <t>0.00</t>
        </is>
      </c>
      <c r="Q26" s="2" t="inlineStr">
        <is>
          <t>-</t>
        </is>
      </c>
      <c r="R26" s="2" t="inlineStr">
        <is>
          <t>2,500.00</t>
        </is>
      </c>
      <c r="S26" s="2" t="inlineStr">
        <is>
          <t>0.46%</t>
        </is>
      </c>
    </row>
    <row r="27">
      <c r="A27" s="3" t="n"/>
      <c r="B27" s="3" t="n"/>
      <c r="C27" s="3" t="inlineStr">
        <is>
          <t>98.11%</t>
        </is>
      </c>
      <c r="D27" s="3" t="inlineStr">
        <is>
          <t>1,800.56</t>
        </is>
      </c>
      <c r="E27" s="3" t="inlineStr">
        <is>
          <t>97.54%</t>
        </is>
      </c>
      <c r="F27" s="3" t="inlineStr">
        <is>
          <t>169.37</t>
        </is>
      </c>
      <c r="G27" s="3" t="inlineStr">
        <is>
          <t>96.94%</t>
        </is>
      </c>
      <c r="H27" s="3" t="inlineStr">
        <is>
          <t>7,192.04</t>
        </is>
      </c>
      <c r="I27" s="3" t="inlineStr">
        <is>
          <t>95.47%</t>
        </is>
      </c>
      <c r="J27" s="3" t="inlineStr">
        <is>
          <t>40.86</t>
        </is>
      </c>
      <c r="K27" s="3" t="inlineStr">
        <is>
          <t>97.43%</t>
        </is>
      </c>
      <c r="L27" s="3" t="inlineStr">
        <is>
          <t>3,898.52</t>
        </is>
      </c>
      <c r="M27" s="3" t="inlineStr">
        <is>
          <t>97.30%</t>
        </is>
      </c>
      <c r="N27" s="3" t="inlineStr">
        <is>
          <t>202.75</t>
        </is>
      </c>
      <c r="O27" s="3" t="inlineStr">
        <is>
          <t>95.94%</t>
        </is>
      </c>
      <c r="P27" s="3" t="inlineStr">
        <is>
          <t>19,434.05</t>
        </is>
      </c>
      <c r="Q27" s="3" t="inlineStr">
        <is>
          <t>91.92%</t>
        </is>
      </c>
      <c r="R27" s="3" t="inlineStr">
        <is>
          <t>515,525.80</t>
        </is>
      </c>
      <c r="S27" s="3" t="inlineStr">
        <is>
          <t>95.76%</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row>
    <row r="29">
      <c r="A29" s="3" t="inlineStr">
        <is>
          <t>Current Assets:</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row>
    <row r="30">
      <c r="A30" s="2" t="inlineStr">
        <is>
          <t>Accrued Interest</t>
        </is>
      </c>
      <c r="B30" s="2" t="inlineStr">
        <is>
          <t>361.01</t>
        </is>
      </c>
      <c r="C30" s="2" t="inlineStr">
        <is>
          <t>1.88%</t>
        </is>
      </c>
      <c r="D30" s="2" t="inlineStr">
        <is>
          <t>41.48</t>
        </is>
      </c>
      <c r="E30" s="2" t="inlineStr">
        <is>
          <t>2.25%</t>
        </is>
      </c>
      <c r="F30" s="2" t="inlineStr">
        <is>
          <t>4.29</t>
        </is>
      </c>
      <c r="G30" s="2" t="inlineStr">
        <is>
          <t>2.45%</t>
        </is>
      </c>
      <c r="H30" s="2" t="inlineStr">
        <is>
          <t>62.58</t>
        </is>
      </c>
      <c r="I30" s="2" t="inlineStr">
        <is>
          <t>0.83%</t>
        </is>
      </c>
      <c r="J30" s="2" t="inlineStr">
        <is>
          <t>0.00</t>
        </is>
      </c>
      <c r="K30" s="2" t="inlineStr">
        <is>
          <t>-</t>
        </is>
      </c>
      <c r="L30" s="2" t="inlineStr">
        <is>
          <t>107.28</t>
        </is>
      </c>
      <c r="M30" s="2" t="inlineStr">
        <is>
          <t>2.68%</t>
        </is>
      </c>
      <c r="N30" s="2" t="inlineStr">
        <is>
          <t>1.60</t>
        </is>
      </c>
      <c r="O30" s="2" t="inlineStr">
        <is>
          <t>0.76%</t>
        </is>
      </c>
      <c r="P30" s="2" t="inlineStr">
        <is>
          <t>363.82</t>
        </is>
      </c>
      <c r="Q30" s="2" t="inlineStr">
        <is>
          <t>1.72%</t>
        </is>
      </c>
      <c r="R30" s="2" t="inlineStr">
        <is>
          <t>7,875.46</t>
        </is>
      </c>
      <c r="S30" s="2" t="inlineStr">
        <is>
          <t>1.46%</t>
        </is>
      </c>
    </row>
    <row r="31">
      <c r="A31" s="3" t="inlineStr">
        <is>
          <t>Dividend Recievable</t>
        </is>
      </c>
      <c r="B31" s="3" t="inlineStr">
        <is>
          <t>0.00</t>
        </is>
      </c>
      <c r="C31" s="3" t="inlineStr">
        <is>
          <t>-</t>
        </is>
      </c>
      <c r="D31" s="3" t="inlineStr">
        <is>
          <t>0.00</t>
        </is>
      </c>
      <c r="E31" s="3" t="inlineStr">
        <is>
          <t>-</t>
        </is>
      </c>
      <c r="F31" s="3" t="inlineStr">
        <is>
          <t>0.00</t>
        </is>
      </c>
      <c r="G31" s="3" t="inlineStr">
        <is>
          <t>-</t>
        </is>
      </c>
      <c r="H31" s="3" t="inlineStr">
        <is>
          <t>0.02</t>
        </is>
      </c>
      <c r="I31" s="3" t="inlineStr">
        <is>
          <t>0.00%</t>
        </is>
      </c>
      <c r="J31" s="3" t="inlineStr">
        <is>
          <t>0.00</t>
        </is>
      </c>
      <c r="K31" s="3" t="inlineStr">
        <is>
          <t>-</t>
        </is>
      </c>
      <c r="L31" s="3" t="inlineStr">
        <is>
          <t>0.00</t>
        </is>
      </c>
      <c r="M31" s="3" t="inlineStr">
        <is>
          <t>-</t>
        </is>
      </c>
      <c r="N31" s="3" t="inlineStr">
        <is>
          <t>0.00</t>
        </is>
      </c>
      <c r="O31" s="3" t="inlineStr">
        <is>
          <t>0.00%</t>
        </is>
      </c>
      <c r="P31" s="3" t="inlineStr">
        <is>
          <t>0.17</t>
        </is>
      </c>
      <c r="Q31" s="3" t="inlineStr">
        <is>
          <t>0.00%</t>
        </is>
      </c>
      <c r="R31" s="3" t="inlineStr">
        <is>
          <t>0.00</t>
        </is>
      </c>
      <c r="S31" s="3" t="inlineStr">
        <is>
          <t>-</t>
        </is>
      </c>
    </row>
    <row r="32">
      <c r="A32" s="2" t="inlineStr">
        <is>
          <t>Bank Balance</t>
        </is>
      </c>
      <c r="B32" s="2" t="inlineStr">
        <is>
          <t>0.74</t>
        </is>
      </c>
      <c r="C32" s="2" t="inlineStr">
        <is>
          <t>0.00%</t>
        </is>
      </c>
      <c r="D32" s="2" t="inlineStr">
        <is>
          <t>0.15</t>
        </is>
      </c>
      <c r="E32" s="2" t="inlineStr">
        <is>
          <t>0.01%</t>
        </is>
      </c>
      <c r="F32" s="2" t="inlineStr">
        <is>
          <t>1.06</t>
        </is>
      </c>
      <c r="G32" s="2" t="inlineStr">
        <is>
          <t>0.61%</t>
        </is>
      </c>
      <c r="H32" s="2" t="inlineStr">
        <is>
          <t>0.54</t>
        </is>
      </c>
      <c r="I32" s="2" t="inlineStr">
        <is>
          <t>0.01%</t>
        </is>
      </c>
      <c r="J32" s="2" t="inlineStr">
        <is>
          <t>1.08</t>
        </is>
      </c>
      <c r="K32" s="2" t="inlineStr">
        <is>
          <t>2.57%</t>
        </is>
      </c>
      <c r="L32" s="2" t="inlineStr">
        <is>
          <t>1.07</t>
        </is>
      </c>
      <c r="M32" s="2" t="inlineStr">
        <is>
          <t>0.03%</t>
        </is>
      </c>
      <c r="N32" s="2" t="inlineStr">
        <is>
          <t>0.71</t>
        </is>
      </c>
      <c r="O32" s="2" t="inlineStr">
        <is>
          <t>0.34%</t>
        </is>
      </c>
      <c r="P32" s="2" t="inlineStr">
        <is>
          <t>1.21</t>
        </is>
      </c>
      <c r="Q32" s="2" t="inlineStr">
        <is>
          <t>0.01%</t>
        </is>
      </c>
      <c r="R32" s="2" t="inlineStr">
        <is>
          <t>6.51</t>
        </is>
      </c>
      <c r="S32" s="2" t="inlineStr">
        <is>
          <t>0.00%</t>
        </is>
      </c>
    </row>
    <row r="33">
      <c r="A33" s="3" t="inlineStr">
        <is>
          <t>Receivable for Sale of Investments</t>
        </is>
      </c>
      <c r="B33" s="3" t="inlineStr">
        <is>
          <t>0.00</t>
        </is>
      </c>
      <c r="C33" s="3" t="inlineStr">
        <is>
          <t>-</t>
        </is>
      </c>
      <c r="D33" s="3" t="inlineStr">
        <is>
          <t>0.00</t>
        </is>
      </c>
      <c r="E33" s="3" t="inlineStr">
        <is>
          <t>-</t>
        </is>
      </c>
      <c r="F33" s="3" t="inlineStr">
        <is>
          <t>0.00</t>
        </is>
      </c>
      <c r="G33" s="3" t="inlineStr">
        <is>
          <t>-</t>
        </is>
      </c>
      <c r="H33" s="3" t="inlineStr">
        <is>
          <t>0.00</t>
        </is>
      </c>
      <c r="I33" s="3" t="inlineStr">
        <is>
          <t>-</t>
        </is>
      </c>
      <c r="J33" s="3" t="inlineStr">
        <is>
          <t>0.00</t>
        </is>
      </c>
      <c r="K33" s="3" t="inlineStr">
        <is>
          <t>-</t>
        </is>
      </c>
      <c r="L33" s="3" t="inlineStr">
        <is>
          <t>0.00</t>
        </is>
      </c>
      <c r="M33" s="3" t="inlineStr">
        <is>
          <t>-</t>
        </is>
      </c>
      <c r="N33" s="3" t="inlineStr">
        <is>
          <t>0.00</t>
        </is>
      </c>
      <c r="O33" s="3" t="inlineStr">
        <is>
          <t>-</t>
        </is>
      </c>
      <c r="P33" s="3" t="inlineStr">
        <is>
          <t>0.00</t>
        </is>
      </c>
      <c r="Q33" s="3" t="inlineStr">
        <is>
          <t>-</t>
        </is>
      </c>
      <c r="R33" s="3" t="inlineStr">
        <is>
          <t>0.00</t>
        </is>
      </c>
      <c r="S33" s="3" t="inlineStr">
        <is>
          <t>-</t>
        </is>
      </c>
    </row>
    <row r="34">
      <c r="A34" s="2" t="inlineStr">
        <is>
          <t>Other Current Assets (for Investments)</t>
        </is>
      </c>
      <c r="B34" s="2" t="inlineStr">
        <is>
          <t>0.00</t>
        </is>
      </c>
      <c r="C34" s="2" t="inlineStr">
        <is>
          <t>-</t>
        </is>
      </c>
      <c r="D34" s="2" t="inlineStr">
        <is>
          <t>3.78</t>
        </is>
      </c>
      <c r="E34" s="2" t="inlineStr">
        <is>
          <t>0.20%</t>
        </is>
      </c>
      <c r="F34" s="2" t="inlineStr">
        <is>
          <t>0.00</t>
        </is>
      </c>
      <c r="G34" s="2" t="inlineStr">
        <is>
          <t>-</t>
        </is>
      </c>
      <c r="H34" s="2" t="inlineStr">
        <is>
          <t>0.00</t>
        </is>
      </c>
      <c r="I34" s="2" t="inlineStr">
        <is>
          <t>0.00%</t>
        </is>
      </c>
      <c r="J34" s="2" t="inlineStr">
        <is>
          <t>0.00</t>
        </is>
      </c>
      <c r="K34" s="2" t="inlineStr">
        <is>
          <t>-</t>
        </is>
      </c>
      <c r="L34" s="2" t="inlineStr">
        <is>
          <t>0.00</t>
        </is>
      </c>
      <c r="M34" s="2" t="inlineStr">
        <is>
          <t>-</t>
        </is>
      </c>
      <c r="N34" s="2" t="inlineStr">
        <is>
          <t>0.00</t>
        </is>
      </c>
      <c r="O34" s="2" t="inlineStr">
        <is>
          <t>-</t>
        </is>
      </c>
      <c r="P34" s="2" t="inlineStr">
        <is>
          <t>0.00</t>
        </is>
      </c>
      <c r="Q34" s="2" t="inlineStr">
        <is>
          <t>-</t>
        </is>
      </c>
      <c r="R34" s="2" t="inlineStr">
        <is>
          <t>0.16</t>
        </is>
      </c>
      <c r="S34" s="2" t="inlineStr">
        <is>
          <t>0.00%</t>
        </is>
      </c>
    </row>
    <row r="35">
      <c r="A35" s="3" t="inlineStr">
        <is>
          <t>Less: Current Liabilities</t>
        </is>
      </c>
      <c r="B35" s="3" t="inlineStr">
        <is>
          <t>0.00</t>
        </is>
      </c>
      <c r="C35" s="3" t="inlineStr">
        <is>
          <t>-</t>
        </is>
      </c>
      <c r="D35" s="3" t="inlineStr">
        <is>
          <t>0.00</t>
        </is>
      </c>
      <c r="E35" s="3" t="inlineStr">
        <is>
          <t>-</t>
        </is>
      </c>
      <c r="F35" s="3" t="inlineStr">
        <is>
          <t>0.00</t>
        </is>
      </c>
      <c r="G35" s="3" t="inlineStr">
        <is>
          <t>-</t>
        </is>
      </c>
      <c r="H35" s="3" t="inlineStr">
        <is>
          <t>0.00</t>
        </is>
      </c>
      <c r="I35" s="3" t="inlineStr">
        <is>
          <t>-</t>
        </is>
      </c>
      <c r="J35" s="3" t="inlineStr">
        <is>
          <t>0.00</t>
        </is>
      </c>
      <c r="K35" s="3" t="inlineStr">
        <is>
          <t>-</t>
        </is>
      </c>
      <c r="L35" s="3" t="inlineStr">
        <is>
          <t>0.00</t>
        </is>
      </c>
      <c r="M35" s="3" t="inlineStr">
        <is>
          <t>-</t>
        </is>
      </c>
      <c r="N35" s="3" t="inlineStr">
        <is>
          <t>0.00</t>
        </is>
      </c>
      <c r="O35" s="3" t="inlineStr">
        <is>
          <t>-</t>
        </is>
      </c>
      <c r="P35" s="3" t="inlineStr">
        <is>
          <t>0.00</t>
        </is>
      </c>
      <c r="Q35" s="3" t="inlineStr">
        <is>
          <t>-</t>
        </is>
      </c>
      <c r="R35" s="3" t="inlineStr">
        <is>
          <t>0.00</t>
        </is>
      </c>
      <c r="S35" s="3" t="inlineStr">
        <is>
          <t>-</t>
        </is>
      </c>
    </row>
    <row r="36">
      <c r="A36" s="2" t="inlineStr">
        <is>
          <t>Payable for Investments</t>
        </is>
      </c>
      <c r="B36" s="2" t="inlineStr">
        <is>
          <t>0.00</t>
        </is>
      </c>
      <c r="C36" s="2" t="inlineStr">
        <is>
          <t>-</t>
        </is>
      </c>
      <c r="D36" s="2" t="inlineStr">
        <is>
          <t>0.00</t>
        </is>
      </c>
      <c r="E36" s="2" t="inlineStr">
        <is>
          <t>-</t>
        </is>
      </c>
      <c r="F36" s="2" t="inlineStr">
        <is>
          <t>0.00</t>
        </is>
      </c>
      <c r="G36" s="2" t="inlineStr">
        <is>
          <t>-</t>
        </is>
      </c>
      <c r="H36" s="2" t="inlineStr">
        <is>
          <t>0.00</t>
        </is>
      </c>
      <c r="I36" s="2" t="inlineStr">
        <is>
          <t>-</t>
        </is>
      </c>
      <c r="J36" s="2" t="inlineStr">
        <is>
          <t>0.00</t>
        </is>
      </c>
      <c r="K36" s="2" t="inlineStr">
        <is>
          <t>-</t>
        </is>
      </c>
      <c r="L36" s="2" t="inlineStr">
        <is>
          <t>0.00</t>
        </is>
      </c>
      <c r="M36" s="2" t="inlineStr">
        <is>
          <t>-</t>
        </is>
      </c>
      <c r="N36" s="2" t="inlineStr">
        <is>
          <t>0.00</t>
        </is>
      </c>
      <c r="O36" s="2" t="inlineStr">
        <is>
          <t>-</t>
        </is>
      </c>
      <c r="P36" s="2" t="inlineStr">
        <is>
          <t>0.00</t>
        </is>
      </c>
      <c r="Q36" s="2" t="inlineStr">
        <is>
          <t>-</t>
        </is>
      </c>
      <c r="R36" s="2" t="inlineStr">
        <is>
          <t>0.00</t>
        </is>
      </c>
      <c r="S36" s="2" t="inlineStr">
        <is>
          <t>-</t>
        </is>
      </c>
    </row>
    <row r="37">
      <c r="A37" s="3" t="inlineStr">
        <is>
          <t>Fund Mgmt Charges Payable</t>
        </is>
      </c>
      <c r="B37" s="3" t="inlineStr">
        <is>
          <t>0.00</t>
        </is>
      </c>
      <c r="C37" s="3" t="inlineStr">
        <is>
          <t>-</t>
        </is>
      </c>
      <c r="D37" s="3" t="inlineStr">
        <is>
          <t>0.00</t>
        </is>
      </c>
      <c r="E37" s="3" t="inlineStr">
        <is>
          <t>-</t>
        </is>
      </c>
      <c r="F37" s="3" t="inlineStr">
        <is>
          <t>0.00</t>
        </is>
      </c>
      <c r="G37" s="3" t="inlineStr">
        <is>
          <t>-</t>
        </is>
      </c>
      <c r="H37" s="3" t="inlineStr">
        <is>
          <t>0.00</t>
        </is>
      </c>
      <c r="I37" s="3" t="inlineStr">
        <is>
          <t>-</t>
        </is>
      </c>
      <c r="J37" s="3" t="inlineStr">
        <is>
          <t>0.00</t>
        </is>
      </c>
      <c r="K37" s="3" t="inlineStr">
        <is>
          <t>-</t>
        </is>
      </c>
      <c r="L37" s="3" t="inlineStr">
        <is>
          <t>0.00</t>
        </is>
      </c>
      <c r="M37" s="3" t="inlineStr">
        <is>
          <t>-</t>
        </is>
      </c>
      <c r="N37" s="3" t="inlineStr">
        <is>
          <t>0.00</t>
        </is>
      </c>
      <c r="O37" s="3" t="inlineStr">
        <is>
          <t>-</t>
        </is>
      </c>
      <c r="P37" s="3" t="inlineStr">
        <is>
          <t>0.00</t>
        </is>
      </c>
      <c r="Q37" s="3" t="inlineStr">
        <is>
          <t>-</t>
        </is>
      </c>
      <c r="R37" s="3" t="inlineStr">
        <is>
          <t>0.00</t>
        </is>
      </c>
      <c r="S37" s="3" t="inlineStr">
        <is>
          <t>-</t>
        </is>
      </c>
    </row>
    <row r="38">
      <c r="A38" s="2" t="inlineStr">
        <is>
          <t>Other Current Liabilities (for Investments)</t>
        </is>
      </c>
      <c r="B38" s="2" t="inlineStr">
        <is>
          <t>0.00</t>
        </is>
      </c>
      <c r="C38" s="2" t="inlineStr">
        <is>
          <t>-</t>
        </is>
      </c>
      <c r="D38" s="2" t="inlineStr">
        <is>
          <t>0.00</t>
        </is>
      </c>
      <c r="E38" s="2" t="inlineStr">
        <is>
          <t>-</t>
        </is>
      </c>
      <c r="F38" s="2" t="inlineStr">
        <is>
          <t>0.00</t>
        </is>
      </c>
      <c r="G38" s="2" t="inlineStr">
        <is>
          <t>-</t>
        </is>
      </c>
      <c r="H38" s="2" t="inlineStr">
        <is>
          <t>0.00</t>
        </is>
      </c>
      <c r="I38" s="2" t="inlineStr">
        <is>
          <t>-</t>
        </is>
      </c>
      <c r="J38" s="2" t="inlineStr">
        <is>
          <t>0.00</t>
        </is>
      </c>
      <c r="K38" s="2" t="inlineStr">
        <is>
          <t>-</t>
        </is>
      </c>
      <c r="L38" s="2" t="inlineStr">
        <is>
          <t>0.00</t>
        </is>
      </c>
      <c r="M38" s="2" t="inlineStr">
        <is>
          <t>-</t>
        </is>
      </c>
      <c r="N38" s="2" t="inlineStr">
        <is>
          <t>0.00</t>
        </is>
      </c>
      <c r="O38" s="2" t="inlineStr">
        <is>
          <t>-0.00%</t>
        </is>
      </c>
      <c r="P38" s="2" t="inlineStr">
        <is>
          <t>-24.69</t>
        </is>
      </c>
      <c r="Q38" s="2" t="inlineStr">
        <is>
          <t>-0.12%</t>
        </is>
      </c>
      <c r="R38" s="2" t="inlineStr">
        <is>
          <t>-659.35</t>
        </is>
      </c>
      <c r="S38" s="2" t="inlineStr">
        <is>
          <t>-0.12%</t>
        </is>
      </c>
    </row>
    <row r="39">
      <c r="A39" s="3" t="n"/>
      <c r="B39" s="3" t="n"/>
      <c r="C39" s="3" t="inlineStr">
        <is>
          <t>1.89%</t>
        </is>
      </c>
      <c r="D39" s="3" t="inlineStr">
        <is>
          <t>45.41</t>
        </is>
      </c>
      <c r="E39" s="3" t="inlineStr">
        <is>
          <t>2.46%</t>
        </is>
      </c>
      <c r="F39" s="3" t="inlineStr">
        <is>
          <t>5.35</t>
        </is>
      </c>
      <c r="G39" s="3" t="inlineStr">
        <is>
          <t>3.06%</t>
        </is>
      </c>
      <c r="H39" s="3" t="inlineStr">
        <is>
          <t>63.14</t>
        </is>
      </c>
      <c r="I39" s="3" t="inlineStr">
        <is>
          <t>0.84%</t>
        </is>
      </c>
      <c r="J39" s="3" t="inlineStr">
        <is>
          <t>1.08</t>
        </is>
      </c>
      <c r="K39" s="3" t="inlineStr">
        <is>
          <t>2.57%</t>
        </is>
      </c>
      <c r="L39" s="3" t="inlineStr">
        <is>
          <t>108.36</t>
        </is>
      </c>
      <c r="M39" s="3" t="inlineStr">
        <is>
          <t>2.70%</t>
        </is>
      </c>
      <c r="N39" s="3" t="inlineStr">
        <is>
          <t>2.32</t>
        </is>
      </c>
      <c r="O39" s="3" t="inlineStr">
        <is>
          <t>1.10%</t>
        </is>
      </c>
      <c r="P39" s="3" t="inlineStr">
        <is>
          <t>340.51</t>
        </is>
      </c>
      <c r="Q39" s="3" t="inlineStr">
        <is>
          <t>1.61%</t>
        </is>
      </c>
      <c r="R39" s="3" t="inlineStr">
        <is>
          <t>7,222.77</t>
        </is>
      </c>
      <c r="S39" s="3" t="inlineStr">
        <is>
          <t>1.34%</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3" t="inlineStr">
        <is>
          <t>Other Investments (&lt;=25%)</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row r="42">
      <c r="A42" s="2" t="inlineStr">
        <is>
          <t>Corporate Bonds</t>
        </is>
      </c>
      <c r="B42" s="2" t="inlineStr">
        <is>
          <t>0.00</t>
        </is>
      </c>
      <c r="C42" s="2" t="inlineStr">
        <is>
          <t>-</t>
        </is>
      </c>
      <c r="D42" s="2" t="inlineStr">
        <is>
          <t>0.00</t>
        </is>
      </c>
      <c r="E42" s="2" t="inlineStr">
        <is>
          <t>-</t>
        </is>
      </c>
      <c r="F42" s="2" t="inlineStr">
        <is>
          <t>0.00</t>
        </is>
      </c>
      <c r="G42" s="2" t="inlineStr">
        <is>
          <t>-</t>
        </is>
      </c>
      <c r="H42" s="2" t="inlineStr">
        <is>
          <t>0.00</t>
        </is>
      </c>
      <c r="I42" s="2" t="inlineStr">
        <is>
          <t>-</t>
        </is>
      </c>
      <c r="J42" s="2" t="inlineStr">
        <is>
          <t>0.00</t>
        </is>
      </c>
      <c r="K42" s="2" t="inlineStr">
        <is>
          <t>-</t>
        </is>
      </c>
      <c r="L42" s="2" t="inlineStr">
        <is>
          <t>0.00</t>
        </is>
      </c>
      <c r="M42" s="2" t="inlineStr">
        <is>
          <t>-</t>
        </is>
      </c>
      <c r="N42" s="2" t="inlineStr">
        <is>
          <t>0.00</t>
        </is>
      </c>
      <c r="O42" s="2" t="inlineStr">
        <is>
          <t>-</t>
        </is>
      </c>
      <c r="P42" s="2" t="inlineStr">
        <is>
          <t>1,056.92</t>
        </is>
      </c>
      <c r="Q42" s="2" t="inlineStr">
        <is>
          <t>5.00%</t>
        </is>
      </c>
      <c r="R42" s="2" t="inlineStr">
        <is>
          <t>3,707.19</t>
        </is>
      </c>
      <c r="S42" s="2" t="inlineStr">
        <is>
          <t>0.69%</t>
        </is>
      </c>
    </row>
    <row r="43">
      <c r="A43" s="3" t="inlineStr">
        <is>
          <t>Infrastructure Bonds</t>
        </is>
      </c>
      <c r="B43" s="3" t="inlineStr">
        <is>
          <t>0.00</t>
        </is>
      </c>
      <c r="C43" s="3" t="inlineStr">
        <is>
          <t>-</t>
        </is>
      </c>
      <c r="D43" s="3" t="inlineStr">
        <is>
          <t>0.00</t>
        </is>
      </c>
      <c r="E43" s="3" t="inlineStr">
        <is>
          <t>-</t>
        </is>
      </c>
      <c r="F43" s="3" t="inlineStr">
        <is>
          <t>0.00</t>
        </is>
      </c>
      <c r="G43" s="3" t="inlineStr">
        <is>
          <t>-</t>
        </is>
      </c>
      <c r="H43" s="3" t="inlineStr">
        <is>
          <t>0.00</t>
        </is>
      </c>
      <c r="I43" s="3" t="inlineStr">
        <is>
          <t>-</t>
        </is>
      </c>
      <c r="J43" s="3" t="inlineStr">
        <is>
          <t>0.00</t>
        </is>
      </c>
      <c r="K43" s="3" t="inlineStr">
        <is>
          <t>-</t>
        </is>
      </c>
      <c r="L43" s="3" t="inlineStr">
        <is>
          <t>0.00</t>
        </is>
      </c>
      <c r="M43" s="3" t="inlineStr">
        <is>
          <t>-</t>
        </is>
      </c>
      <c r="N43" s="3" t="inlineStr">
        <is>
          <t>0.00</t>
        </is>
      </c>
      <c r="O43" s="3" t="inlineStr">
        <is>
          <t>-</t>
        </is>
      </c>
      <c r="P43" s="3" t="inlineStr">
        <is>
          <t>0.00</t>
        </is>
      </c>
      <c r="Q43" s="3" t="inlineStr">
        <is>
          <t>-</t>
        </is>
      </c>
      <c r="R43" s="3" t="inlineStr">
        <is>
          <t>0.00</t>
        </is>
      </c>
      <c r="S43" s="3" t="inlineStr">
        <is>
          <t>-</t>
        </is>
      </c>
    </row>
    <row r="44">
      <c r="A44" s="2" t="inlineStr">
        <is>
          <t>Equity</t>
        </is>
      </c>
      <c r="B44" s="2" t="inlineStr">
        <is>
          <t>0.00</t>
        </is>
      </c>
      <c r="C44" s="2" t="inlineStr">
        <is>
          <t>-</t>
        </is>
      </c>
      <c r="D44" s="2" t="inlineStr">
        <is>
          <t>0.00</t>
        </is>
      </c>
      <c r="E44" s="2" t="inlineStr">
        <is>
          <t>-</t>
        </is>
      </c>
      <c r="F44" s="2" t="inlineStr">
        <is>
          <t>0.00</t>
        </is>
      </c>
      <c r="G44" s="2" t="inlineStr">
        <is>
          <t>-</t>
        </is>
      </c>
      <c r="H44" s="2" t="inlineStr">
        <is>
          <t>278.27</t>
        </is>
      </c>
      <c r="I44" s="2" t="inlineStr">
        <is>
          <t>3.69%</t>
        </is>
      </c>
      <c r="J44" s="2" t="inlineStr">
        <is>
          <t>0.00</t>
        </is>
      </c>
      <c r="K44" s="2" t="inlineStr">
        <is>
          <t>-</t>
        </is>
      </c>
      <c r="L44" s="2" t="inlineStr">
        <is>
          <t>0.00</t>
        </is>
      </c>
      <c r="M44" s="2" t="inlineStr">
        <is>
          <t>-</t>
        </is>
      </c>
      <c r="N44" s="2" t="inlineStr">
        <is>
          <t>6.26</t>
        </is>
      </c>
      <c r="O44" s="2" t="inlineStr">
        <is>
          <t>2.96%</t>
        </is>
      </c>
      <c r="P44" s="2" t="inlineStr">
        <is>
          <t>310.49</t>
        </is>
      </c>
      <c r="Q44" s="2" t="inlineStr">
        <is>
          <t>1.47%</t>
        </is>
      </c>
      <c r="R44" s="2" t="inlineStr">
        <is>
          <t>11,914.53</t>
        </is>
      </c>
      <c r="S44" s="2" t="inlineStr">
        <is>
          <t>2.21%</t>
        </is>
      </c>
    </row>
    <row r="45">
      <c r="A45" s="3" t="inlineStr">
        <is>
          <t>Mutual funds</t>
        </is>
      </c>
      <c r="B45" s="3" t="inlineStr">
        <is>
          <t>0.00</t>
        </is>
      </c>
      <c r="C45" s="3" t="inlineStr">
        <is>
          <t>-</t>
        </is>
      </c>
      <c r="D45" s="3" t="inlineStr">
        <is>
          <t>0.00</t>
        </is>
      </c>
      <c r="E45" s="3" t="inlineStr">
        <is>
          <t>-</t>
        </is>
      </c>
      <c r="F45" s="3" t="inlineStr">
        <is>
          <t>0.00</t>
        </is>
      </c>
      <c r="G45" s="3" t="inlineStr">
        <is>
          <t>-</t>
        </is>
      </c>
      <c r="H45" s="3" t="inlineStr">
        <is>
          <t>0.00</t>
        </is>
      </c>
      <c r="I45" s="3" t="inlineStr">
        <is>
          <t>-</t>
        </is>
      </c>
      <c r="J45" s="3" t="inlineStr">
        <is>
          <t>0.00</t>
        </is>
      </c>
      <c r="K45" s="3" t="inlineStr">
        <is>
          <t>-</t>
        </is>
      </c>
      <c r="L45" s="3" t="inlineStr">
        <is>
          <t>0.00</t>
        </is>
      </c>
      <c r="M45" s="3" t="inlineStr">
        <is>
          <t>-</t>
        </is>
      </c>
      <c r="N45" s="3" t="inlineStr">
        <is>
          <t>0.00</t>
        </is>
      </c>
      <c r="O45" s="3" t="inlineStr">
        <is>
          <t>-</t>
        </is>
      </c>
      <c r="P45" s="3" t="inlineStr">
        <is>
          <t>0.00</t>
        </is>
      </c>
      <c r="Q45" s="3" t="inlineStr">
        <is>
          <t>-</t>
        </is>
      </c>
      <c r="R45" s="3" t="inlineStr">
        <is>
          <t>0.00</t>
        </is>
      </c>
      <c r="S45" s="3" t="inlineStr">
        <is>
          <t>-</t>
        </is>
      </c>
    </row>
    <row r="46">
      <c r="A46" s="2" t="inlineStr">
        <is>
          <t>Others</t>
        </is>
      </c>
      <c r="B46" s="2" t="inlineStr">
        <is>
          <t>0.00</t>
        </is>
      </c>
      <c r="C46" s="2" t="inlineStr">
        <is>
          <t>-</t>
        </is>
      </c>
      <c r="D46" s="2" t="inlineStr">
        <is>
          <t>0.00</t>
        </is>
      </c>
      <c r="E46" s="2" t="inlineStr">
        <is>
          <t>-</t>
        </is>
      </c>
      <c r="F46" s="2" t="inlineStr">
        <is>
          <t>0.00</t>
        </is>
      </c>
      <c r="G46" s="2" t="inlineStr">
        <is>
          <t>-</t>
        </is>
      </c>
      <c r="H46" s="2" t="inlineStr">
        <is>
          <t>0.00</t>
        </is>
      </c>
      <c r="I46" s="2" t="inlineStr">
        <is>
          <t>-</t>
        </is>
      </c>
      <c r="J46" s="2" t="inlineStr">
        <is>
          <t>0.00</t>
        </is>
      </c>
      <c r="K46" s="2" t="inlineStr">
        <is>
          <t>-</t>
        </is>
      </c>
      <c r="L46" s="2" t="inlineStr">
        <is>
          <t>0.00</t>
        </is>
      </c>
      <c r="M46" s="2" t="inlineStr">
        <is>
          <t>-</t>
        </is>
      </c>
      <c r="N46" s="2" t="inlineStr">
        <is>
          <t>0.00</t>
        </is>
      </c>
      <c r="O46" s="2" t="inlineStr">
        <is>
          <t>-</t>
        </is>
      </c>
      <c r="P46" s="2" t="inlineStr">
        <is>
          <t>0.00</t>
        </is>
      </c>
      <c r="Q46" s="2" t="inlineStr">
        <is>
          <t>-</t>
        </is>
      </c>
      <c r="R46" s="2" t="inlineStr">
        <is>
          <t>0.00</t>
        </is>
      </c>
      <c r="S46" s="2" t="inlineStr">
        <is>
          <t>-</t>
        </is>
      </c>
    </row>
    <row r="47">
      <c r="A47" s="3" t="n"/>
      <c r="B47" s="3" t="n"/>
      <c r="C47" s="3" t="inlineStr">
        <is>
          <t>-</t>
        </is>
      </c>
      <c r="D47" s="3" t="inlineStr">
        <is>
          <t>0.00</t>
        </is>
      </c>
      <c r="E47" s="3" t="inlineStr">
        <is>
          <t>-</t>
        </is>
      </c>
      <c r="F47" s="3" t="inlineStr">
        <is>
          <t>0.00</t>
        </is>
      </c>
      <c r="G47" s="3" t="inlineStr">
        <is>
          <t>-</t>
        </is>
      </c>
      <c r="H47" s="3" t="inlineStr">
        <is>
          <t>278.27</t>
        </is>
      </c>
      <c r="I47" s="3" t="inlineStr">
        <is>
          <t>3.69%</t>
        </is>
      </c>
      <c r="J47" s="3" t="inlineStr">
        <is>
          <t>0.00</t>
        </is>
      </c>
      <c r="K47" s="3" t="inlineStr">
        <is>
          <t>-</t>
        </is>
      </c>
      <c r="L47" s="3" t="inlineStr">
        <is>
          <t>0.00</t>
        </is>
      </c>
      <c r="M47" s="3" t="inlineStr">
        <is>
          <t>-</t>
        </is>
      </c>
      <c r="N47" s="3" t="inlineStr">
        <is>
          <t>6.26</t>
        </is>
      </c>
      <c r="O47" s="3" t="inlineStr">
        <is>
          <t>2.96%</t>
        </is>
      </c>
      <c r="P47" s="3" t="inlineStr">
        <is>
          <t>1,367.41</t>
        </is>
      </c>
      <c r="Q47" s="3" t="inlineStr">
        <is>
          <t>6.47%</t>
        </is>
      </c>
      <c r="R47" s="3" t="inlineStr">
        <is>
          <t>15,621.72</t>
        </is>
      </c>
      <c r="S47" s="3" t="inlineStr">
        <is>
          <t>2.90%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42" customWidth="1" min="1" max="1"/>
    <col width="23" customWidth="1" min="2" max="2"/>
    <col width="23" customWidth="1" min="3" max="3"/>
    <col width="23" customWidth="1" min="4" max="4"/>
    <col width="20" customWidth="1" min="5" max="5"/>
    <col width="23" customWidth="1" min="6" max="6"/>
    <col width="28" customWidth="1" min="7" max="7"/>
    <col width="22" customWidth="1" min="8" max="8"/>
    <col width="26" customWidth="1" min="9" max="9"/>
    <col width="28" customWidth="1" min="10" max="10"/>
  </cols>
  <sheetData>
    <row r="1">
      <c r="A1" s="1" t="inlineStr"/>
      <c r="B1" s="1" t="inlineStr"/>
      <c r="C1" s="1" t="inlineStr"/>
      <c r="D1" s="1" t="inlineStr"/>
      <c r="E1" s="1" t="inlineStr"/>
      <c r="F1" s="1" t="inlineStr"/>
      <c r="G1" s="1" t="inlineStr"/>
      <c r="H1" s="1" t="inlineStr"/>
      <c r="I1" s="1" t="inlineStr"/>
      <c r="J1" s="1" t="inlineStr">
        <is>
          <t>Rs. Lakhs</t>
        </is>
      </c>
    </row>
    <row r="2">
      <c r="A2" s="2" t="inlineStr"/>
      <c r="B2" s="2" t="inlineStr">
        <is>
          <t>ULIF00313/03/01BSLPRO</t>
        </is>
      </c>
      <c r="C2" s="2" t="inlineStr">
        <is>
          <t>ULIF00404/03/03BSLIEN</t>
        </is>
      </c>
      <c r="D2" s="2" t="inlineStr">
        <is>
          <t>ULIF00504/03/03BSLIGR</t>
        </is>
      </c>
      <c r="E2" s="2" t="inlineStr">
        <is>
          <t>ULIF00604/03/03BSL</t>
        </is>
      </c>
      <c r="F2" s="2" t="inlineStr">
        <is>
          <t>ULIF00704/02/04BSLCRE</t>
        </is>
      </c>
      <c r="G2" s="2" t="inlineStr">
        <is>
          <t>ULIF00826/06/04BSLIIMAG</t>
        </is>
      </c>
      <c r="H2" s="2" t="inlineStr">
        <is>
          <t>ULIF00931/05/05BSLBA</t>
        </is>
      </c>
      <c r="I2" s="2" t="inlineStr">
        <is>
          <t>ULIF01008/07/05BSLIASS</t>
        </is>
      </c>
      <c r="J2" s="2" t="inlineStr">
        <is>
          <t>ULIF01101/06/07BSLIINMA</t>
        </is>
      </c>
    </row>
    <row r="3">
      <c r="A3" s="3" t="inlineStr"/>
      <c r="B3" s="3" t="inlineStr"/>
      <c r="C3" s="3" t="inlineStr"/>
      <c r="D3" s="3" t="inlineStr"/>
      <c r="E3" s="3" t="inlineStr"/>
      <c r="F3" s="3" t="inlineStr"/>
      <c r="G3" s="3" t="inlineStr"/>
      <c r="H3" s="3" t="inlineStr"/>
      <c r="I3" s="3" t="inlineStr"/>
      <c r="J3" s="3" t="inlineStr"/>
    </row>
    <row r="4">
      <c r="A4" s="2" t="inlineStr"/>
      <c r="B4" s="2" t="inlineStr">
        <is>
          <t>TECT109-Individual</t>
        </is>
      </c>
      <c r="C4" s="2" t="inlineStr">
        <is>
          <t>RICH109-IPP Enrich</t>
        </is>
      </c>
      <c r="D4" s="2" t="inlineStr">
        <is>
          <t>OWTH109-IPP Growth</t>
        </is>
      </c>
      <c r="E4" s="2" t="inlineStr">
        <is>
          <t>NOURISH109-IPP</t>
        </is>
      </c>
      <c r="F4" s="2" t="inlineStr">
        <is>
          <t>ATOR109-Individual</t>
        </is>
      </c>
      <c r="G4" s="2" t="inlineStr">
        <is>
          <t>NI109-Individual Magnifier</t>
        </is>
      </c>
      <c r="H4" s="2" t="inlineStr">
        <is>
          <t>LANCE109-Individual</t>
        </is>
      </c>
      <c r="I4" s="2" t="inlineStr">
        <is>
          <t>URE109-Individual Assure</t>
        </is>
      </c>
      <c r="J4" s="2" t="inlineStr">
        <is>
          <t>XI109-Individual Maximiser</t>
        </is>
      </c>
    </row>
    <row r="5">
      <c r="A5" s="3" t="inlineStr"/>
      <c r="B5" s="3" t="inlineStr"/>
      <c r="C5" s="3" t="inlineStr"/>
      <c r="D5" s="3" t="inlineStr"/>
      <c r="E5" s="3" t="inlineStr"/>
      <c r="F5" s="3" t="inlineStr"/>
      <c r="G5" s="3" t="inlineStr"/>
      <c r="H5" s="3" t="inlineStr"/>
      <c r="I5" s="3" t="inlineStr"/>
      <c r="J5" s="3" t="inlineStr"/>
    </row>
    <row r="6">
      <c r="A6" s="2" t="inlineStr">
        <is>
          <t>PARTICULARS</t>
        </is>
      </c>
      <c r="B6" s="2" t="inlineStr"/>
      <c r="C6" s="2" t="inlineStr"/>
      <c r="D6" s="2" t="inlineStr"/>
      <c r="E6" s="2" t="inlineStr"/>
      <c r="F6" s="2" t="inlineStr"/>
      <c r="G6" s="2" t="inlineStr"/>
      <c r="H6" s="2" t="inlineStr"/>
      <c r="I6" s="2" t="inlineStr"/>
      <c r="J6" s="2" t="inlineStr"/>
    </row>
    <row r="7">
      <c r="A7" s="3" t="inlineStr"/>
      <c r="B7" s="3" t="inlineStr">
        <is>
          <t>Protector Fund</t>
        </is>
      </c>
      <c r="C7" s="3" t="inlineStr">
        <is>
          <t>Fund</t>
        </is>
      </c>
      <c r="D7" s="3" t="inlineStr">
        <is>
          <t>Fund</t>
        </is>
      </c>
      <c r="E7" s="3" t="inlineStr">
        <is>
          <t>Nourish Fund</t>
        </is>
      </c>
      <c r="F7" s="3" t="inlineStr">
        <is>
          <t>Creator Fund</t>
        </is>
      </c>
      <c r="G7" s="3" t="inlineStr">
        <is>
          <t>Fund</t>
        </is>
      </c>
      <c r="H7" s="3" t="inlineStr">
        <is>
          <t>Balancer Fund</t>
        </is>
      </c>
      <c r="I7" s="3" t="inlineStr">
        <is>
          <t>Fund</t>
        </is>
      </c>
      <c r="J7" s="3" t="inlineStr">
        <is>
          <t>Fund</t>
        </is>
      </c>
    </row>
    <row r="8">
      <c r="A8" s="2" t="inlineStr"/>
      <c r="B8" s="2" t="inlineStr"/>
      <c r="C8" s="2" t="inlineStr"/>
      <c r="D8" s="2" t="inlineStr"/>
      <c r="E8" s="2" t="inlineStr"/>
      <c r="F8" s="2" t="inlineStr"/>
      <c r="G8" s="2" t="inlineStr"/>
      <c r="H8" s="2" t="inlineStr"/>
      <c r="I8" s="2" t="inlineStr"/>
      <c r="J8" s="2" t="inlineStr"/>
    </row>
    <row r="9">
      <c r="A9" s="3" t="inlineStr">
        <is>
          <t>Opening Balance (Market Value)</t>
        </is>
      </c>
      <c r="B9" s="3" t="inlineStr">
        <is>
          <t>28,685.71</t>
        </is>
      </c>
      <c r="C9" s="3" t="inlineStr">
        <is>
          <t>9 ,558.31</t>
        </is>
      </c>
      <c r="D9" s="3" t="inlineStr">
        <is>
          <t>1 ,660.53</t>
        </is>
      </c>
      <c r="E9" s="3" t="inlineStr">
        <is>
          <t>579.37</t>
        </is>
      </c>
      <c r="F9" s="3" t="inlineStr">
        <is>
          <t>50,265.36</t>
        </is>
      </c>
      <c r="G9" s="3" t="inlineStr">
        <is>
          <t>1 31,254.44</t>
        </is>
      </c>
      <c r="H9" s="3" t="inlineStr">
        <is>
          <t>2 ,217.24</t>
        </is>
      </c>
      <c r="I9" s="3" t="inlineStr">
        <is>
          <t>26,293.15</t>
        </is>
      </c>
      <c r="J9" s="3" t="inlineStr">
        <is>
          <t>3 14,215.55</t>
        </is>
      </c>
    </row>
    <row r="10">
      <c r="A10" s="2" t="inlineStr"/>
      <c r="B10" s="2" t="inlineStr"/>
      <c r="C10" s="2" t="inlineStr"/>
      <c r="D10" s="2" t="inlineStr"/>
      <c r="E10" s="2" t="inlineStr"/>
      <c r="F10" s="2" t="inlineStr"/>
      <c r="G10" s="2" t="inlineStr"/>
      <c r="H10" s="2" t="inlineStr"/>
      <c r="I10" s="2" t="inlineStr"/>
      <c r="J10" s="2" t="inlineStr"/>
    </row>
    <row r="11">
      <c r="A11" s="3" t="inlineStr">
        <is>
          <t>Add: Inflow during the Quarter</t>
        </is>
      </c>
      <c r="B11" s="3" t="inlineStr">
        <is>
          <t>8 25.19</t>
        </is>
      </c>
      <c r="C11" s="3" t="inlineStr">
        <is>
          <t>41.58</t>
        </is>
      </c>
      <c r="D11" s="3" t="inlineStr">
        <is>
          <t>3.58</t>
        </is>
      </c>
      <c r="E11" s="3" t="inlineStr">
        <is>
          <t>1.18</t>
        </is>
      </c>
      <c r="F11" s="3" t="inlineStr">
        <is>
          <t>8 88.04</t>
        </is>
      </c>
      <c r="G11" s="3" t="inlineStr">
        <is>
          <t>3 ,292.37</t>
        </is>
      </c>
      <c r="H11" s="3" t="inlineStr">
        <is>
          <t>12.59</t>
        </is>
      </c>
      <c r="I11" s="3" t="inlineStr">
        <is>
          <t>2,510.83</t>
        </is>
      </c>
      <c r="J11" s="3" t="inlineStr">
        <is>
          <t>2 0,819.80</t>
        </is>
      </c>
    </row>
    <row r="12">
      <c r="A12" s="2" t="inlineStr"/>
      <c r="B12" s="2" t="inlineStr"/>
      <c r="C12" s="2" t="inlineStr"/>
      <c r="D12" s="2" t="inlineStr"/>
      <c r="E12" s="2" t="inlineStr"/>
      <c r="F12" s="2" t="inlineStr"/>
      <c r="G12" s="2" t="inlineStr"/>
      <c r="H12" s="2" t="inlineStr"/>
      <c r="I12" s="2" t="inlineStr"/>
      <c r="J12" s="2" t="inlineStr"/>
    </row>
    <row r="13">
      <c r="A13" s="3" t="inlineStr">
        <is>
          <t>Increase / (Decrease) Value of Inv [Net]</t>
        </is>
      </c>
      <c r="B13" s="3" t="inlineStr">
        <is>
          <t>5 9.01</t>
        </is>
      </c>
      <c r="C13" s="3" t="inlineStr">
        <is>
          <t>( 96.44)</t>
        </is>
      </c>
      <c r="D13" s="3" t="inlineStr">
        <is>
          <t>( 2.04)</t>
        </is>
      </c>
      <c r="E13" s="3" t="inlineStr">
        <is>
          <t>0.29</t>
        </is>
      </c>
      <c r="F13" s="3" t="inlineStr">
        <is>
          <t>(657.78)</t>
        </is>
      </c>
      <c r="G13" s="3" t="inlineStr">
        <is>
          <t>( 4,576.16)</t>
        </is>
      </c>
      <c r="H13" s="3" t="inlineStr">
        <is>
          <t>( 14.73)</t>
        </is>
      </c>
      <c r="I13" s="3" t="inlineStr">
        <is>
          <t>3 72.40</t>
        </is>
      </c>
      <c r="J13" s="3" t="inlineStr">
        <is>
          <t>(12,491.91)</t>
        </is>
      </c>
    </row>
    <row r="14">
      <c r="A14" s="2" t="inlineStr"/>
      <c r="B14" s="2" t="inlineStr"/>
      <c r="C14" s="2" t="inlineStr"/>
      <c r="D14" s="2" t="inlineStr"/>
      <c r="E14" s="2" t="inlineStr"/>
      <c r="F14" s="2" t="inlineStr"/>
      <c r="G14" s="2" t="inlineStr"/>
      <c r="H14" s="2" t="inlineStr"/>
      <c r="I14" s="2" t="inlineStr"/>
      <c r="J14" s="2" t="inlineStr"/>
    </row>
    <row r="15">
      <c r="A15" s="3" t="inlineStr">
        <is>
          <t>Less: Outflow during the Quarter</t>
        </is>
      </c>
      <c r="B15" s="3" t="inlineStr">
        <is>
          <t>( 1,797.95)</t>
        </is>
      </c>
      <c r="C15" s="3" t="inlineStr">
        <is>
          <t>( 507.40)</t>
        </is>
      </c>
      <c r="D15" s="3" t="inlineStr">
        <is>
          <t>( 45.47)</t>
        </is>
      </c>
      <c r="E15" s="3" t="inlineStr">
        <is>
          <t>( 28.46)</t>
        </is>
      </c>
      <c r="F15" s="3" t="inlineStr">
        <is>
          <t>( 2,696.03)</t>
        </is>
      </c>
      <c r="G15" s="3" t="inlineStr">
        <is>
          <t>( 6,451.27)</t>
        </is>
      </c>
      <c r="H15" s="3" t="inlineStr">
        <is>
          <t>( 293.76)</t>
        </is>
      </c>
      <c r="I15" s="3" t="inlineStr">
        <is>
          <t>( 2,321.94)</t>
        </is>
      </c>
      <c r="J15" s="3" t="inlineStr">
        <is>
          <t>(22,804.13)</t>
        </is>
      </c>
    </row>
    <row r="16">
      <c r="A16" s="2" t="inlineStr"/>
      <c r="B16" s="2" t="inlineStr"/>
      <c r="C16" s="2" t="inlineStr"/>
      <c r="D16" s="2" t="inlineStr"/>
      <c r="E16" s="2" t="inlineStr"/>
      <c r="F16" s="2" t="inlineStr"/>
      <c r="G16" s="2" t="inlineStr"/>
      <c r="H16" s="2" t="inlineStr"/>
      <c r="I16" s="2" t="inlineStr"/>
      <c r="J16" s="2" t="inlineStr"/>
    </row>
    <row r="17">
      <c r="A17" s="3" t="n"/>
      <c r="B17" s="3" t="inlineStr">
        <is>
          <t>27,771.96</t>
        </is>
      </c>
      <c r="C17" s="3" t="inlineStr">
        <is>
          <t>8 ,996.05</t>
        </is>
      </c>
      <c r="D17" s="3" t="inlineStr">
        <is>
          <t>1 ,616.60</t>
        </is>
      </c>
      <c r="E17" s="3" t="inlineStr">
        <is>
          <t>5 52.38</t>
        </is>
      </c>
      <c r="F17" s="3" t="inlineStr">
        <is>
          <t>4 7,799.60</t>
        </is>
      </c>
      <c r="G17" s="3" t="inlineStr">
        <is>
          <t>123,519.38</t>
        </is>
      </c>
      <c r="H17" s="3" t="inlineStr">
        <is>
          <t>1 ,921.34</t>
        </is>
      </c>
      <c r="I17" s="3" t="inlineStr">
        <is>
          <t>2 6,854.44</t>
        </is>
      </c>
      <c r="J17" s="3" t="inlineStr">
        <is>
          <t>299,739.32</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S47"/>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10" customWidth="1" min="3" max="3"/>
    <col width="23" customWidth="1" min="4" max="4"/>
    <col width="10" customWidth="1" min="5" max="5"/>
    <col width="23" customWidth="1" min="6" max="6"/>
    <col width="10" customWidth="1" min="7" max="7"/>
    <col width="20" customWidth="1" min="8" max="8"/>
    <col width="10" customWidth="1" min="9" max="9"/>
    <col width="23" customWidth="1" min="10" max="10"/>
    <col width="10" customWidth="1" min="11" max="11"/>
    <col width="28" customWidth="1" min="12" max="12"/>
    <col width="10" customWidth="1" min="13" max="13"/>
    <col width="22" customWidth="1" min="14" max="14"/>
    <col width="10" customWidth="1" min="15" max="15"/>
    <col width="26" customWidth="1" min="16" max="16"/>
    <col width="10" customWidth="1" min="17" max="17"/>
    <col width="28" customWidth="1" min="18" max="18"/>
    <col width="10" customWidth="1" min="19" max="19"/>
  </cols>
  <sheetData>
    <row r="1">
      <c r="A1" s="1" t="inlineStr"/>
      <c r="B1" s="1" t="inlineStr">
        <is>
          <t>ULIF00313/03/01BSLPRO</t>
        </is>
      </c>
      <c r="C1" s="1" t="n"/>
      <c r="D1" s="1" t="inlineStr">
        <is>
          <t>ULIF00404/03/03BSLIEN</t>
        </is>
      </c>
      <c r="E1" s="1" t="n"/>
      <c r="F1" s="1" t="inlineStr">
        <is>
          <t>ULIF00504/03/03BSLIGR</t>
        </is>
      </c>
      <c r="G1" s="1" t="n"/>
      <c r="H1" s="1" t="inlineStr">
        <is>
          <t>ULIF00604/03/03BSL</t>
        </is>
      </c>
      <c r="I1" s="1" t="n"/>
      <c r="J1" s="1" t="inlineStr">
        <is>
          <t>ULIF00704/02/04BSLCRE</t>
        </is>
      </c>
      <c r="K1" s="1" t="n"/>
      <c r="L1" s="1" t="inlineStr">
        <is>
          <t>ULIF00826/06/04BSLIIMAG</t>
        </is>
      </c>
      <c r="M1" s="1" t="n"/>
      <c r="N1" s="1" t="inlineStr">
        <is>
          <t>ULIF00931/05/05BSLBA</t>
        </is>
      </c>
      <c r="O1" s="1" t="n"/>
      <c r="P1" s="1" t="inlineStr">
        <is>
          <t>ULIF01008/07/05BSLIASS</t>
        </is>
      </c>
      <c r="Q1" s="1" t="n"/>
      <c r="R1" s="1" t="inlineStr">
        <is>
          <t>ULIF01101/06/07BSLIINMA</t>
        </is>
      </c>
      <c r="S1" s="1" t="n"/>
    </row>
    <row r="2">
      <c r="A2" s="2" t="inlineStr"/>
      <c r="B2" s="2" t="inlineStr"/>
      <c r="C2" s="2" t="n"/>
      <c r="D2" s="2" t="inlineStr"/>
      <c r="E2" s="2" t="n"/>
      <c r="F2" s="2" t="inlineStr"/>
      <c r="G2" s="2" t="n"/>
      <c r="H2" s="2" t="inlineStr"/>
      <c r="I2" s="2" t="n"/>
      <c r="J2" s="2" t="inlineStr"/>
      <c r="K2" s="2" t="n"/>
      <c r="L2" s="2" t="inlineStr"/>
      <c r="M2" s="2" t="n"/>
      <c r="N2" s="2" t="inlineStr"/>
      <c r="O2" s="2" t="n"/>
      <c r="P2" s="2" t="inlineStr"/>
      <c r="Q2" s="2" t="n"/>
      <c r="R2" s="2" t="inlineStr"/>
      <c r="S2" s="2" t="n"/>
    </row>
    <row r="3">
      <c r="A3" s="3" t="inlineStr"/>
      <c r="B3" s="3" t="inlineStr">
        <is>
          <t>TECT109-Individual</t>
        </is>
      </c>
      <c r="C3" s="3" t="n"/>
      <c r="D3" s="3" t="inlineStr">
        <is>
          <t>RICH109-IPP Enrich</t>
        </is>
      </c>
      <c r="E3" s="3" t="n"/>
      <c r="F3" s="3" t="inlineStr">
        <is>
          <t>OWTH109-IPP Growth</t>
        </is>
      </c>
      <c r="G3" s="3" t="n"/>
      <c r="H3" s="3" t="inlineStr">
        <is>
          <t>NOURISH109-IPP</t>
        </is>
      </c>
      <c r="I3" s="3" t="n"/>
      <c r="J3" s="3" t="inlineStr">
        <is>
          <t>ATOR109-Individual</t>
        </is>
      </c>
      <c r="K3" s="3" t="n"/>
      <c r="L3" s="3" t="inlineStr">
        <is>
          <t>NI109-Individual Magnifier</t>
        </is>
      </c>
      <c r="M3" s="3" t="n"/>
      <c r="N3" s="3" t="inlineStr">
        <is>
          <t>LANCE109-Individual</t>
        </is>
      </c>
      <c r="O3" s="3" t="n"/>
      <c r="P3" s="3" t="inlineStr">
        <is>
          <t>URE109-Individual Assure</t>
        </is>
      </c>
      <c r="Q3" s="3" t="n"/>
      <c r="R3" s="3" t="inlineStr">
        <is>
          <t>XI109-Individual Maximiser</t>
        </is>
      </c>
      <c r="S3" s="3" t="n"/>
    </row>
    <row r="4">
      <c r="A4" s="2" t="inlineStr">
        <is>
          <t>INVESTMENT OF UNIT FUND</t>
        </is>
      </c>
      <c r="B4" s="2" t="inlineStr">
        <is>
          <t>Protector Fund</t>
        </is>
      </c>
      <c r="C4" s="2" t="n"/>
      <c r="D4" s="2" t="inlineStr">
        <is>
          <t>Fund</t>
        </is>
      </c>
      <c r="E4" s="2" t="n"/>
      <c r="F4" s="2" t="inlineStr">
        <is>
          <t>Fund</t>
        </is>
      </c>
      <c r="G4" s="2" t="n"/>
      <c r="H4" s="2" t="inlineStr">
        <is>
          <t>Nourish Fund</t>
        </is>
      </c>
      <c r="I4" s="2" t="n"/>
      <c r="J4" s="2" t="inlineStr">
        <is>
          <t>Creator Fund</t>
        </is>
      </c>
      <c r="K4" s="2" t="n"/>
      <c r="L4" s="2" t="inlineStr">
        <is>
          <t>Fund</t>
        </is>
      </c>
      <c r="M4" s="2" t="n"/>
      <c r="N4" s="2" t="inlineStr">
        <is>
          <t>Balancer Fund</t>
        </is>
      </c>
      <c r="O4" s="2" t="n"/>
      <c r="P4" s="2" t="inlineStr">
        <is>
          <t>Fund</t>
        </is>
      </c>
      <c r="Q4" s="2" t="n"/>
      <c r="R4" s="2" t="inlineStr">
        <is>
          <t>Fund</t>
        </is>
      </c>
      <c r="S4" s="2" t="n"/>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c r="A7" s="3" t="inlineStr"/>
      <c r="B7" s="3" t="inlineStr">
        <is>
          <t>Actual Inv.</t>
        </is>
      </c>
      <c r="C7" s="3" t="inlineStr">
        <is>
          <t>% Actual</t>
        </is>
      </c>
      <c r="D7" s="3" t="inlineStr">
        <is>
          <t>Actual Inv.</t>
        </is>
      </c>
      <c r="E7" s="3" t="inlineStr">
        <is>
          <t>% Actual</t>
        </is>
      </c>
      <c r="F7" s="3" t="inlineStr">
        <is>
          <t>Actual Inv.</t>
        </is>
      </c>
      <c r="G7" s="3" t="inlineStr">
        <is>
          <t>% Actual</t>
        </is>
      </c>
      <c r="H7" s="3" t="inlineStr">
        <is>
          <t>Actual Inv.</t>
        </is>
      </c>
      <c r="I7" s="3" t="inlineStr">
        <is>
          <t>% Actual</t>
        </is>
      </c>
      <c r="J7" s="3" t="inlineStr">
        <is>
          <t>Actual Inv.</t>
        </is>
      </c>
      <c r="K7" s="3" t="inlineStr">
        <is>
          <t>% Actual</t>
        </is>
      </c>
      <c r="L7" s="3" t="inlineStr">
        <is>
          <t>Actual Inv.</t>
        </is>
      </c>
      <c r="M7" s="3" t="inlineStr">
        <is>
          <t>% Actual</t>
        </is>
      </c>
      <c r="N7" s="3" t="inlineStr">
        <is>
          <t>Actual Inv.</t>
        </is>
      </c>
      <c r="O7" s="3" t="inlineStr">
        <is>
          <t>% Actual</t>
        </is>
      </c>
      <c r="P7" s="3" t="inlineStr">
        <is>
          <t>Actual Inv.</t>
        </is>
      </c>
      <c r="Q7" s="3" t="inlineStr">
        <is>
          <t>% Actual</t>
        </is>
      </c>
      <c r="R7" s="3" t="inlineStr">
        <is>
          <t>Actual Inv.</t>
        </is>
      </c>
      <c r="S7" s="3" t="inlineStr">
        <is>
          <t>% Actual</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row>
    <row r="9">
      <c r="A9" s="3" t="inlineStr">
        <is>
          <t>Approved Investments (&gt;=75%)</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row>
    <row r="10">
      <c r="A10" s="2" t="inlineStr">
        <is>
          <t>Central Govt Securities</t>
        </is>
      </c>
      <c r="B10" s="2" t="inlineStr">
        <is>
          <t>16,345.55</t>
        </is>
      </c>
      <c r="C10" s="2" t="inlineStr">
        <is>
          <t>58.86%</t>
        </is>
      </c>
      <c r="D10" s="2" t="inlineStr">
        <is>
          <t>5,140.06</t>
        </is>
      </c>
      <c r="E10" s="2" t="inlineStr">
        <is>
          <t>57.14%</t>
        </is>
      </c>
      <c r="F10" s="2" t="inlineStr">
        <is>
          <t>642.95</t>
        </is>
      </c>
      <c r="G10" s="2" t="inlineStr">
        <is>
          <t>39.77%</t>
        </is>
      </c>
      <c r="H10" s="2" t="inlineStr">
        <is>
          <t>276.06</t>
        </is>
      </c>
      <c r="I10" s="2" t="inlineStr">
        <is>
          <t>49.98%</t>
        </is>
      </c>
      <c r="J10" s="2" t="inlineStr">
        <is>
          <t>17,972.08</t>
        </is>
      </c>
      <c r="K10" s="2" t="inlineStr">
        <is>
          <t>37.60%</t>
        </is>
      </c>
      <c r="L10" s="2" t="inlineStr">
        <is>
          <t>1,685.02</t>
        </is>
      </c>
      <c r="M10" s="2" t="inlineStr">
        <is>
          <t>1.36%</t>
        </is>
      </c>
      <c r="N10" s="2" t="inlineStr">
        <is>
          <t>1,094.50</t>
        </is>
      </c>
      <c r="O10" s="2" t="inlineStr">
        <is>
          <t>56.97%</t>
        </is>
      </c>
      <c r="P10" s="2" t="inlineStr">
        <is>
          <t>15,968.29</t>
        </is>
      </c>
      <c r="Q10" s="2" t="inlineStr">
        <is>
          <t>59.46%</t>
        </is>
      </c>
      <c r="R10" s="2" t="inlineStr">
        <is>
          <t>0.00</t>
        </is>
      </c>
      <c r="S10" s="2" t="inlineStr">
        <is>
          <t>-</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row>
    <row r="12">
      <c r="A12" s="2" t="inlineStr">
        <is>
          <t>State Governement Securities</t>
        </is>
      </c>
      <c r="B12" s="2" t="inlineStr">
        <is>
          <t>0.00</t>
        </is>
      </c>
      <c r="C12" s="2" t="inlineStr">
        <is>
          <t>-</t>
        </is>
      </c>
      <c r="D12" s="2" t="inlineStr">
        <is>
          <t>0.00</t>
        </is>
      </c>
      <c r="E12" s="2" t="inlineStr">
        <is>
          <t>-</t>
        </is>
      </c>
      <c r="F12" s="2" t="inlineStr">
        <is>
          <t>254.54</t>
        </is>
      </c>
      <c r="G12" s="2" t="inlineStr">
        <is>
          <t>15.75%</t>
        </is>
      </c>
      <c r="H12" s="2" t="inlineStr">
        <is>
          <t>0.00</t>
        </is>
      </c>
      <c r="I12" s="2" t="inlineStr">
        <is>
          <t>-</t>
        </is>
      </c>
      <c r="J12" s="2" t="inlineStr">
        <is>
          <t>0.00</t>
        </is>
      </c>
      <c r="K12" s="2" t="inlineStr">
        <is>
          <t>-</t>
        </is>
      </c>
      <c r="L12" s="2" t="inlineStr">
        <is>
          <t>0.00</t>
        </is>
      </c>
      <c r="M12" s="2" t="inlineStr">
        <is>
          <t>-</t>
        </is>
      </c>
      <c r="N12" s="2" t="inlineStr">
        <is>
          <t>0.00</t>
        </is>
      </c>
      <c r="O12" s="2" t="inlineStr">
        <is>
          <t>-</t>
        </is>
      </c>
      <c r="P12" s="2" t="inlineStr">
        <is>
          <t>0.00</t>
        </is>
      </c>
      <c r="Q12" s="2" t="inlineStr">
        <is>
          <t>-</t>
        </is>
      </c>
      <c r="R12" s="2" t="inlineStr">
        <is>
          <t>0.00</t>
        </is>
      </c>
      <c r="S12" s="2" t="inlineStr">
        <is>
          <t>-</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is>
          <t>Other Approved Securities</t>
        </is>
      </c>
      <c r="B14" s="2" t="inlineStr">
        <is>
          <t>0.00</t>
        </is>
      </c>
      <c r="C14" s="2" t="inlineStr">
        <is>
          <t>-</t>
        </is>
      </c>
      <c r="D14" s="2" t="inlineStr">
        <is>
          <t>0.00</t>
        </is>
      </c>
      <c r="E14" s="2" t="inlineStr">
        <is>
          <t>-</t>
        </is>
      </c>
      <c r="F14" s="2" t="inlineStr">
        <is>
          <t>0.00</t>
        </is>
      </c>
      <c r="G14" s="2" t="inlineStr">
        <is>
          <t>-</t>
        </is>
      </c>
      <c r="H14" s="2" t="inlineStr">
        <is>
          <t>0.00</t>
        </is>
      </c>
      <c r="I14" s="2" t="inlineStr">
        <is>
          <t>-</t>
        </is>
      </c>
      <c r="J14" s="2" t="inlineStr">
        <is>
          <t>0.00</t>
        </is>
      </c>
      <c r="K14" s="2" t="inlineStr">
        <is>
          <t>-</t>
        </is>
      </c>
      <c r="L14" s="2" t="inlineStr">
        <is>
          <t>0.00</t>
        </is>
      </c>
      <c r="M14" s="2" t="inlineStr">
        <is>
          <t>-</t>
        </is>
      </c>
      <c r="N14" s="2" t="inlineStr">
        <is>
          <t>0.00</t>
        </is>
      </c>
      <c r="O14" s="2" t="inlineStr">
        <is>
          <t>-</t>
        </is>
      </c>
      <c r="P14" s="2" t="inlineStr">
        <is>
          <t>0.00</t>
        </is>
      </c>
      <c r="Q14" s="2" t="inlineStr">
        <is>
          <t>-</t>
        </is>
      </c>
      <c r="R14" s="2" t="inlineStr">
        <is>
          <t>0.00</t>
        </is>
      </c>
      <c r="S14" s="2" t="inlineStr">
        <is>
          <t>-</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row>
    <row r="16">
      <c r="A16" s="2" t="inlineStr">
        <is>
          <t>Corporate Bonds</t>
        </is>
      </c>
      <c r="B16" s="2" t="inlineStr">
        <is>
          <t>3,624.73</t>
        </is>
      </c>
      <c r="C16" s="2" t="inlineStr">
        <is>
          <t>13.05%</t>
        </is>
      </c>
      <c r="D16" s="2" t="inlineStr">
        <is>
          <t>492.40</t>
        </is>
      </c>
      <c r="E16" s="2" t="inlineStr">
        <is>
          <t>5.47%</t>
        </is>
      </c>
      <c r="F16" s="2" t="inlineStr">
        <is>
          <t>239.61</t>
        </is>
      </c>
      <c r="G16" s="2" t="inlineStr">
        <is>
          <t>14.82%</t>
        </is>
      </c>
      <c r="H16" s="2" t="inlineStr">
        <is>
          <t>61.00</t>
        </is>
      </c>
      <c r="I16" s="2" t="inlineStr">
        <is>
          <t>11.04%</t>
        </is>
      </c>
      <c r="J16" s="2" t="inlineStr">
        <is>
          <t>1,343.62</t>
        </is>
      </c>
      <c r="K16" s="2" t="inlineStr">
        <is>
          <t>2.81%</t>
        </is>
      </c>
      <c r="L16" s="2" t="inlineStr">
        <is>
          <t>4,971.07</t>
        </is>
      </c>
      <c r="M16" s="2" t="inlineStr">
        <is>
          <t>4.02%</t>
        </is>
      </c>
      <c r="N16" s="2" t="inlineStr">
        <is>
          <t>0.00</t>
        </is>
      </c>
      <c r="O16" s="2" t="inlineStr">
        <is>
          <t>-</t>
        </is>
      </c>
      <c r="P16" s="2" t="inlineStr">
        <is>
          <t>7,408.29</t>
        </is>
      </c>
      <c r="Q16" s="2" t="inlineStr">
        <is>
          <t>27.59%</t>
        </is>
      </c>
      <c r="R16" s="2" t="inlineStr">
        <is>
          <t>0.00</t>
        </is>
      </c>
      <c r="S16" s="2" t="inlineStr">
        <is>
          <t>-</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row>
    <row r="18">
      <c r="A18" s="2" t="inlineStr">
        <is>
          <t>Infrastructure Bonds</t>
        </is>
      </c>
      <c r="B18" s="2" t="inlineStr">
        <is>
          <t>2,871.23</t>
        </is>
      </c>
      <c r="C18" s="2" t="inlineStr">
        <is>
          <t>10.34%</t>
        </is>
      </c>
      <c r="D18" s="2" t="inlineStr">
        <is>
          <t>0.00</t>
        </is>
      </c>
      <c r="E18" s="2" t="inlineStr">
        <is>
          <t>-</t>
        </is>
      </c>
      <c r="F18" s="2" t="inlineStr">
        <is>
          <t>0.00</t>
        </is>
      </c>
      <c r="G18" s="2" t="inlineStr">
        <is>
          <t>-</t>
        </is>
      </c>
      <c r="H18" s="2" t="inlineStr">
        <is>
          <t>62.65</t>
        </is>
      </c>
      <c r="I18" s="2" t="inlineStr">
        <is>
          <t>11.34%</t>
        </is>
      </c>
      <c r="J18" s="2" t="inlineStr">
        <is>
          <t>1,714.98</t>
        </is>
      </c>
      <c r="K18" s="2" t="inlineStr">
        <is>
          <t>3.59%</t>
        </is>
      </c>
      <c r="L18" s="2" t="inlineStr">
        <is>
          <t>3,612.57</t>
        </is>
      </c>
      <c r="M18" s="2" t="inlineStr">
        <is>
          <t>2.92%</t>
        </is>
      </c>
      <c r="N18" s="2" t="inlineStr">
        <is>
          <t>0.00</t>
        </is>
      </c>
      <c r="O18" s="2" t="inlineStr">
        <is>
          <t>-</t>
        </is>
      </c>
      <c r="P18" s="2" t="inlineStr">
        <is>
          <t>211.91</t>
        </is>
      </c>
      <c r="Q18" s="2" t="inlineStr">
        <is>
          <t>0.79%</t>
        </is>
      </c>
      <c r="R18" s="2" t="inlineStr">
        <is>
          <t>0.00</t>
        </is>
      </c>
      <c r="S18" s="2" t="inlineStr">
        <is>
          <t>-</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row>
    <row r="20">
      <c r="A20" s="2" t="inlineStr">
        <is>
          <t>Equity</t>
        </is>
      </c>
      <c r="B20" s="2" t="inlineStr">
        <is>
          <t>2,482.12</t>
        </is>
      </c>
      <c r="C20" s="2" t="inlineStr">
        <is>
          <t>8.94%</t>
        </is>
      </c>
      <c r="D20" s="2" t="inlineStr">
        <is>
          <t>2,888.83</t>
        </is>
      </c>
      <c r="E20" s="2" t="inlineStr">
        <is>
          <t>32.11%</t>
        </is>
      </c>
      <c r="F20" s="2" t="inlineStr">
        <is>
          <t>303.54</t>
        </is>
      </c>
      <c r="G20" s="2" t="inlineStr">
        <is>
          <t>18.78%</t>
        </is>
      </c>
      <c r="H20" s="2" t="inlineStr">
        <is>
          <t>53.48</t>
        </is>
      </c>
      <c r="I20" s="2" t="inlineStr">
        <is>
          <t>9.68%</t>
        </is>
      </c>
      <c r="J20" s="2" t="inlineStr">
        <is>
          <t>22,368.61</t>
        </is>
      </c>
      <c r="K20" s="2" t="inlineStr">
        <is>
          <t>46.80%</t>
        </is>
      </c>
      <c r="L20" s="2" t="inlineStr">
        <is>
          <t>103,682.21</t>
        </is>
      </c>
      <c r="M20" s="2" t="inlineStr">
        <is>
          <t>83.94%</t>
        </is>
      </c>
      <c r="N20" s="2" t="inlineStr">
        <is>
          <t>447.71</t>
        </is>
      </c>
      <c r="O20" s="2" t="inlineStr">
        <is>
          <t>23.30%</t>
        </is>
      </c>
      <c r="P20" s="2" t="inlineStr">
        <is>
          <t>0.00</t>
        </is>
      </c>
      <c r="Q20" s="2" t="inlineStr">
        <is>
          <t>-</t>
        </is>
      </c>
      <c r="R20" s="2" t="inlineStr">
        <is>
          <t>265,098.85</t>
        </is>
      </c>
      <c r="S20" s="2" t="inlineStr">
        <is>
          <t>88.44%</t>
        </is>
      </c>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Money Market Investments</t>
        </is>
      </c>
      <c r="B22" s="2" t="inlineStr">
        <is>
          <t>657.46</t>
        </is>
      </c>
      <c r="C22" s="2" t="inlineStr">
        <is>
          <t>2.37%</t>
        </is>
      </c>
      <c r="D22" s="2" t="inlineStr">
        <is>
          <t>199.00</t>
        </is>
      </c>
      <c r="E22" s="2" t="inlineStr">
        <is>
          <t>2.21%</t>
        </is>
      </c>
      <c r="F22" s="2" t="inlineStr">
        <is>
          <t>140.93</t>
        </is>
      </c>
      <c r="G22" s="2" t="inlineStr">
        <is>
          <t>8.72%</t>
        </is>
      </c>
      <c r="H22" s="2" t="inlineStr">
        <is>
          <t>86.94</t>
        </is>
      </c>
      <c r="I22" s="2" t="inlineStr">
        <is>
          <t>15.74%</t>
        </is>
      </c>
      <c r="J22" s="2" t="inlineStr">
        <is>
          <t>1,707.39</t>
        </is>
      </c>
      <c r="K22" s="2" t="inlineStr">
        <is>
          <t>3.57%</t>
        </is>
      </c>
      <c r="L22" s="2" t="inlineStr">
        <is>
          <t>1,761.00</t>
        </is>
      </c>
      <c r="M22" s="2" t="inlineStr">
        <is>
          <t>1.43%</t>
        </is>
      </c>
      <c r="N22" s="2" t="inlineStr">
        <is>
          <t>329.72</t>
        </is>
      </c>
      <c r="O22" s="2" t="inlineStr">
        <is>
          <t>17.16%</t>
        </is>
      </c>
      <c r="P22" s="2" t="inlineStr">
        <is>
          <t>2,864.31</t>
        </is>
      </c>
      <c r="Q22" s="2" t="inlineStr">
        <is>
          <t>10.67%</t>
        </is>
      </c>
      <c r="R22" s="2" t="inlineStr">
        <is>
          <t>501.00</t>
        </is>
      </c>
      <c r="S22" s="2" t="inlineStr">
        <is>
          <t>0.17%</t>
        </is>
      </c>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row>
    <row r="24">
      <c r="A24" s="2" t="inlineStr">
        <is>
          <t>Mutual funds</t>
        </is>
      </c>
      <c r="B24" s="2" t="inlineStr">
        <is>
          <t>0.00</t>
        </is>
      </c>
      <c r="C24" s="2" t="inlineStr">
        <is>
          <t>-</t>
        </is>
      </c>
      <c r="D24" s="2" t="inlineStr">
        <is>
          <t>0.00</t>
        </is>
      </c>
      <c r="E24" s="2" t="inlineStr">
        <is>
          <t>-</t>
        </is>
      </c>
      <c r="F24" s="2" t="inlineStr">
        <is>
          <t>0.00</t>
        </is>
      </c>
      <c r="G24" s="2" t="inlineStr">
        <is>
          <t>-</t>
        </is>
      </c>
      <c r="H24" s="2" t="inlineStr">
        <is>
          <t>0.00</t>
        </is>
      </c>
      <c r="I24" s="2" t="inlineStr">
        <is>
          <t>-</t>
        </is>
      </c>
      <c r="J24" s="2" t="inlineStr">
        <is>
          <t>0.00</t>
        </is>
      </c>
      <c r="K24" s="2" t="inlineStr">
        <is>
          <t>-</t>
        </is>
      </c>
      <c r="L24" s="2" t="inlineStr">
        <is>
          <t>0.00</t>
        </is>
      </c>
      <c r="M24" s="2" t="inlineStr">
        <is>
          <t>-</t>
        </is>
      </c>
      <c r="N24" s="2" t="inlineStr">
        <is>
          <t>0.00</t>
        </is>
      </c>
      <c r="O24" s="2" t="inlineStr">
        <is>
          <t>-</t>
        </is>
      </c>
      <c r="P24" s="2" t="inlineStr">
        <is>
          <t>0.00</t>
        </is>
      </c>
      <c r="Q24" s="2" t="inlineStr">
        <is>
          <t>-</t>
        </is>
      </c>
      <c r="R24" s="2" t="inlineStr">
        <is>
          <t>0.00</t>
        </is>
      </c>
      <c r="S24" s="2" t="inlineStr">
        <is>
          <t>-</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Deposit with Banks</t>
        </is>
      </c>
      <c r="B26" s="2" t="inlineStr">
        <is>
          <t>0.00</t>
        </is>
      </c>
      <c r="C26" s="2" t="inlineStr">
        <is>
          <t>-</t>
        </is>
      </c>
      <c r="D26" s="2" t="inlineStr">
        <is>
          <t>0.00</t>
        </is>
      </c>
      <c r="E26" s="2" t="inlineStr">
        <is>
          <t>-</t>
        </is>
      </c>
      <c r="F26" s="2" t="inlineStr">
        <is>
          <t>0.00</t>
        </is>
      </c>
      <c r="G26" s="2" t="inlineStr">
        <is>
          <t>-</t>
        </is>
      </c>
      <c r="H26" s="2" t="inlineStr">
        <is>
          <t>0.00</t>
        </is>
      </c>
      <c r="I26" s="2" t="inlineStr">
        <is>
          <t>-</t>
        </is>
      </c>
      <c r="J26" s="2" t="inlineStr">
        <is>
          <t>0.00</t>
        </is>
      </c>
      <c r="K26" s="2" t="inlineStr">
        <is>
          <t>-</t>
        </is>
      </c>
      <c r="L26" s="2" t="inlineStr">
        <is>
          <t>0.00</t>
        </is>
      </c>
      <c r="M26" s="2" t="inlineStr">
        <is>
          <t>-</t>
        </is>
      </c>
      <c r="N26" s="2" t="inlineStr">
        <is>
          <t>0.00</t>
        </is>
      </c>
      <c r="O26" s="2" t="inlineStr">
        <is>
          <t>-</t>
        </is>
      </c>
      <c r="P26" s="2" t="inlineStr">
        <is>
          <t>0.00</t>
        </is>
      </c>
      <c r="Q26" s="2" t="inlineStr">
        <is>
          <t>-</t>
        </is>
      </c>
      <c r="R26" s="2" t="inlineStr">
        <is>
          <t>0.00</t>
        </is>
      </c>
      <c r="S26" s="2" t="inlineStr">
        <is>
          <t>-</t>
        </is>
      </c>
    </row>
    <row r="27">
      <c r="A27" s="3" t="n"/>
      <c r="B27" s="3" t="n"/>
      <c r="C27" s="3" t="inlineStr">
        <is>
          <t>93.55%</t>
        </is>
      </c>
      <c r="D27" s="3" t="inlineStr">
        <is>
          <t>8,720.29</t>
        </is>
      </c>
      <c r="E27" s="3" t="inlineStr">
        <is>
          <t>96.93%</t>
        </is>
      </c>
      <c r="F27" s="3" t="inlineStr">
        <is>
          <t>1,581.56</t>
        </is>
      </c>
      <c r="G27" s="3" t="inlineStr">
        <is>
          <t>97.83%</t>
        </is>
      </c>
      <c r="H27" s="3" t="inlineStr">
        <is>
          <t>540.14</t>
        </is>
      </c>
      <c r="I27" s="3" t="inlineStr">
        <is>
          <t>97.78%</t>
        </is>
      </c>
      <c r="J27" s="3" t="inlineStr">
        <is>
          <t>45,106.67</t>
        </is>
      </c>
      <c r="K27" s="3" t="inlineStr">
        <is>
          <t>94.37%</t>
        </is>
      </c>
      <c r="L27" s="3" t="inlineStr">
        <is>
          <t>115,711.88</t>
        </is>
      </c>
      <c r="M27" s="3" t="inlineStr">
        <is>
          <t>93.68%</t>
        </is>
      </c>
      <c r="N27" s="3" t="inlineStr">
        <is>
          <t>1,871.94</t>
        </is>
      </c>
      <c r="O27" s="3" t="inlineStr">
        <is>
          <t>97.43%</t>
        </is>
      </c>
      <c r="P27" s="3" t="inlineStr">
        <is>
          <t>26,452.79</t>
        </is>
      </c>
      <c r="Q27" s="3" t="inlineStr">
        <is>
          <t>98.50%</t>
        </is>
      </c>
      <c r="R27" s="3" t="inlineStr">
        <is>
          <t>265,599.85</t>
        </is>
      </c>
      <c r="S27" s="3" t="inlineStr">
        <is>
          <t>88.61%</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row>
    <row r="29">
      <c r="A29" s="3" t="inlineStr">
        <is>
          <t>Current Assets:</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row>
    <row r="30">
      <c r="A30" s="2" t="inlineStr">
        <is>
          <t>Accrued Interest</t>
        </is>
      </c>
      <c r="B30" s="2" t="inlineStr">
        <is>
          <t>577.27</t>
        </is>
      </c>
      <c r="C30" s="2" t="inlineStr">
        <is>
          <t>2.08%</t>
        </is>
      </c>
      <c r="D30" s="2" t="inlineStr">
        <is>
          <t>111.68</t>
        </is>
      </c>
      <c r="E30" s="2" t="inlineStr">
        <is>
          <t>1.24%</t>
        </is>
      </c>
      <c r="F30" s="2" t="inlineStr">
        <is>
          <t>24.09</t>
        </is>
      </c>
      <c r="G30" s="2" t="inlineStr">
        <is>
          <t>1.49%</t>
        </is>
      </c>
      <c r="H30" s="2" t="inlineStr">
        <is>
          <t>10.47</t>
        </is>
      </c>
      <c r="I30" s="2" t="inlineStr">
        <is>
          <t>1.90%</t>
        </is>
      </c>
      <c r="J30" s="2" t="inlineStr">
        <is>
          <t>569.36</t>
        </is>
      </c>
      <c r="K30" s="2" t="inlineStr">
        <is>
          <t>1.19%</t>
        </is>
      </c>
      <c r="L30" s="2" t="inlineStr">
        <is>
          <t>362.85</t>
        </is>
      </c>
      <c r="M30" s="2" t="inlineStr">
        <is>
          <t>0.29%</t>
        </is>
      </c>
      <c r="N30" s="2" t="inlineStr">
        <is>
          <t>22.99</t>
        </is>
      </c>
      <c r="O30" s="2" t="inlineStr">
        <is>
          <t>1.20%</t>
        </is>
      </c>
      <c r="P30" s="2" t="inlineStr">
        <is>
          <t>468.91</t>
        </is>
      </c>
      <c r="Q30" s="2" t="inlineStr">
        <is>
          <t>1.75%</t>
        </is>
      </c>
      <c r="R30" s="2" t="inlineStr">
        <is>
          <t>0.00</t>
        </is>
      </c>
      <c r="S30" s="2" t="inlineStr">
        <is>
          <t>-</t>
        </is>
      </c>
    </row>
    <row r="31">
      <c r="A31" s="3" t="inlineStr">
        <is>
          <t>Dividend Recievable</t>
        </is>
      </c>
      <c r="B31" s="3" t="inlineStr">
        <is>
          <t>0.38</t>
        </is>
      </c>
      <c r="C31" s="3" t="inlineStr">
        <is>
          <t>0.00%</t>
        </is>
      </c>
      <c r="D31" s="3" t="inlineStr">
        <is>
          <t>0.36</t>
        </is>
      </c>
      <c r="E31" s="3" t="inlineStr">
        <is>
          <t>0.00%</t>
        </is>
      </c>
      <c r="F31" s="3" t="inlineStr">
        <is>
          <t>0.02</t>
        </is>
      </c>
      <c r="G31" s="3" t="inlineStr">
        <is>
          <t>0.00%</t>
        </is>
      </c>
      <c r="H31" s="3" t="inlineStr">
        <is>
          <t>0.01</t>
        </is>
      </c>
      <c r="I31" s="3" t="inlineStr">
        <is>
          <t>0.00%</t>
        </is>
      </c>
      <c r="J31" s="3" t="inlineStr">
        <is>
          <t>0.26</t>
        </is>
      </c>
      <c r="K31" s="3" t="inlineStr">
        <is>
          <t>0.00%</t>
        </is>
      </c>
      <c r="L31" s="3" t="inlineStr">
        <is>
          <t>1.06</t>
        </is>
      </c>
      <c r="M31" s="3" t="inlineStr">
        <is>
          <t>0.00%</t>
        </is>
      </c>
      <c r="N31" s="3" t="inlineStr">
        <is>
          <t>0.03</t>
        </is>
      </c>
      <c r="O31" s="3" t="inlineStr">
        <is>
          <t>0.00%</t>
        </is>
      </c>
      <c r="P31" s="3" t="inlineStr">
        <is>
          <t>0.00</t>
        </is>
      </c>
      <c r="Q31" s="3" t="inlineStr">
        <is>
          <t>-</t>
        </is>
      </c>
      <c r="R31" s="3" t="inlineStr">
        <is>
          <t>1.66</t>
        </is>
      </c>
      <c r="S31" s="3" t="inlineStr">
        <is>
          <t>0.00%</t>
        </is>
      </c>
    </row>
    <row r="32">
      <c r="A32" s="2" t="inlineStr">
        <is>
          <t>Bank Balance</t>
        </is>
      </c>
      <c r="B32" s="2" t="inlineStr">
        <is>
          <t>1.67</t>
        </is>
      </c>
      <c r="C32" s="2" t="inlineStr">
        <is>
          <t>0.01%</t>
        </is>
      </c>
      <c r="D32" s="2" t="inlineStr">
        <is>
          <t>0.91</t>
        </is>
      </c>
      <c r="E32" s="2" t="inlineStr">
        <is>
          <t>0.01%</t>
        </is>
      </c>
      <c r="F32" s="2" t="inlineStr">
        <is>
          <t>0.27</t>
        </is>
      </c>
      <c r="G32" s="2" t="inlineStr">
        <is>
          <t>0.02%</t>
        </is>
      </c>
      <c r="H32" s="2" t="inlineStr">
        <is>
          <t>0.80</t>
        </is>
      </c>
      <c r="I32" s="2" t="inlineStr">
        <is>
          <t>0.14%</t>
        </is>
      </c>
      <c r="J32" s="2" t="inlineStr">
        <is>
          <t>1.50</t>
        </is>
      </c>
      <c r="K32" s="2" t="inlineStr">
        <is>
          <t>0.00%</t>
        </is>
      </c>
      <c r="L32" s="2" t="inlineStr">
        <is>
          <t>1.62</t>
        </is>
      </c>
      <c r="M32" s="2" t="inlineStr">
        <is>
          <t>0.00%</t>
        </is>
      </c>
      <c r="N32" s="2" t="inlineStr">
        <is>
          <t>1.04</t>
        </is>
      </c>
      <c r="O32" s="2" t="inlineStr">
        <is>
          <t>0.05%</t>
        </is>
      </c>
      <c r="P32" s="2" t="inlineStr">
        <is>
          <t>1.15</t>
        </is>
      </c>
      <c r="Q32" s="2" t="inlineStr">
        <is>
          <t>0.00%</t>
        </is>
      </c>
      <c r="R32" s="2" t="inlineStr">
        <is>
          <t>3.26</t>
        </is>
      </c>
      <c r="S32" s="2" t="inlineStr">
        <is>
          <t>0.00%</t>
        </is>
      </c>
    </row>
    <row r="33">
      <c r="A33" s="3" t="inlineStr">
        <is>
          <t>Receivable for Sale of Investments</t>
        </is>
      </c>
      <c r="B33" s="3" t="inlineStr">
        <is>
          <t>0.00</t>
        </is>
      </c>
      <c r="C33" s="3" t="inlineStr">
        <is>
          <t>-</t>
        </is>
      </c>
      <c r="D33" s="3" t="inlineStr">
        <is>
          <t>0.00</t>
        </is>
      </c>
      <c r="E33" s="3" t="inlineStr">
        <is>
          <t>-</t>
        </is>
      </c>
      <c r="F33" s="3" t="inlineStr">
        <is>
          <t>0.00</t>
        </is>
      </c>
      <c r="G33" s="3" t="inlineStr">
        <is>
          <t>-</t>
        </is>
      </c>
      <c r="H33" s="3" t="inlineStr">
        <is>
          <t>0.00</t>
        </is>
      </c>
      <c r="I33" s="3" t="inlineStr">
        <is>
          <t>-</t>
        </is>
      </c>
      <c r="J33" s="3" t="inlineStr">
        <is>
          <t>0.00</t>
        </is>
      </c>
      <c r="K33" s="3" t="inlineStr">
        <is>
          <t>-</t>
        </is>
      </c>
      <c r="L33" s="3" t="inlineStr">
        <is>
          <t>0.00</t>
        </is>
      </c>
      <c r="M33" s="3" t="inlineStr">
        <is>
          <t>-</t>
        </is>
      </c>
      <c r="N33" s="3" t="inlineStr">
        <is>
          <t>0.00</t>
        </is>
      </c>
      <c r="O33" s="3" t="inlineStr">
        <is>
          <t>-</t>
        </is>
      </c>
      <c r="P33" s="3" t="inlineStr">
        <is>
          <t>0.00</t>
        </is>
      </c>
      <c r="Q33" s="3" t="inlineStr">
        <is>
          <t>-</t>
        </is>
      </c>
      <c r="R33" s="3" t="inlineStr">
        <is>
          <t>0.00</t>
        </is>
      </c>
      <c r="S33" s="3" t="inlineStr">
        <is>
          <t>-</t>
        </is>
      </c>
    </row>
    <row r="34">
      <c r="A34" s="2" t="inlineStr">
        <is>
          <t>Other Current Assets (for Investments)</t>
        </is>
      </c>
      <c r="B34" s="2" t="inlineStr">
        <is>
          <t>0.00</t>
        </is>
      </c>
      <c r="C34" s="2" t="inlineStr">
        <is>
          <t>-0.00%</t>
        </is>
      </c>
      <c r="D34" s="2" t="inlineStr">
        <is>
          <t>0.00</t>
        </is>
      </c>
      <c r="E34" s="2" t="inlineStr">
        <is>
          <t>0.00%</t>
        </is>
      </c>
      <c r="F34" s="2" t="inlineStr">
        <is>
          <t>0.12</t>
        </is>
      </c>
      <c r="G34" s="2" t="inlineStr">
        <is>
          <t>0.01%</t>
        </is>
      </c>
      <c r="H34" s="2" t="inlineStr">
        <is>
          <t>0.00</t>
        </is>
      </c>
      <c r="I34" s="2" t="inlineStr">
        <is>
          <t>0.00%</t>
        </is>
      </c>
      <c r="J34" s="2" t="inlineStr">
        <is>
          <t>0.00</t>
        </is>
      </c>
      <c r="K34" s="2" t="inlineStr">
        <is>
          <t>-0.00%</t>
        </is>
      </c>
      <c r="L34" s="2" t="inlineStr">
        <is>
          <t>81.76</t>
        </is>
      </c>
      <c r="M34" s="2" t="inlineStr">
        <is>
          <t>0.07%</t>
        </is>
      </c>
      <c r="N34" s="2" t="inlineStr">
        <is>
          <t>0.00</t>
        </is>
      </c>
      <c r="O34" s="2" t="inlineStr">
        <is>
          <t>-</t>
        </is>
      </c>
      <c r="P34" s="2" t="inlineStr">
        <is>
          <t>2.97</t>
        </is>
      </c>
      <c r="Q34" s="2" t="inlineStr">
        <is>
          <t>0.01%</t>
        </is>
      </c>
      <c r="R34" s="2" t="inlineStr">
        <is>
          <t>1,070.73</t>
        </is>
      </c>
      <c r="S34" s="2" t="inlineStr">
        <is>
          <t>0.36%</t>
        </is>
      </c>
    </row>
    <row r="35">
      <c r="A35" s="3" t="inlineStr">
        <is>
          <t>Less: Current Liabilities</t>
        </is>
      </c>
      <c r="B35" s="3" t="inlineStr">
        <is>
          <t>0.00</t>
        </is>
      </c>
      <c r="C35" s="3" t="inlineStr">
        <is>
          <t>-</t>
        </is>
      </c>
      <c r="D35" s="3" t="inlineStr">
        <is>
          <t>0.00</t>
        </is>
      </c>
      <c r="E35" s="3" t="inlineStr">
        <is>
          <t>-</t>
        </is>
      </c>
      <c r="F35" s="3" t="inlineStr">
        <is>
          <t>0.00</t>
        </is>
      </c>
      <c r="G35" s="3" t="inlineStr">
        <is>
          <t>-</t>
        </is>
      </c>
      <c r="H35" s="3" t="inlineStr">
        <is>
          <t>0.00</t>
        </is>
      </c>
      <c r="I35" s="3" t="inlineStr">
        <is>
          <t>-</t>
        </is>
      </c>
      <c r="J35" s="3" t="inlineStr">
        <is>
          <t>0.00</t>
        </is>
      </c>
      <c r="K35" s="3" t="inlineStr">
        <is>
          <t>-</t>
        </is>
      </c>
      <c r="L35" s="3" t="inlineStr">
        <is>
          <t>0.00</t>
        </is>
      </c>
      <c r="M35" s="3" t="inlineStr">
        <is>
          <t>-</t>
        </is>
      </c>
      <c r="N35" s="3" t="inlineStr">
        <is>
          <t>0.00</t>
        </is>
      </c>
      <c r="O35" s="3" t="inlineStr">
        <is>
          <t>-</t>
        </is>
      </c>
      <c r="P35" s="3" t="inlineStr">
        <is>
          <t>0.00</t>
        </is>
      </c>
      <c r="Q35" s="3" t="inlineStr">
        <is>
          <t>-</t>
        </is>
      </c>
      <c r="R35" s="3" t="inlineStr">
        <is>
          <t>0.00</t>
        </is>
      </c>
      <c r="S35" s="3" t="inlineStr">
        <is>
          <t>-</t>
        </is>
      </c>
    </row>
    <row r="36">
      <c r="A36" s="2" t="inlineStr">
        <is>
          <t>Payable for Investments</t>
        </is>
      </c>
      <c r="B36" s="2" t="inlineStr">
        <is>
          <t>0.00</t>
        </is>
      </c>
      <c r="C36" s="2" t="inlineStr">
        <is>
          <t>-</t>
        </is>
      </c>
      <c r="D36" s="2" t="inlineStr">
        <is>
          <t>0.00</t>
        </is>
      </c>
      <c r="E36" s="2" t="inlineStr">
        <is>
          <t>-</t>
        </is>
      </c>
      <c r="F36" s="2" t="inlineStr">
        <is>
          <t>0.00</t>
        </is>
      </c>
      <c r="G36" s="2" t="inlineStr">
        <is>
          <t>-</t>
        </is>
      </c>
      <c r="H36" s="2" t="inlineStr">
        <is>
          <t>0.00</t>
        </is>
      </c>
      <c r="I36" s="2" t="inlineStr">
        <is>
          <t>-</t>
        </is>
      </c>
      <c r="J36" s="2" t="inlineStr">
        <is>
          <t>0.00</t>
        </is>
      </c>
      <c r="K36" s="2" t="inlineStr">
        <is>
          <t>-</t>
        </is>
      </c>
      <c r="L36" s="2" t="inlineStr">
        <is>
          <t>0.00</t>
        </is>
      </c>
      <c r="M36" s="2" t="inlineStr">
        <is>
          <t>-</t>
        </is>
      </c>
      <c r="N36" s="2" t="inlineStr">
        <is>
          <t>0.00</t>
        </is>
      </c>
      <c r="O36" s="2" t="inlineStr">
        <is>
          <t>-</t>
        </is>
      </c>
      <c r="P36" s="2" t="inlineStr">
        <is>
          <t>0.00</t>
        </is>
      </c>
      <c r="Q36" s="2" t="inlineStr">
        <is>
          <t>-</t>
        </is>
      </c>
      <c r="R36" s="2" t="inlineStr">
        <is>
          <t>0.00</t>
        </is>
      </c>
      <c r="S36" s="2" t="inlineStr">
        <is>
          <t>-</t>
        </is>
      </c>
    </row>
    <row r="37">
      <c r="A37" s="3" t="inlineStr">
        <is>
          <t>Fund Mgmt Charges Payable</t>
        </is>
      </c>
      <c r="B37" s="3" t="inlineStr">
        <is>
          <t>0.00</t>
        </is>
      </c>
      <c r="C37" s="3" t="inlineStr">
        <is>
          <t>-</t>
        </is>
      </c>
      <c r="D37" s="3" t="inlineStr">
        <is>
          <t>0.00</t>
        </is>
      </c>
      <c r="E37" s="3" t="inlineStr">
        <is>
          <t>-</t>
        </is>
      </c>
      <c r="F37" s="3" t="inlineStr">
        <is>
          <t>0.00</t>
        </is>
      </c>
      <c r="G37" s="3" t="inlineStr">
        <is>
          <t>-</t>
        </is>
      </c>
      <c r="H37" s="3" t="inlineStr">
        <is>
          <t>0.00</t>
        </is>
      </c>
      <c r="I37" s="3" t="inlineStr">
        <is>
          <t>-</t>
        </is>
      </c>
      <c r="J37" s="3" t="inlineStr">
        <is>
          <t>0.00</t>
        </is>
      </c>
      <c r="K37" s="3" t="inlineStr">
        <is>
          <t>-</t>
        </is>
      </c>
      <c r="L37" s="3" t="inlineStr">
        <is>
          <t>0.00</t>
        </is>
      </c>
      <c r="M37" s="3" t="inlineStr">
        <is>
          <t>-</t>
        </is>
      </c>
      <c r="N37" s="3" t="inlineStr">
        <is>
          <t>0.00</t>
        </is>
      </c>
      <c r="O37" s="3" t="inlineStr">
        <is>
          <t>-</t>
        </is>
      </c>
      <c r="P37" s="3" t="inlineStr">
        <is>
          <t>0.00</t>
        </is>
      </c>
      <c r="Q37" s="3" t="inlineStr">
        <is>
          <t>-</t>
        </is>
      </c>
      <c r="R37" s="3" t="inlineStr">
        <is>
          <t>0.00</t>
        </is>
      </c>
      <c r="S37" s="3" t="inlineStr">
        <is>
          <t>-</t>
        </is>
      </c>
    </row>
    <row r="38">
      <c r="A38" s="2" t="inlineStr">
        <is>
          <t>Other Current Liabilities (for Investments)</t>
        </is>
      </c>
      <c r="B38" s="2" t="inlineStr">
        <is>
          <t>-20.61</t>
        </is>
      </c>
      <c r="C38" s="2" t="inlineStr">
        <is>
          <t>-0.07%</t>
        </is>
      </c>
      <c r="D38" s="2" t="inlineStr">
        <is>
          <t>-44.59</t>
        </is>
      </c>
      <c r="E38" s="2" t="inlineStr">
        <is>
          <t>-0.50%</t>
        </is>
      </c>
      <c r="F38" s="2" t="inlineStr">
        <is>
          <t>0.00</t>
        </is>
      </c>
      <c r="G38" s="2" t="inlineStr">
        <is>
          <t>-</t>
        </is>
      </c>
      <c r="H38" s="2" t="inlineStr">
        <is>
          <t>0.00</t>
        </is>
      </c>
      <c r="I38" s="2" t="inlineStr">
        <is>
          <t>-</t>
        </is>
      </c>
      <c r="J38" s="2" t="inlineStr">
        <is>
          <t>-12.53</t>
        </is>
      </c>
      <c r="K38" s="2" t="inlineStr">
        <is>
          <t>-0.03%</t>
        </is>
      </c>
      <c r="L38" s="2" t="inlineStr">
        <is>
          <t>-0.14</t>
        </is>
      </c>
      <c r="M38" s="2" t="inlineStr">
        <is>
          <t>-0.00%</t>
        </is>
      </c>
      <c r="N38" s="2" t="inlineStr">
        <is>
          <t>-0.09</t>
        </is>
      </c>
      <c r="O38" s="2" t="inlineStr">
        <is>
          <t>-0.00%</t>
        </is>
      </c>
      <c r="P38" s="2" t="inlineStr">
        <is>
          <t>-71.38</t>
        </is>
      </c>
      <c r="Q38" s="2" t="inlineStr">
        <is>
          <t>-0.27%</t>
        </is>
      </c>
      <c r="R38" s="2" t="inlineStr">
        <is>
          <t>-0.14</t>
        </is>
      </c>
      <c r="S38" s="2" t="inlineStr">
        <is>
          <t>-0.00%</t>
        </is>
      </c>
    </row>
    <row r="39">
      <c r="A39" s="3" t="n"/>
      <c r="B39" s="3" t="n"/>
      <c r="C39" s="3" t="inlineStr">
        <is>
          <t>2.01%</t>
        </is>
      </c>
      <c r="D39" s="3" t="inlineStr">
        <is>
          <t>68.37</t>
        </is>
      </c>
      <c r="E39" s="3" t="inlineStr">
        <is>
          <t>0.76%</t>
        </is>
      </c>
      <c r="F39" s="3" t="inlineStr">
        <is>
          <t>24.50</t>
        </is>
      </c>
      <c r="G39" s="3" t="inlineStr">
        <is>
          <t>1.52%</t>
        </is>
      </c>
      <c r="H39" s="3" t="inlineStr">
        <is>
          <t>11.28</t>
        </is>
      </c>
      <c r="I39" s="3" t="inlineStr">
        <is>
          <t>2.04%</t>
        </is>
      </c>
      <c r="J39" s="3" t="inlineStr">
        <is>
          <t>558.59</t>
        </is>
      </c>
      <c r="K39" s="3" t="inlineStr">
        <is>
          <t>1.17%</t>
        </is>
      </c>
      <c r="L39" s="3" t="inlineStr">
        <is>
          <t>447.15</t>
        </is>
      </c>
      <c r="M39" s="3" t="inlineStr">
        <is>
          <t>0.36%</t>
        </is>
      </c>
      <c r="N39" s="3" t="inlineStr">
        <is>
          <t>23.97</t>
        </is>
      </c>
      <c r="O39" s="3" t="inlineStr">
        <is>
          <t>1.25%</t>
        </is>
      </c>
      <c r="P39" s="3" t="inlineStr">
        <is>
          <t>401.66</t>
        </is>
      </c>
      <c r="Q39" s="3" t="inlineStr">
        <is>
          <t>1.50%</t>
        </is>
      </c>
      <c r="R39" s="3" t="inlineStr">
        <is>
          <t>1,075.51</t>
        </is>
      </c>
      <c r="S39" s="3" t="inlineStr">
        <is>
          <t>0.36%</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3" t="inlineStr">
        <is>
          <t>Other Investments (&lt;=25%)</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row r="42">
      <c r="A42" s="2" t="inlineStr">
        <is>
          <t>Corporate Bonds</t>
        </is>
      </c>
      <c r="B42" s="2" t="inlineStr">
        <is>
          <t>1,056.92</t>
        </is>
      </c>
      <c r="C42" s="2" t="inlineStr">
        <is>
          <t>3.81%</t>
        </is>
      </c>
      <c r="D42" s="2" t="inlineStr">
        <is>
          <t>0.00</t>
        </is>
      </c>
      <c r="E42" s="2" t="inlineStr">
        <is>
          <t>-</t>
        </is>
      </c>
      <c r="F42" s="2" t="inlineStr">
        <is>
          <t>0.00</t>
        </is>
      </c>
      <c r="G42" s="2" t="inlineStr">
        <is>
          <t>-</t>
        </is>
      </c>
      <c r="H42" s="2" t="inlineStr">
        <is>
          <t>0.00</t>
        </is>
      </c>
      <c r="I42" s="2" t="inlineStr">
        <is>
          <t>-</t>
        </is>
      </c>
      <c r="J42" s="2" t="inlineStr">
        <is>
          <t>1,069.71</t>
        </is>
      </c>
      <c r="K42" s="2" t="inlineStr">
        <is>
          <t>2.24%</t>
        </is>
      </c>
      <c r="L42" s="2" t="inlineStr">
        <is>
          <t>0.00</t>
        </is>
      </c>
      <c r="M42" s="2" t="inlineStr">
        <is>
          <t>-</t>
        </is>
      </c>
      <c r="N42" s="2" t="inlineStr">
        <is>
          <t>0.00</t>
        </is>
      </c>
      <c r="O42" s="2" t="inlineStr">
        <is>
          <t>-</t>
        </is>
      </c>
      <c r="P42" s="2" t="inlineStr">
        <is>
          <t>0.00</t>
        </is>
      </c>
      <c r="Q42" s="2" t="inlineStr">
        <is>
          <t>-</t>
        </is>
      </c>
      <c r="R42" s="2" t="inlineStr">
        <is>
          <t>0.00</t>
        </is>
      </c>
      <c r="S42" s="2" t="inlineStr">
        <is>
          <t>-</t>
        </is>
      </c>
    </row>
    <row r="43">
      <c r="A43" s="3" t="inlineStr">
        <is>
          <t>Infrastructure Bonds</t>
        </is>
      </c>
      <c r="B43" s="3" t="inlineStr">
        <is>
          <t>0.00</t>
        </is>
      </c>
      <c r="C43" s="3" t="inlineStr">
        <is>
          <t>-</t>
        </is>
      </c>
      <c r="D43" s="3" t="inlineStr">
        <is>
          <t>0.00</t>
        </is>
      </c>
      <c r="E43" s="3" t="inlineStr">
        <is>
          <t>-</t>
        </is>
      </c>
      <c r="F43" s="3" t="inlineStr">
        <is>
          <t>0.00</t>
        </is>
      </c>
      <c r="G43" s="3" t="inlineStr">
        <is>
          <t>-</t>
        </is>
      </c>
      <c r="H43" s="3" t="inlineStr">
        <is>
          <t>0.00</t>
        </is>
      </c>
      <c r="I43" s="3" t="inlineStr">
        <is>
          <t>-</t>
        </is>
      </c>
      <c r="J43" s="3" t="inlineStr">
        <is>
          <t>0.00</t>
        </is>
      </c>
      <c r="K43" s="3" t="inlineStr">
        <is>
          <t>-</t>
        </is>
      </c>
      <c r="L43" s="3" t="inlineStr">
        <is>
          <t>0.00</t>
        </is>
      </c>
      <c r="M43" s="3" t="inlineStr">
        <is>
          <t>-</t>
        </is>
      </c>
      <c r="N43" s="3" t="inlineStr">
        <is>
          <t>0.00</t>
        </is>
      </c>
      <c r="O43" s="3" t="inlineStr">
        <is>
          <t>-</t>
        </is>
      </c>
      <c r="P43" s="3" t="inlineStr">
        <is>
          <t>0.00</t>
        </is>
      </c>
      <c r="Q43" s="3" t="inlineStr">
        <is>
          <t>-</t>
        </is>
      </c>
      <c r="R43" s="3" t="inlineStr">
        <is>
          <t>0.00</t>
        </is>
      </c>
      <c r="S43" s="3" t="inlineStr">
        <is>
          <t>-</t>
        </is>
      </c>
    </row>
    <row r="44">
      <c r="A44" s="2" t="inlineStr">
        <is>
          <t>Equity</t>
        </is>
      </c>
      <c r="B44" s="2" t="inlineStr">
        <is>
          <t>175.23</t>
        </is>
      </c>
      <c r="C44" s="2" t="inlineStr">
        <is>
          <t>0.63%</t>
        </is>
      </c>
      <c r="D44" s="2" t="inlineStr">
        <is>
          <t>207.39</t>
        </is>
      </c>
      <c r="E44" s="2" t="inlineStr">
        <is>
          <t>2.31%</t>
        </is>
      </c>
      <c r="F44" s="2" t="inlineStr">
        <is>
          <t>10.54</t>
        </is>
      </c>
      <c r="G44" s="2" t="inlineStr">
        <is>
          <t>0.65%</t>
        </is>
      </c>
      <c r="H44" s="2" t="inlineStr">
        <is>
          <t>0.96</t>
        </is>
      </c>
      <c r="I44" s="2" t="inlineStr">
        <is>
          <t>0.17%</t>
        </is>
      </c>
      <c r="J44" s="2" t="inlineStr">
        <is>
          <t>1,064.62</t>
        </is>
      </c>
      <c r="K44" s="2" t="inlineStr">
        <is>
          <t>2.23%</t>
        </is>
      </c>
      <c r="L44" s="2" t="inlineStr">
        <is>
          <t>7,360.35</t>
        </is>
      </c>
      <c r="M44" s="2" t="inlineStr">
        <is>
          <t>5.96%</t>
        </is>
      </c>
      <c r="N44" s="2" t="inlineStr">
        <is>
          <t>25.43</t>
        </is>
      </c>
      <c r="O44" s="2" t="inlineStr">
        <is>
          <t>1.32%</t>
        </is>
      </c>
      <c r="P44" s="2" t="inlineStr">
        <is>
          <t>0.00</t>
        </is>
      </c>
      <c r="Q44" s="2" t="inlineStr">
        <is>
          <t>-</t>
        </is>
      </c>
      <c r="R44" s="2" t="inlineStr">
        <is>
          <t>33,063.96</t>
        </is>
      </c>
      <c r="S44" s="2" t="inlineStr">
        <is>
          <t>11.03%</t>
        </is>
      </c>
    </row>
    <row r="45">
      <c r="A45" s="3" t="inlineStr">
        <is>
          <t>Mutual funds</t>
        </is>
      </c>
      <c r="B45" s="3" t="inlineStr">
        <is>
          <t>0.00</t>
        </is>
      </c>
      <c r="C45" s="3" t="inlineStr">
        <is>
          <t>-</t>
        </is>
      </c>
      <c r="D45" s="3" t="inlineStr">
        <is>
          <t>0.00</t>
        </is>
      </c>
      <c r="E45" s="3" t="inlineStr">
        <is>
          <t>-</t>
        </is>
      </c>
      <c r="F45" s="3" t="inlineStr">
        <is>
          <t>0.00</t>
        </is>
      </c>
      <c r="G45" s="3" t="inlineStr">
        <is>
          <t>-</t>
        </is>
      </c>
      <c r="H45" s="3" t="inlineStr">
        <is>
          <t>0.00</t>
        </is>
      </c>
      <c r="I45" s="3" t="inlineStr">
        <is>
          <t>-</t>
        </is>
      </c>
      <c r="J45" s="3" t="inlineStr">
        <is>
          <t>0.00</t>
        </is>
      </c>
      <c r="K45" s="3" t="inlineStr">
        <is>
          <t>-</t>
        </is>
      </c>
      <c r="L45" s="3" t="inlineStr">
        <is>
          <t>0.00</t>
        </is>
      </c>
      <c r="M45" s="3" t="inlineStr">
        <is>
          <t>-</t>
        </is>
      </c>
      <c r="N45" s="3" t="inlineStr">
        <is>
          <t>0.00</t>
        </is>
      </c>
      <c r="O45" s="3" t="inlineStr">
        <is>
          <t>-</t>
        </is>
      </c>
      <c r="P45" s="3" t="inlineStr">
        <is>
          <t>0.00</t>
        </is>
      </c>
      <c r="Q45" s="3" t="inlineStr">
        <is>
          <t>-</t>
        </is>
      </c>
      <c r="R45" s="3" t="inlineStr">
        <is>
          <t>0.00</t>
        </is>
      </c>
      <c r="S45" s="3" t="inlineStr">
        <is>
          <t>-</t>
        </is>
      </c>
    </row>
    <row r="46">
      <c r="A46" s="2" t="inlineStr">
        <is>
          <t>Others</t>
        </is>
      </c>
      <c r="B46" s="2" t="inlineStr">
        <is>
          <t>0.00</t>
        </is>
      </c>
      <c r="C46" s="2" t="inlineStr">
        <is>
          <t>-</t>
        </is>
      </c>
      <c r="D46" s="2" t="inlineStr">
        <is>
          <t>0.00</t>
        </is>
      </c>
      <c r="E46" s="2" t="inlineStr">
        <is>
          <t>-</t>
        </is>
      </c>
      <c r="F46" s="2" t="inlineStr">
        <is>
          <t>0.00</t>
        </is>
      </c>
      <c r="G46" s="2" t="inlineStr">
        <is>
          <t>-</t>
        </is>
      </c>
      <c r="H46" s="2" t="inlineStr">
        <is>
          <t>0.00</t>
        </is>
      </c>
      <c r="I46" s="2" t="inlineStr">
        <is>
          <t>-</t>
        </is>
      </c>
      <c r="J46" s="2" t="inlineStr">
        <is>
          <t>0.00</t>
        </is>
      </c>
      <c r="K46" s="2" t="inlineStr">
        <is>
          <t>-</t>
        </is>
      </c>
      <c r="L46" s="2" t="inlineStr">
        <is>
          <t>0.00</t>
        </is>
      </c>
      <c r="M46" s="2" t="inlineStr">
        <is>
          <t>-</t>
        </is>
      </c>
      <c r="N46" s="2" t="inlineStr">
        <is>
          <t>0.00</t>
        </is>
      </c>
      <c r="O46" s="2" t="inlineStr">
        <is>
          <t>-</t>
        </is>
      </c>
      <c r="P46" s="2" t="inlineStr">
        <is>
          <t>0.00</t>
        </is>
      </c>
      <c r="Q46" s="2" t="inlineStr">
        <is>
          <t>-</t>
        </is>
      </c>
      <c r="R46" s="2" t="inlineStr">
        <is>
          <t>0.00</t>
        </is>
      </c>
      <c r="S46" s="2" t="inlineStr">
        <is>
          <t>-</t>
        </is>
      </c>
    </row>
    <row r="47">
      <c r="A47" s="3" t="n"/>
      <c r="B47" s="3" t="n"/>
      <c r="C47" s="3" t="inlineStr">
        <is>
          <t>4.44%</t>
        </is>
      </c>
      <c r="D47" s="3" t="inlineStr">
        <is>
          <t>207.39</t>
        </is>
      </c>
      <c r="E47" s="3" t="inlineStr">
        <is>
          <t>2.31%</t>
        </is>
      </c>
      <c r="F47" s="3" t="inlineStr">
        <is>
          <t>10.54</t>
        </is>
      </c>
      <c r="G47" s="3" t="inlineStr">
        <is>
          <t>0.65%</t>
        </is>
      </c>
      <c r="H47" s="3" t="inlineStr">
        <is>
          <t>0.96</t>
        </is>
      </c>
      <c r="I47" s="3" t="inlineStr">
        <is>
          <t>0.17%</t>
        </is>
      </c>
      <c r="J47" s="3" t="inlineStr">
        <is>
          <t>2,134.33</t>
        </is>
      </c>
      <c r="K47" s="3" t="inlineStr">
        <is>
          <t>4.47%</t>
        </is>
      </c>
      <c r="L47" s="3" t="inlineStr">
        <is>
          <t>7,360.35</t>
        </is>
      </c>
      <c r="M47" s="3" t="inlineStr">
        <is>
          <t>5.96%</t>
        </is>
      </c>
      <c r="N47" s="3" t="inlineStr">
        <is>
          <t>25.43</t>
        </is>
      </c>
      <c r="O47" s="3" t="inlineStr">
        <is>
          <t>1.32%</t>
        </is>
      </c>
      <c r="P47" s="3" t="inlineStr">
        <is>
          <t>0.00</t>
        </is>
      </c>
      <c r="Q47" s="3" t="inlineStr">
        <is>
          <t>-</t>
        </is>
      </c>
      <c r="R47" s="3" t="inlineStr">
        <is>
          <t>33,063.96</t>
        </is>
      </c>
      <c r="S47" s="3" t="inlineStr">
        <is>
          <t>11.03%</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42" customWidth="1" min="1" max="1"/>
    <col width="29" customWidth="1" min="2" max="2"/>
    <col width="26" customWidth="1" min="3" max="3"/>
    <col width="27" customWidth="1" min="4" max="4"/>
    <col width="19" customWidth="1" min="5" max="5"/>
    <col width="18" customWidth="1" min="6" max="6"/>
    <col width="18" customWidth="1" min="7" max="7"/>
    <col width="18" customWidth="1" min="8" max="8"/>
    <col width="21" customWidth="1" min="9" max="9"/>
    <col width="21" customWidth="1" min="10" max="10"/>
    <col width="29" customWidth="1" min="11" max="11"/>
  </cols>
  <sheetData>
    <row r="1">
      <c r="A1" s="1" t="inlineStr"/>
      <c r="B1" s="1" t="inlineStr"/>
      <c r="C1" s="1" t="inlineStr"/>
      <c r="D1" s="1" t="inlineStr"/>
      <c r="E1" s="1" t="inlineStr"/>
      <c r="F1" s="1" t="inlineStr"/>
      <c r="G1" s="1" t="inlineStr"/>
      <c r="H1" s="1" t="inlineStr"/>
      <c r="I1" s="1" t="inlineStr"/>
      <c r="J1" s="1" t="inlineStr"/>
      <c r="K1" s="1" t="inlineStr">
        <is>
          <t>Rs. Lakhs</t>
        </is>
      </c>
    </row>
    <row r="2">
      <c r="A2" s="2" t="inlineStr"/>
      <c r="B2" s="2" t="inlineStr">
        <is>
          <t>ULIF01217/10/07BSLINMUL</t>
        </is>
      </c>
      <c r="C2" s="2" t="inlineStr">
        <is>
          <t>ULIF01507/08/08BSLIINCAD</t>
        </is>
      </c>
      <c r="D2" s="2" t="inlineStr">
        <is>
          <t>ULIF01723/06/09BSLSUPER</t>
        </is>
      </c>
      <c r="E2" s="2" t="inlineStr">
        <is>
          <t>ULIF01911/12/09BS</t>
        </is>
      </c>
      <c r="F2" s="2" t="inlineStr">
        <is>
          <t>ULIF02203/02/10B</t>
        </is>
      </c>
      <c r="G2" s="2" t="inlineStr">
        <is>
          <t>ULIF02301/07/10B</t>
        </is>
      </c>
      <c r="H2" s="2" t="inlineStr">
        <is>
          <t>ULIF02408/09/10B</t>
        </is>
      </c>
      <c r="I2" s="2" t="inlineStr">
        <is>
          <t>ULIF02510/02/11B</t>
        </is>
      </c>
      <c r="J2" s="2" t="inlineStr">
        <is>
          <t>ULIF02610/02/11B</t>
        </is>
      </c>
      <c r="K2" s="2" t="inlineStr">
        <is>
          <t>ULIF02707/10/11BSLIPUREE</t>
        </is>
      </c>
    </row>
    <row r="3">
      <c r="A3" s="3" t="inlineStr"/>
      <c r="B3" s="3" t="inlineStr"/>
      <c r="C3" s="3" t="inlineStr"/>
      <c r="D3" s="3" t="inlineStr"/>
      <c r="E3" s="3" t="inlineStr"/>
      <c r="F3" s="3" t="inlineStr"/>
      <c r="G3" s="3" t="inlineStr"/>
      <c r="H3" s="3" t="inlineStr"/>
      <c r="I3" s="3" t="inlineStr"/>
      <c r="J3" s="3" t="inlineStr"/>
      <c r="K3" s="3" t="inlineStr"/>
    </row>
    <row r="4">
      <c r="A4" s="2" t="inlineStr"/>
      <c r="B4" s="2" t="inlineStr">
        <is>
          <t>TI109-Individual Multiplier</t>
        </is>
      </c>
      <c r="C4" s="2" t="inlineStr">
        <is>
          <t>V109-Individual Income</t>
        </is>
      </c>
      <c r="D4" s="2" t="inlineStr">
        <is>
          <t>20109-Individual Super 20</t>
        </is>
      </c>
      <c r="E4" s="2" t="inlineStr">
        <is>
          <t>LITITAN1109-</t>
        </is>
      </c>
      <c r="F4" s="2" t="inlineStr">
        <is>
          <t>SLPLATPR1109-</t>
        </is>
      </c>
      <c r="G4" s="2" t="inlineStr">
        <is>
          <t>SLIDISCPF109-</t>
        </is>
      </c>
      <c r="H4" s="2" t="inlineStr">
        <is>
          <t>SLPLATADV109-</t>
        </is>
      </c>
      <c r="I4" s="2" t="inlineStr">
        <is>
          <t>SLFSIT5P1109-</t>
        </is>
      </c>
      <c r="J4" s="2" t="inlineStr">
        <is>
          <t>SLFSITSP1109-</t>
        </is>
      </c>
      <c r="K4" s="2" t="inlineStr">
        <is>
          <t>Q109-Individual Pure Equity</t>
        </is>
      </c>
    </row>
    <row r="5">
      <c r="A5" s="3" t="inlineStr"/>
      <c r="B5" s="3" t="inlineStr"/>
      <c r="C5" s="3" t="inlineStr"/>
      <c r="D5" s="3" t="inlineStr"/>
      <c r="E5" s="3" t="inlineStr"/>
      <c r="F5" s="3" t="inlineStr"/>
      <c r="G5" s="3" t="inlineStr"/>
      <c r="H5" s="3" t="inlineStr"/>
      <c r="I5" s="3" t="inlineStr"/>
      <c r="J5" s="3" t="inlineStr"/>
      <c r="K5" s="3" t="inlineStr"/>
    </row>
    <row r="6">
      <c r="A6" s="2" t="inlineStr">
        <is>
          <t>PARTICULARS</t>
        </is>
      </c>
      <c r="B6" s="2" t="inlineStr"/>
      <c r="C6" s="2" t="inlineStr"/>
      <c r="D6" s="2" t="inlineStr"/>
      <c r="E6" s="2" t="inlineStr"/>
      <c r="F6" s="2" t="inlineStr"/>
      <c r="G6" s="2" t="inlineStr"/>
      <c r="H6" s="2" t="inlineStr"/>
      <c r="I6" s="2" t="inlineStr"/>
      <c r="J6" s="2" t="inlineStr"/>
      <c r="K6" s="2" t="inlineStr"/>
    </row>
    <row r="7">
      <c r="A7" s="3" t="inlineStr"/>
      <c r="B7" s="3" t="inlineStr">
        <is>
          <t>Fund</t>
        </is>
      </c>
      <c r="C7" s="3" t="inlineStr">
        <is>
          <t>Advantage Fund</t>
        </is>
      </c>
      <c r="D7" s="3" t="inlineStr">
        <is>
          <t>Fund</t>
        </is>
      </c>
      <c r="E7" s="3" t="inlineStr">
        <is>
          <t>Titanium Plus I</t>
        </is>
      </c>
      <c r="F7" s="3" t="inlineStr">
        <is>
          <t>Platinum Premier</t>
        </is>
      </c>
      <c r="G7" s="3" t="inlineStr">
        <is>
          <t>DISCONTINUED</t>
        </is>
      </c>
      <c r="H7" s="3" t="inlineStr">
        <is>
          <t>PLATINUM</t>
        </is>
      </c>
      <c r="I7" s="3" t="inlineStr">
        <is>
          <t>Foresight 5P Fund -</t>
        </is>
      </c>
      <c r="J7" s="3" t="inlineStr">
        <is>
          <t>Foresight SP Fund -</t>
        </is>
      </c>
      <c r="K7" s="3" t="inlineStr">
        <is>
          <t>Fund</t>
        </is>
      </c>
    </row>
    <row r="8">
      <c r="A8" s="2" t="inlineStr"/>
      <c r="B8" s="2" t="inlineStr"/>
      <c r="C8" s="2" t="inlineStr"/>
      <c r="D8" s="2" t="inlineStr"/>
      <c r="E8" s="2" t="inlineStr"/>
      <c r="F8" s="2" t="inlineStr"/>
      <c r="G8" s="2" t="inlineStr"/>
      <c r="H8" s="2" t="inlineStr"/>
      <c r="I8" s="2" t="inlineStr"/>
      <c r="J8" s="2" t="inlineStr"/>
      <c r="K8" s="2" t="inlineStr"/>
    </row>
    <row r="9">
      <c r="A9" s="3" t="inlineStr"/>
      <c r="B9" s="3" t="inlineStr"/>
      <c r="C9" s="3" t="inlineStr"/>
      <c r="D9" s="3" t="inlineStr"/>
      <c r="E9" s="3" t="inlineStr"/>
      <c r="F9" s="3" t="inlineStr">
        <is>
          <t>Fund I</t>
        </is>
      </c>
      <c r="G9" s="3" t="inlineStr">
        <is>
          <t>POLICY FUND</t>
        </is>
      </c>
      <c r="H9" s="3" t="inlineStr">
        <is>
          <t>ADVANTAGE FUND</t>
        </is>
      </c>
      <c r="I9" s="3" t="inlineStr">
        <is>
          <t>I</t>
        </is>
      </c>
      <c r="J9" s="3" t="inlineStr">
        <is>
          <t>I</t>
        </is>
      </c>
      <c r="K9" s="3" t="inlineStr"/>
    </row>
    <row r="10">
      <c r="A10" s="2" t="inlineStr">
        <is>
          <t>Opening Balance (Market Value)</t>
        </is>
      </c>
      <c r="B10" s="2" t="inlineStr">
        <is>
          <t>4 71,968.76</t>
        </is>
      </c>
      <c r="C10" s="2" t="inlineStr">
        <is>
          <t>1 02,826.28</t>
        </is>
      </c>
      <c r="D10" s="2" t="inlineStr">
        <is>
          <t>2 20,492.55</t>
        </is>
      </c>
      <c r="E10" s="2" t="inlineStr">
        <is>
          <t>0 .45</t>
        </is>
      </c>
      <c r="F10" s="2" t="inlineStr">
        <is>
          <t>3.33</t>
        </is>
      </c>
      <c r="G10" s="2" t="inlineStr">
        <is>
          <t>0 .44</t>
        </is>
      </c>
      <c r="H10" s="2" t="inlineStr">
        <is>
          <t>1.04</t>
        </is>
      </c>
      <c r="I10" s="2" t="inlineStr">
        <is>
          <t>0 .00</t>
        </is>
      </c>
      <c r="J10" s="2" t="inlineStr">
        <is>
          <t>0 .00</t>
        </is>
      </c>
      <c r="K10" s="2" t="inlineStr">
        <is>
          <t>3 00,672.61</t>
        </is>
      </c>
    </row>
    <row r="11">
      <c r="A11" s="3" t="inlineStr"/>
      <c r="B11" s="3" t="inlineStr"/>
      <c r="C11" s="3" t="inlineStr"/>
      <c r="D11" s="3" t="inlineStr"/>
      <c r="E11" s="3" t="inlineStr"/>
      <c r="F11" s="3" t="inlineStr"/>
      <c r="G11" s="3" t="inlineStr"/>
      <c r="H11" s="3" t="inlineStr"/>
      <c r="I11" s="3" t="inlineStr"/>
      <c r="J11" s="3" t="inlineStr"/>
      <c r="K11" s="3" t="inlineStr"/>
    </row>
    <row r="12">
      <c r="A12" s="2" t="inlineStr">
        <is>
          <t>Add: Inflow during the Quarter</t>
        </is>
      </c>
      <c r="B12" s="2" t="inlineStr">
        <is>
          <t>4 5,939.12</t>
        </is>
      </c>
      <c r="C12" s="2" t="inlineStr">
        <is>
          <t>8 ,209.18</t>
        </is>
      </c>
      <c r="D12" s="2" t="inlineStr">
        <is>
          <t>1 6,770.96</t>
        </is>
      </c>
      <c r="E12" s="2" t="inlineStr">
        <is>
          <t>-</t>
        </is>
      </c>
      <c r="F12" s="2" t="inlineStr">
        <is>
          <t>-</t>
        </is>
      </c>
      <c r="G12" s="2" t="inlineStr">
        <is>
          <t>4 .15</t>
        </is>
      </c>
      <c r="H12" s="2" t="inlineStr">
        <is>
          <t>1.53</t>
        </is>
      </c>
      <c r="I12" s="2" t="inlineStr">
        <is>
          <t>4 .63</t>
        </is>
      </c>
      <c r="J12" s="2" t="inlineStr">
        <is>
          <t>-</t>
        </is>
      </c>
      <c r="K12" s="2" t="inlineStr">
        <is>
          <t>3 0,910.78</t>
        </is>
      </c>
    </row>
    <row r="13">
      <c r="A13" s="3" t="inlineStr"/>
      <c r="B13" s="3" t="inlineStr"/>
      <c r="C13" s="3" t="inlineStr"/>
      <c r="D13" s="3" t="inlineStr"/>
      <c r="E13" s="3" t="inlineStr"/>
      <c r="F13" s="3" t="inlineStr"/>
      <c r="G13" s="3" t="inlineStr"/>
      <c r="H13" s="3" t="inlineStr"/>
      <c r="I13" s="3" t="inlineStr"/>
      <c r="J13" s="3" t="inlineStr"/>
      <c r="K13" s="3" t="inlineStr"/>
    </row>
    <row r="14">
      <c r="A14" s="2" t="inlineStr">
        <is>
          <t>Increase / (Decrease) Value of Inv [Net]</t>
        </is>
      </c>
      <c r="B14" s="2" t="inlineStr">
        <is>
          <t>(19,402.06)</t>
        </is>
      </c>
      <c r="C14" s="2" t="inlineStr">
        <is>
          <t>986.67</t>
        </is>
      </c>
      <c r="D14" s="2" t="inlineStr">
        <is>
          <t>( 7,366.60)</t>
        </is>
      </c>
      <c r="E14" s="2" t="inlineStr">
        <is>
          <t>0 .00</t>
        </is>
      </c>
      <c r="F14" s="2" t="inlineStr">
        <is>
          <t>0.03</t>
        </is>
      </c>
      <c r="G14" s="2" t="inlineStr">
        <is>
          <t>-</t>
        </is>
      </c>
      <c r="H14" s="2" t="inlineStr">
        <is>
          <t>0.01</t>
        </is>
      </c>
      <c r="I14" s="2" t="inlineStr">
        <is>
          <t>-</t>
        </is>
      </c>
      <c r="J14" s="2" t="inlineStr">
        <is>
          <t>-</t>
        </is>
      </c>
      <c r="K14" s="2" t="inlineStr">
        <is>
          <t>(14,943.00)</t>
        </is>
      </c>
    </row>
    <row r="15">
      <c r="A15" s="3" t="inlineStr"/>
      <c r="B15" s="3" t="inlineStr"/>
      <c r="C15" s="3" t="inlineStr"/>
      <c r="D15" s="3" t="inlineStr"/>
      <c r="E15" s="3" t="inlineStr"/>
      <c r="F15" s="3" t="inlineStr"/>
      <c r="G15" s="3" t="inlineStr"/>
      <c r="H15" s="3" t="inlineStr"/>
      <c r="I15" s="3" t="inlineStr"/>
      <c r="J15" s="3" t="inlineStr"/>
      <c r="K15" s="3" t="inlineStr"/>
    </row>
    <row r="16">
      <c r="A16" s="2" t="inlineStr">
        <is>
          <t>Less: Outflow during the Quarter</t>
        </is>
      </c>
      <c r="B16" s="2" t="inlineStr">
        <is>
          <t>(35,553.80)</t>
        </is>
      </c>
      <c r="C16" s="2" t="inlineStr">
        <is>
          <t>(10,288.40)</t>
        </is>
      </c>
      <c r="D16" s="2" t="inlineStr">
        <is>
          <t>(20,028.04)</t>
        </is>
      </c>
      <c r="E16" s="2" t="inlineStr">
        <is>
          <t>-</t>
        </is>
      </c>
      <c r="F16" s="2" t="inlineStr">
        <is>
          <t>-</t>
        </is>
      </c>
      <c r="G16" s="2" t="inlineStr">
        <is>
          <t>( 4.59)</t>
        </is>
      </c>
      <c r="H16" s="2" t="inlineStr">
        <is>
          <t>( 1.53)</t>
        </is>
      </c>
      <c r="I16" s="2" t="inlineStr">
        <is>
          <t>( 4.63)</t>
        </is>
      </c>
      <c r="J16" s="2" t="inlineStr">
        <is>
          <t>-</t>
        </is>
      </c>
      <c r="K16" s="2" t="inlineStr">
        <is>
          <t>(22,797.00)</t>
        </is>
      </c>
    </row>
    <row r="17">
      <c r="A17" s="3" t="inlineStr"/>
      <c r="B17" s="3" t="inlineStr"/>
      <c r="C17" s="3" t="inlineStr"/>
      <c r="D17" s="3" t="inlineStr"/>
      <c r="E17" s="3" t="inlineStr"/>
      <c r="F17" s="3" t="inlineStr"/>
      <c r="G17" s="3" t="inlineStr"/>
      <c r="H17" s="3" t="inlineStr"/>
      <c r="I17" s="3" t="inlineStr"/>
      <c r="J17" s="3" t="inlineStr"/>
      <c r="K17" s="3" t="inlineStr"/>
    </row>
    <row r="18">
      <c r="A18" s="2" t="n"/>
      <c r="B18" s="2" t="inlineStr">
        <is>
          <t>462,952.00</t>
        </is>
      </c>
      <c r="C18" s="2" t="inlineStr">
        <is>
          <t>101,733.73</t>
        </is>
      </c>
      <c r="D18" s="2" t="inlineStr">
        <is>
          <t>209,868.88</t>
        </is>
      </c>
      <c r="E18" s="2" t="inlineStr">
        <is>
          <t>0.45</t>
        </is>
      </c>
      <c r="F18" s="2" t="inlineStr">
        <is>
          <t>3 .35</t>
        </is>
      </c>
      <c r="G18" s="2" t="inlineStr">
        <is>
          <t>0 .00</t>
        </is>
      </c>
      <c r="H18" s="2" t="inlineStr">
        <is>
          <t>1 .05</t>
        </is>
      </c>
      <c r="I18" s="2" t="inlineStr">
        <is>
          <t>0 .00</t>
        </is>
      </c>
      <c r="J18" s="2" t="inlineStr">
        <is>
          <t>0 .00</t>
        </is>
      </c>
      <c r="K18" s="2" t="inlineStr">
        <is>
          <t>293,843.38</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47"/>
  <sheetViews>
    <sheetView workbookViewId="0">
      <pane ySplit="1" topLeftCell="A2" activePane="bottomLeft" state="frozen"/>
      <selection pane="bottomLeft" activeCell="A1" sqref="A1"/>
    </sheetView>
  </sheetViews>
  <sheetFormatPr baseColWidth="8" defaultRowHeight="15"/>
  <cols>
    <col width="45" customWidth="1" min="1" max="1"/>
    <col width="29" customWidth="1" min="2" max="2"/>
    <col width="10" customWidth="1" min="3" max="3"/>
    <col width="26" customWidth="1" min="4" max="4"/>
    <col width="10" customWidth="1" min="5" max="5"/>
    <col width="27" customWidth="1" min="6" max="6"/>
    <col width="10" customWidth="1" min="7" max="7"/>
    <col width="19" customWidth="1" min="8" max="8"/>
    <col width="10" customWidth="1" min="9" max="9"/>
    <col width="18" customWidth="1" min="10" max="10"/>
    <col width="10" customWidth="1" min="11" max="11"/>
    <col width="18" customWidth="1" min="12" max="12"/>
    <col width="10" customWidth="1" min="13" max="13"/>
    <col width="18" customWidth="1" min="14" max="14"/>
    <col width="10" customWidth="1" min="15" max="15"/>
    <col width="21" customWidth="1" min="16" max="16"/>
    <col width="10" customWidth="1" min="17" max="17"/>
    <col width="21" customWidth="1" min="18" max="18"/>
    <col width="10" customWidth="1" min="19" max="19"/>
    <col width="29" customWidth="1" min="20" max="20"/>
    <col width="10" customWidth="1" min="21" max="21"/>
  </cols>
  <sheetData>
    <row r="1">
      <c r="A1" s="1" t="inlineStr"/>
      <c r="B1" s="1" t="inlineStr">
        <is>
          <t>ULIF01217/10/07BSLINMUL</t>
        </is>
      </c>
      <c r="C1" s="1" t="n"/>
      <c r="D1" s="1" t="inlineStr">
        <is>
          <t>ULIF01507/08/08BSLIINCAD</t>
        </is>
      </c>
      <c r="E1" s="1" t="n"/>
      <c r="F1" s="1" t="inlineStr">
        <is>
          <t>ULIF01723/06/09BSLSUPER</t>
        </is>
      </c>
      <c r="G1" s="1" t="n"/>
      <c r="H1" s="1" t="inlineStr">
        <is>
          <t>ULIF01911/12/09BS</t>
        </is>
      </c>
      <c r="I1" s="1" t="n"/>
      <c r="J1" s="1" t="inlineStr">
        <is>
          <t>ULIF02203/02/10B</t>
        </is>
      </c>
      <c r="K1" s="1" t="n"/>
      <c r="L1" s="1" t="inlineStr">
        <is>
          <t>ULIF02301/07/10B</t>
        </is>
      </c>
      <c r="M1" s="1" t="n"/>
      <c r="N1" s="1" t="inlineStr">
        <is>
          <t>ULIF02408/09/10B</t>
        </is>
      </c>
      <c r="O1" s="1" t="n"/>
      <c r="P1" s="1" t="inlineStr">
        <is>
          <t>ULIF02510/02/11B</t>
        </is>
      </c>
      <c r="Q1" s="1" t="n"/>
      <c r="R1" s="1" t="inlineStr">
        <is>
          <t>ULIF02610/02/11B</t>
        </is>
      </c>
      <c r="S1" s="1" t="n"/>
      <c r="T1" s="1" t="inlineStr">
        <is>
          <t>ULIF02707/10/11BSLIPUREE</t>
        </is>
      </c>
      <c r="U1" s="1" t="n"/>
    </row>
    <row r="2">
      <c r="A2" s="2" t="inlineStr"/>
      <c r="B2" s="2" t="inlineStr"/>
      <c r="C2" s="2" t="n"/>
      <c r="D2" s="2" t="inlineStr"/>
      <c r="E2" s="2" t="n"/>
      <c r="F2" s="2" t="inlineStr"/>
      <c r="G2" s="2" t="n"/>
      <c r="H2" s="2" t="inlineStr"/>
      <c r="I2" s="2" t="n"/>
      <c r="J2" s="2" t="inlineStr"/>
      <c r="K2" s="2" t="n"/>
      <c r="L2" s="2" t="inlineStr"/>
      <c r="M2" s="2" t="n"/>
      <c r="N2" s="2" t="inlineStr"/>
      <c r="O2" s="2" t="n"/>
      <c r="P2" s="2" t="inlineStr"/>
      <c r="Q2" s="2" t="n"/>
      <c r="R2" s="2" t="inlineStr"/>
      <c r="S2" s="2" t="n"/>
      <c r="T2" s="2" t="inlineStr"/>
      <c r="U2" s="2" t="n"/>
    </row>
    <row r="3">
      <c r="A3" s="3" t="inlineStr"/>
      <c r="B3" s="3" t="inlineStr">
        <is>
          <t>TI109-Individual Multiplier</t>
        </is>
      </c>
      <c r="C3" s="3" t="n"/>
      <c r="D3" s="3" t="inlineStr">
        <is>
          <t>V109-Individual Income</t>
        </is>
      </c>
      <c r="E3" s="3" t="n"/>
      <c r="F3" s="3" t="inlineStr">
        <is>
          <t>20109-Individual Super 20</t>
        </is>
      </c>
      <c r="G3" s="3" t="n"/>
      <c r="H3" s="3" t="inlineStr">
        <is>
          <t>LITITAN1109-</t>
        </is>
      </c>
      <c r="I3" s="3" t="n"/>
      <c r="J3" s="3" t="inlineStr">
        <is>
          <t>SLPLATPR1109-</t>
        </is>
      </c>
      <c r="K3" s="3" t="n"/>
      <c r="L3" s="3" t="inlineStr">
        <is>
          <t>SLIDISCPF109-</t>
        </is>
      </c>
      <c r="M3" s="3" t="n"/>
      <c r="N3" s="3" t="inlineStr">
        <is>
          <t>SLPLATADV109-</t>
        </is>
      </c>
      <c r="O3" s="3" t="n"/>
      <c r="P3" s="3" t="inlineStr">
        <is>
          <t>SLFSIT5P1109-</t>
        </is>
      </c>
      <c r="Q3" s="3" t="n"/>
      <c r="R3" s="3" t="inlineStr">
        <is>
          <t>SLFSITSP1109-</t>
        </is>
      </c>
      <c r="S3" s="3" t="n"/>
      <c r="T3" s="3" t="inlineStr">
        <is>
          <t>Q109-Individual Pure Equity</t>
        </is>
      </c>
      <c r="U3" s="3" t="n"/>
    </row>
    <row r="4">
      <c r="A4" s="2" t="inlineStr">
        <is>
          <t>INVESTMENT OF UNIT FUND</t>
        </is>
      </c>
      <c r="B4" s="2" t="inlineStr">
        <is>
          <t>Fund</t>
        </is>
      </c>
      <c r="C4" s="2" t="n"/>
      <c r="D4" s="2" t="inlineStr">
        <is>
          <t>Advantage Fund</t>
        </is>
      </c>
      <c r="E4" s="2" t="n"/>
      <c r="F4" s="2" t="inlineStr">
        <is>
          <t>Fund</t>
        </is>
      </c>
      <c r="G4" s="2" t="n"/>
      <c r="H4" s="2" t="inlineStr">
        <is>
          <t>Titanium Plus I</t>
        </is>
      </c>
      <c r="I4" s="2" t="n"/>
      <c r="J4" s="2" t="inlineStr">
        <is>
          <t>Platinum Premier</t>
        </is>
      </c>
      <c r="K4" s="2" t="n"/>
      <c r="L4" s="2" t="inlineStr">
        <is>
          <t>DISCONTINUED</t>
        </is>
      </c>
      <c r="M4" s="2" t="n"/>
      <c r="N4" s="2" t="inlineStr">
        <is>
          <t>PLATINUM</t>
        </is>
      </c>
      <c r="O4" s="2" t="n"/>
      <c r="P4" s="2" t="inlineStr">
        <is>
          <t>Foresight 5P Fund -</t>
        </is>
      </c>
      <c r="Q4" s="2" t="n"/>
      <c r="R4" s="2" t="inlineStr">
        <is>
          <t>Foresight SP Fund -</t>
        </is>
      </c>
      <c r="S4" s="2" t="n"/>
      <c r="T4" s="2" t="inlineStr">
        <is>
          <t>Fund</t>
        </is>
      </c>
      <c r="U4" s="2" t="n"/>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row>
    <row r="6">
      <c r="A6" s="2" t="inlineStr"/>
      <c r="B6" s="2" t="inlineStr"/>
      <c r="C6" s="2" t="inlineStr"/>
      <c r="D6" s="2" t="inlineStr"/>
      <c r="E6" s="2" t="inlineStr"/>
      <c r="F6" s="2" t="inlineStr"/>
      <c r="G6" s="2" t="inlineStr"/>
      <c r="H6" s="2" t="inlineStr">
        <is>
          <t>Actual</t>
        </is>
      </c>
      <c r="I6" s="2" t="inlineStr"/>
      <c r="J6" s="2" t="inlineStr">
        <is>
          <t>Actual</t>
        </is>
      </c>
      <c r="K6" s="2" t="inlineStr"/>
      <c r="L6" s="2" t="inlineStr">
        <is>
          <t>Actual</t>
        </is>
      </c>
      <c r="M6" s="2" t="inlineStr"/>
      <c r="N6" s="2" t="inlineStr">
        <is>
          <t>Actual</t>
        </is>
      </c>
      <c r="O6" s="2" t="inlineStr"/>
      <c r="P6" s="2" t="inlineStr">
        <is>
          <t>Actual</t>
        </is>
      </c>
      <c r="Q6" s="2" t="inlineStr"/>
      <c r="R6" s="2" t="inlineStr">
        <is>
          <t>Actual</t>
        </is>
      </c>
      <c r="S6" s="2" t="inlineStr"/>
      <c r="T6" s="2" t="inlineStr"/>
      <c r="U6" s="2" t="inlineStr"/>
    </row>
    <row r="7">
      <c r="A7" s="3" t="inlineStr"/>
      <c r="B7" s="3" t="inlineStr">
        <is>
          <t>Actual Inv.</t>
        </is>
      </c>
      <c r="C7" s="3" t="inlineStr">
        <is>
          <t>% Actual</t>
        </is>
      </c>
      <c r="D7" s="3" t="inlineStr">
        <is>
          <t>Actual Inv.</t>
        </is>
      </c>
      <c r="E7" s="3" t="inlineStr">
        <is>
          <t>% Actual</t>
        </is>
      </c>
      <c r="F7" s="3" t="inlineStr">
        <is>
          <t>Actual Inv.</t>
        </is>
      </c>
      <c r="G7" s="3" t="inlineStr">
        <is>
          <t>% Actual</t>
        </is>
      </c>
      <c r="H7" s="3" t="inlineStr"/>
      <c r="I7" s="3" t="inlineStr">
        <is>
          <t>% Actual</t>
        </is>
      </c>
      <c r="J7" s="3" t="inlineStr"/>
      <c r="K7" s="3" t="inlineStr">
        <is>
          <t>% Actual</t>
        </is>
      </c>
      <c r="L7" s="3" t="inlineStr"/>
      <c r="M7" s="3" t="inlineStr">
        <is>
          <t>% Actual</t>
        </is>
      </c>
      <c r="N7" s="3" t="inlineStr"/>
      <c r="O7" s="3" t="inlineStr">
        <is>
          <t>% Actual</t>
        </is>
      </c>
      <c r="P7" s="3" t="inlineStr"/>
      <c r="Q7" s="3" t="inlineStr">
        <is>
          <t>% Actual</t>
        </is>
      </c>
      <c r="R7" s="3" t="inlineStr"/>
      <c r="S7" s="3" t="inlineStr">
        <is>
          <t>% Actual</t>
        </is>
      </c>
      <c r="T7" s="3" t="inlineStr">
        <is>
          <t>Actual Inv.</t>
        </is>
      </c>
      <c r="U7" s="3" t="inlineStr">
        <is>
          <t>% Actual</t>
        </is>
      </c>
    </row>
    <row r="8">
      <c r="A8" s="2" t="inlineStr"/>
      <c r="B8" s="2" t="inlineStr"/>
      <c r="C8" s="2" t="inlineStr"/>
      <c r="D8" s="2" t="inlineStr"/>
      <c r="E8" s="2" t="inlineStr"/>
      <c r="F8" s="2" t="inlineStr"/>
      <c r="G8" s="2" t="inlineStr"/>
      <c r="H8" s="2" t="inlineStr">
        <is>
          <t>Inv.</t>
        </is>
      </c>
      <c r="I8" s="2" t="inlineStr"/>
      <c r="J8" s="2" t="inlineStr">
        <is>
          <t>Inv.</t>
        </is>
      </c>
      <c r="K8" s="2" t="inlineStr"/>
      <c r="L8" s="2" t="inlineStr">
        <is>
          <t>Inv.</t>
        </is>
      </c>
      <c r="M8" s="2" t="inlineStr"/>
      <c r="N8" s="2" t="inlineStr">
        <is>
          <t>Inv.</t>
        </is>
      </c>
      <c r="O8" s="2" t="inlineStr"/>
      <c r="P8" s="2" t="inlineStr">
        <is>
          <t>Inv.</t>
        </is>
      </c>
      <c r="Q8" s="2" t="inlineStr"/>
      <c r="R8" s="2" t="inlineStr">
        <is>
          <t>Inv.</t>
        </is>
      </c>
      <c r="S8" s="2" t="inlineStr"/>
      <c r="T8" s="2" t="inlineStr"/>
      <c r="U8" s="2" t="inlineStr"/>
    </row>
    <row r="9">
      <c r="A9" s="3" t="inlineStr">
        <is>
          <t>Approved Investments (&gt;=75%)</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row>
    <row r="10">
      <c r="A10" s="2" t="inlineStr">
        <is>
          <t>Central Govt Securities</t>
        </is>
      </c>
      <c r="B10" s="2" t="inlineStr">
        <is>
          <t>0.00</t>
        </is>
      </c>
      <c r="C10" s="2" t="inlineStr">
        <is>
          <t>-</t>
        </is>
      </c>
      <c r="D10" s="2" t="inlineStr">
        <is>
          <t>68,494.07</t>
        </is>
      </c>
      <c r="E10" s="2" t="inlineStr">
        <is>
          <t>67.33%</t>
        </is>
      </c>
      <c r="F10" s="2" t="inlineStr">
        <is>
          <t>0.00</t>
        </is>
      </c>
      <c r="G10" s="2" t="inlineStr">
        <is>
          <t>-</t>
        </is>
      </c>
      <c r="H10" s="2" t="inlineStr">
        <is>
          <t>0.00</t>
        </is>
      </c>
      <c r="I10" s="2" t="inlineStr">
        <is>
          <t>-</t>
        </is>
      </c>
      <c r="J10" s="2" t="inlineStr">
        <is>
          <t>0.00</t>
        </is>
      </c>
      <c r="K10" s="2" t="inlineStr">
        <is>
          <t>-</t>
        </is>
      </c>
      <c r="L10" s="2" t="inlineStr">
        <is>
          <t>0.00</t>
        </is>
      </c>
      <c r="M10" s="2" t="inlineStr">
        <is>
          <t>-</t>
        </is>
      </c>
      <c r="N10" s="2" t="inlineStr">
        <is>
          <t>0.00</t>
        </is>
      </c>
      <c r="O10" s="2" t="inlineStr">
        <is>
          <t>-</t>
        </is>
      </c>
      <c r="P10" s="2" t="inlineStr">
        <is>
          <t>0.00</t>
        </is>
      </c>
      <c r="Q10" s="2" t="inlineStr">
        <is>
          <t>-</t>
        </is>
      </c>
      <c r="R10" s="2" t="inlineStr">
        <is>
          <t>0.00</t>
        </is>
      </c>
      <c r="S10" s="2" t="inlineStr">
        <is>
          <t>-</t>
        </is>
      </c>
      <c r="T10" s="2" t="inlineStr">
        <is>
          <t>0.00</t>
        </is>
      </c>
      <c r="U10" s="2" t="inlineStr">
        <is>
          <t>-</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row>
    <row r="12">
      <c r="A12" s="2" t="inlineStr">
        <is>
          <t>State Governement Securities</t>
        </is>
      </c>
      <c r="B12" s="2" t="inlineStr">
        <is>
          <t>0.00</t>
        </is>
      </c>
      <c r="C12" s="2" t="inlineStr">
        <is>
          <t>-</t>
        </is>
      </c>
      <c r="D12" s="2" t="inlineStr">
        <is>
          <t>254.97</t>
        </is>
      </c>
      <c r="E12" s="2" t="inlineStr">
        <is>
          <t>0.25%</t>
        </is>
      </c>
      <c r="F12" s="2" t="inlineStr">
        <is>
          <t>0.00</t>
        </is>
      </c>
      <c r="G12" s="2" t="inlineStr">
        <is>
          <t>-</t>
        </is>
      </c>
      <c r="H12" s="2" t="inlineStr">
        <is>
          <t>0.00</t>
        </is>
      </c>
      <c r="I12" s="2" t="inlineStr">
        <is>
          <t>-</t>
        </is>
      </c>
      <c r="J12" s="2" t="inlineStr">
        <is>
          <t>0.00</t>
        </is>
      </c>
      <c r="K12" s="2" t="inlineStr">
        <is>
          <t>-</t>
        </is>
      </c>
      <c r="L12" s="2" t="inlineStr">
        <is>
          <t>0.00</t>
        </is>
      </c>
      <c r="M12" s="2" t="inlineStr">
        <is>
          <t>-</t>
        </is>
      </c>
      <c r="N12" s="2" t="inlineStr">
        <is>
          <t>0.00</t>
        </is>
      </c>
      <c r="O12" s="2" t="inlineStr">
        <is>
          <t>-</t>
        </is>
      </c>
      <c r="P12" s="2" t="inlineStr">
        <is>
          <t>0.00</t>
        </is>
      </c>
      <c r="Q12" s="2" t="inlineStr">
        <is>
          <t>-</t>
        </is>
      </c>
      <c r="R12" s="2" t="inlineStr">
        <is>
          <t>0.00</t>
        </is>
      </c>
      <c r="S12" s="2" t="inlineStr">
        <is>
          <t>-</t>
        </is>
      </c>
      <c r="T12" s="2" t="inlineStr">
        <is>
          <t>0.00</t>
        </is>
      </c>
      <c r="U12" s="2" t="inlineStr">
        <is>
          <t>-</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row>
    <row r="14">
      <c r="A14" s="2" t="inlineStr">
        <is>
          <t>Other Approved Securities</t>
        </is>
      </c>
      <c r="B14" s="2" t="inlineStr">
        <is>
          <t>0.00</t>
        </is>
      </c>
      <c r="C14" s="2" t="inlineStr">
        <is>
          <t>-</t>
        </is>
      </c>
      <c r="D14" s="2" t="inlineStr">
        <is>
          <t>0.00</t>
        </is>
      </c>
      <c r="E14" s="2" t="inlineStr">
        <is>
          <t>-</t>
        </is>
      </c>
      <c r="F14" s="2" t="inlineStr">
        <is>
          <t>0.00</t>
        </is>
      </c>
      <c r="G14" s="2" t="inlineStr">
        <is>
          <t>-</t>
        </is>
      </c>
      <c r="H14" s="2" t="inlineStr">
        <is>
          <t>0.00</t>
        </is>
      </c>
      <c r="I14" s="2" t="inlineStr">
        <is>
          <t>-</t>
        </is>
      </c>
      <c r="J14" s="2" t="inlineStr">
        <is>
          <t>0.00</t>
        </is>
      </c>
      <c r="K14" s="2" t="inlineStr">
        <is>
          <t>-</t>
        </is>
      </c>
      <c r="L14" s="2" t="inlineStr">
        <is>
          <t>0.00</t>
        </is>
      </c>
      <c r="M14" s="2" t="inlineStr">
        <is>
          <t>-</t>
        </is>
      </c>
      <c r="N14" s="2" t="inlineStr">
        <is>
          <t>0.00</t>
        </is>
      </c>
      <c r="O14" s="2" t="inlineStr">
        <is>
          <t>-</t>
        </is>
      </c>
      <c r="P14" s="2" t="inlineStr">
        <is>
          <t>0.00</t>
        </is>
      </c>
      <c r="Q14" s="2" t="inlineStr">
        <is>
          <t>-</t>
        </is>
      </c>
      <c r="R14" s="2" t="inlineStr">
        <is>
          <t>0.00</t>
        </is>
      </c>
      <c r="S14" s="2" t="inlineStr">
        <is>
          <t>-</t>
        </is>
      </c>
      <c r="T14" s="2" t="inlineStr">
        <is>
          <t>0.00</t>
        </is>
      </c>
      <c r="U14" s="2" t="inlineStr">
        <is>
          <t>-</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row>
    <row r="16">
      <c r="A16" s="2" t="inlineStr">
        <is>
          <t>Corporate Bonds</t>
        </is>
      </c>
      <c r="B16" s="2" t="inlineStr">
        <is>
          <t>0.00</t>
        </is>
      </c>
      <c r="C16" s="2" t="inlineStr">
        <is>
          <t>-</t>
        </is>
      </c>
      <c r="D16" s="2" t="inlineStr">
        <is>
          <t>21,466.68</t>
        </is>
      </c>
      <c r="E16" s="2" t="inlineStr">
        <is>
          <t>21.10%</t>
        </is>
      </c>
      <c r="F16" s="2" t="inlineStr">
        <is>
          <t>0.00</t>
        </is>
      </c>
      <c r="G16" s="2" t="inlineStr">
        <is>
          <t>-</t>
        </is>
      </c>
      <c r="H16" s="2" t="inlineStr">
        <is>
          <t>0.00</t>
        </is>
      </c>
      <c r="I16" s="2" t="inlineStr">
        <is>
          <t>-</t>
        </is>
      </c>
      <c r="J16" s="2" t="inlineStr">
        <is>
          <t>0.00</t>
        </is>
      </c>
      <c r="K16" s="2" t="inlineStr">
        <is>
          <t>-</t>
        </is>
      </c>
      <c r="L16" s="2" t="inlineStr">
        <is>
          <t>0.00</t>
        </is>
      </c>
      <c r="M16" s="2" t="inlineStr">
        <is>
          <t>-</t>
        </is>
      </c>
      <c r="N16" s="2" t="inlineStr">
        <is>
          <t>0.00</t>
        </is>
      </c>
      <c r="O16" s="2" t="inlineStr">
        <is>
          <t>-</t>
        </is>
      </c>
      <c r="P16" s="2" t="inlineStr">
        <is>
          <t>0.00</t>
        </is>
      </c>
      <c r="Q16" s="2" t="inlineStr">
        <is>
          <t>-</t>
        </is>
      </c>
      <c r="R16" s="2" t="inlineStr">
        <is>
          <t>0.00</t>
        </is>
      </c>
      <c r="S16" s="2" t="inlineStr">
        <is>
          <t>-</t>
        </is>
      </c>
      <c r="T16" s="2" t="inlineStr">
        <is>
          <t>0.00</t>
        </is>
      </c>
      <c r="U16" s="2" t="inlineStr">
        <is>
          <t>-</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row>
    <row r="18">
      <c r="A18" s="2" t="inlineStr">
        <is>
          <t>Infrastructure Bonds</t>
        </is>
      </c>
      <c r="B18" s="2" t="inlineStr">
        <is>
          <t>0.00</t>
        </is>
      </c>
      <c r="C18" s="2" t="inlineStr">
        <is>
          <t>-</t>
        </is>
      </c>
      <c r="D18" s="2" t="inlineStr">
        <is>
          <t>5,777.31</t>
        </is>
      </c>
      <c r="E18" s="2" t="inlineStr">
        <is>
          <t>5.68%</t>
        </is>
      </c>
      <c r="F18" s="2" t="inlineStr">
        <is>
          <t>0.00</t>
        </is>
      </c>
      <c r="G18" s="2" t="inlineStr">
        <is>
          <t>-</t>
        </is>
      </c>
      <c r="H18" s="2" t="inlineStr">
        <is>
          <t>0.00</t>
        </is>
      </c>
      <c r="I18" s="2" t="inlineStr">
        <is>
          <t>-</t>
        </is>
      </c>
      <c r="J18" s="2" t="inlineStr">
        <is>
          <t>0.00</t>
        </is>
      </c>
      <c r="K18" s="2" t="inlineStr">
        <is>
          <t>-</t>
        </is>
      </c>
      <c r="L18" s="2" t="inlineStr">
        <is>
          <t>0.00</t>
        </is>
      </c>
      <c r="M18" s="2" t="inlineStr">
        <is>
          <t>-</t>
        </is>
      </c>
      <c r="N18" s="2" t="inlineStr">
        <is>
          <t>0.00</t>
        </is>
      </c>
      <c r="O18" s="2" t="inlineStr">
        <is>
          <t>-</t>
        </is>
      </c>
      <c r="P18" s="2" t="inlineStr">
        <is>
          <t>0.00</t>
        </is>
      </c>
      <c r="Q18" s="2" t="inlineStr">
        <is>
          <t>-</t>
        </is>
      </c>
      <c r="R18" s="2" t="inlineStr">
        <is>
          <t>0.00</t>
        </is>
      </c>
      <c r="S18" s="2" t="inlineStr">
        <is>
          <t>-</t>
        </is>
      </c>
      <c r="T18" s="2" t="inlineStr">
        <is>
          <t>0.00</t>
        </is>
      </c>
      <c r="U18" s="2" t="inlineStr">
        <is>
          <t>-</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row>
    <row r="20">
      <c r="A20" s="2" t="inlineStr">
        <is>
          <t>Equity</t>
        </is>
      </c>
      <c r="B20" s="2" t="inlineStr">
        <is>
          <t>354,622.49</t>
        </is>
      </c>
      <c r="C20" s="2" t="inlineStr">
        <is>
          <t>76.60%</t>
        </is>
      </c>
      <c r="D20" s="2" t="inlineStr">
        <is>
          <t>0.00</t>
        </is>
      </c>
      <c r="E20" s="2" t="inlineStr">
        <is>
          <t>-</t>
        </is>
      </c>
      <c r="F20" s="2" t="inlineStr">
        <is>
          <t>187,416.03</t>
        </is>
      </c>
      <c r="G20" s="2" t="inlineStr">
        <is>
          <t>89.30%</t>
        </is>
      </c>
      <c r="H20" s="2" t="inlineStr">
        <is>
          <t>0.00</t>
        </is>
      </c>
      <c r="I20" s="2" t="inlineStr">
        <is>
          <t>-</t>
        </is>
      </c>
      <c r="J20" s="2" t="inlineStr">
        <is>
          <t>0.00</t>
        </is>
      </c>
      <c r="K20" s="2" t="inlineStr">
        <is>
          <t>-</t>
        </is>
      </c>
      <c r="L20" s="2" t="inlineStr">
        <is>
          <t>0.00</t>
        </is>
      </c>
      <c r="M20" s="2" t="inlineStr">
        <is>
          <t>-</t>
        </is>
      </c>
      <c r="N20" s="2" t="inlineStr">
        <is>
          <t>0.00</t>
        </is>
      </c>
      <c r="O20" s="2" t="inlineStr">
        <is>
          <t>-</t>
        </is>
      </c>
      <c r="P20" s="2" t="inlineStr">
        <is>
          <t>0.00</t>
        </is>
      </c>
      <c r="Q20" s="2" t="inlineStr">
        <is>
          <t>-</t>
        </is>
      </c>
      <c r="R20" s="2" t="inlineStr">
        <is>
          <t>0.00</t>
        </is>
      </c>
      <c r="S20" s="2" t="inlineStr">
        <is>
          <t>-</t>
        </is>
      </c>
      <c r="T20" s="2" t="inlineStr">
        <is>
          <t>223,005.76</t>
        </is>
      </c>
      <c r="U20" s="2" t="inlineStr">
        <is>
          <t>75.89%</t>
        </is>
      </c>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row>
    <row r="22">
      <c r="A22" s="2" t="inlineStr">
        <is>
          <t>Money Market Investments</t>
        </is>
      </c>
      <c r="B22" s="2" t="inlineStr">
        <is>
          <t>1,713.00</t>
        </is>
      </c>
      <c r="C22" s="2" t="inlineStr">
        <is>
          <t>0.37%</t>
        </is>
      </c>
      <c r="D22" s="2" t="inlineStr">
        <is>
          <t>2,595.14</t>
        </is>
      </c>
      <c r="E22" s="2" t="inlineStr">
        <is>
          <t>2.55%</t>
        </is>
      </c>
      <c r="F22" s="2" t="inlineStr">
        <is>
          <t>762.00</t>
        </is>
      </c>
      <c r="G22" s="2" t="inlineStr">
        <is>
          <t>0.36%</t>
        </is>
      </c>
      <c r="H22" s="2" t="inlineStr">
        <is>
          <t>0.25</t>
        </is>
      </c>
      <c r="I22" s="2" t="inlineStr">
        <is>
          <t>55.61%</t>
        </is>
      </c>
      <c r="J22" s="2" t="inlineStr">
        <is>
          <t>3.00</t>
        </is>
      </c>
      <c r="K22" s="2" t="inlineStr">
        <is>
          <t>89.46%</t>
        </is>
      </c>
      <c r="L22" s="2" t="inlineStr">
        <is>
          <t>0.00</t>
        </is>
      </c>
      <c r="M22" s="2" t="inlineStr">
        <is>
          <t>-</t>
        </is>
      </c>
      <c r="N22" s="2" t="inlineStr">
        <is>
          <t>0.75</t>
        </is>
      </c>
      <c r="O22" s="2" t="inlineStr">
        <is>
          <t>71.64%</t>
        </is>
      </c>
      <c r="P22" s="2" t="inlineStr">
        <is>
          <t>0.00</t>
        </is>
      </c>
      <c r="Q22" s="2" t="inlineStr">
        <is>
          <t>-</t>
        </is>
      </c>
      <c r="R22" s="2" t="inlineStr">
        <is>
          <t>0.00</t>
        </is>
      </c>
      <c r="S22" s="2" t="inlineStr">
        <is>
          <t>-</t>
        </is>
      </c>
      <c r="T22" s="2" t="inlineStr">
        <is>
          <t>1,066.00</t>
        </is>
      </c>
      <c r="U22" s="2" t="inlineStr">
        <is>
          <t>0.36%</t>
        </is>
      </c>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row>
    <row r="24">
      <c r="A24" s="2" t="inlineStr">
        <is>
          <t>Mutual funds</t>
        </is>
      </c>
      <c r="B24" s="2" t="inlineStr">
        <is>
          <t>0.00</t>
        </is>
      </c>
      <c r="C24" s="2" t="inlineStr">
        <is>
          <t>-</t>
        </is>
      </c>
      <c r="D24" s="2" t="inlineStr">
        <is>
          <t>0.00</t>
        </is>
      </c>
      <c r="E24" s="2" t="inlineStr">
        <is>
          <t>-</t>
        </is>
      </c>
      <c r="F24" s="2" t="inlineStr">
        <is>
          <t>0.00</t>
        </is>
      </c>
      <c r="G24" s="2" t="inlineStr">
        <is>
          <t>-</t>
        </is>
      </c>
      <c r="H24" s="2" t="inlineStr">
        <is>
          <t>0.00</t>
        </is>
      </c>
      <c r="I24" s="2" t="inlineStr">
        <is>
          <t>-</t>
        </is>
      </c>
      <c r="J24" s="2" t="inlineStr">
        <is>
          <t>0.00</t>
        </is>
      </c>
      <c r="K24" s="2" t="inlineStr">
        <is>
          <t>-</t>
        </is>
      </c>
      <c r="L24" s="2" t="inlineStr">
        <is>
          <t>0.00</t>
        </is>
      </c>
      <c r="M24" s="2" t="inlineStr">
        <is>
          <t>-</t>
        </is>
      </c>
      <c r="N24" s="2" t="inlineStr">
        <is>
          <t>0.00</t>
        </is>
      </c>
      <c r="O24" s="2" t="inlineStr">
        <is>
          <t>-</t>
        </is>
      </c>
      <c r="P24" s="2" t="inlineStr">
        <is>
          <t>0.00</t>
        </is>
      </c>
      <c r="Q24" s="2" t="inlineStr">
        <is>
          <t>-</t>
        </is>
      </c>
      <c r="R24" s="2" t="inlineStr">
        <is>
          <t>0.00</t>
        </is>
      </c>
      <c r="S24" s="2" t="inlineStr">
        <is>
          <t>-</t>
        </is>
      </c>
      <c r="T24" s="2" t="inlineStr">
        <is>
          <t>0.00</t>
        </is>
      </c>
      <c r="U24" s="2" t="inlineStr">
        <is>
          <t>-</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row>
    <row r="26">
      <c r="A26" s="2" t="inlineStr">
        <is>
          <t>Deposit with Banks</t>
        </is>
      </c>
      <c r="B26" s="2" t="inlineStr">
        <is>
          <t>0.00</t>
        </is>
      </c>
      <c r="C26" s="2" t="inlineStr">
        <is>
          <t>-</t>
        </is>
      </c>
      <c r="D26" s="2" t="inlineStr">
        <is>
          <t>0.00</t>
        </is>
      </c>
      <c r="E26" s="2" t="inlineStr">
        <is>
          <t>-</t>
        </is>
      </c>
      <c r="F26" s="2" t="inlineStr">
        <is>
          <t>0.00</t>
        </is>
      </c>
      <c r="G26" s="2" t="inlineStr">
        <is>
          <t>-</t>
        </is>
      </c>
      <c r="H26" s="2" t="inlineStr">
        <is>
          <t>0.00</t>
        </is>
      </c>
      <c r="I26" s="2" t="inlineStr">
        <is>
          <t>-</t>
        </is>
      </c>
      <c r="J26" s="2" t="inlineStr">
        <is>
          <t>0.00</t>
        </is>
      </c>
      <c r="K26" s="2" t="inlineStr">
        <is>
          <t>-</t>
        </is>
      </c>
      <c r="L26" s="2" t="inlineStr">
        <is>
          <t>0.00</t>
        </is>
      </c>
      <c r="M26" s="2" t="inlineStr">
        <is>
          <t>-</t>
        </is>
      </c>
      <c r="N26" s="2" t="inlineStr">
        <is>
          <t>0.00</t>
        </is>
      </c>
      <c r="O26" s="2" t="inlineStr">
        <is>
          <t>-</t>
        </is>
      </c>
      <c r="P26" s="2" t="inlineStr">
        <is>
          <t>0.00</t>
        </is>
      </c>
      <c r="Q26" s="2" t="inlineStr">
        <is>
          <t>-</t>
        </is>
      </c>
      <c r="R26" s="2" t="inlineStr">
        <is>
          <t>0.00</t>
        </is>
      </c>
      <c r="S26" s="2" t="inlineStr">
        <is>
          <t>-</t>
        </is>
      </c>
      <c r="T26" s="2" t="inlineStr">
        <is>
          <t>0.00</t>
        </is>
      </c>
      <c r="U26" s="2" t="inlineStr">
        <is>
          <t>-</t>
        </is>
      </c>
    </row>
    <row r="27">
      <c r="A27" s="3" t="n"/>
      <c r="B27" s="3" t="n"/>
      <c r="C27" s="3" t="inlineStr">
        <is>
          <t>76.97%</t>
        </is>
      </c>
      <c r="D27" s="3" t="inlineStr">
        <is>
          <t>98,588.18</t>
        </is>
      </c>
      <c r="E27" s="3" t="inlineStr">
        <is>
          <t>96.91%</t>
        </is>
      </c>
      <c r="F27" s="3" t="inlineStr">
        <is>
          <t>188,178.03</t>
        </is>
      </c>
      <c r="G27" s="3" t="inlineStr">
        <is>
          <t>89.66%</t>
        </is>
      </c>
      <c r="H27" s="3" t="inlineStr">
        <is>
          <t>0.25</t>
        </is>
      </c>
      <c r="I27" s="3" t="inlineStr">
        <is>
          <t>55.61%</t>
        </is>
      </c>
      <c r="J27" s="3" t="inlineStr">
        <is>
          <t>3.00</t>
        </is>
      </c>
      <c r="K27" s="3" t="inlineStr">
        <is>
          <t>89.46%</t>
        </is>
      </c>
      <c r="L27" s="3" t="inlineStr">
        <is>
          <t>0.00</t>
        </is>
      </c>
      <c r="M27" s="3" t="inlineStr">
        <is>
          <t>-</t>
        </is>
      </c>
      <c r="N27" s="3" t="inlineStr">
        <is>
          <t>0.75</t>
        </is>
      </c>
      <c r="O27" s="3" t="inlineStr">
        <is>
          <t>71.64%</t>
        </is>
      </c>
      <c r="P27" s="3" t="inlineStr">
        <is>
          <t>0.00</t>
        </is>
      </c>
      <c r="Q27" s="3" t="inlineStr">
        <is>
          <t>-</t>
        </is>
      </c>
      <c r="R27" s="3" t="inlineStr">
        <is>
          <t>0.00</t>
        </is>
      </c>
      <c r="S27" s="3" t="inlineStr">
        <is>
          <t>-</t>
        </is>
      </c>
      <c r="T27" s="3" t="inlineStr">
        <is>
          <t>224,071.76</t>
        </is>
      </c>
      <c r="U27" s="3" t="inlineStr">
        <is>
          <t>76.26%</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row>
    <row r="29">
      <c r="A29" s="3" t="inlineStr">
        <is>
          <t>Current Assets:</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row>
    <row r="30">
      <c r="A30" s="2" t="inlineStr">
        <is>
          <t>Accrued Interest</t>
        </is>
      </c>
      <c r="B30" s="2" t="inlineStr">
        <is>
          <t>0.00</t>
        </is>
      </c>
      <c r="C30" s="2" t="inlineStr">
        <is>
          <t>-</t>
        </is>
      </c>
      <c r="D30" s="2" t="inlineStr">
        <is>
          <t>2,926.21</t>
        </is>
      </c>
      <c r="E30" s="2" t="inlineStr">
        <is>
          <t>2.88%</t>
        </is>
      </c>
      <c r="F30" s="2" t="inlineStr">
        <is>
          <t>0.00</t>
        </is>
      </c>
      <c r="G30" s="2" t="inlineStr">
        <is>
          <t>-</t>
        </is>
      </c>
      <c r="H30" s="2" t="inlineStr">
        <is>
          <t>0.00</t>
        </is>
      </c>
      <c r="I30" s="2" t="inlineStr">
        <is>
          <t>-</t>
        </is>
      </c>
      <c r="J30" s="2" t="inlineStr">
        <is>
          <t>0.00</t>
        </is>
      </c>
      <c r="K30" s="2" t="inlineStr">
        <is>
          <t>-</t>
        </is>
      </c>
      <c r="L30" s="2" t="inlineStr">
        <is>
          <t>0.00</t>
        </is>
      </c>
      <c r="M30" s="2" t="inlineStr">
        <is>
          <t>-</t>
        </is>
      </c>
      <c r="N30" s="2" t="inlineStr">
        <is>
          <t>0.00</t>
        </is>
      </c>
      <c r="O30" s="2" t="inlineStr">
        <is>
          <t>-</t>
        </is>
      </c>
      <c r="P30" s="2" t="inlineStr">
        <is>
          <t>0.00</t>
        </is>
      </c>
      <c r="Q30" s="2" t="inlineStr">
        <is>
          <t>-</t>
        </is>
      </c>
      <c r="R30" s="2" t="inlineStr">
        <is>
          <t>0.00</t>
        </is>
      </c>
      <c r="S30" s="2" t="inlineStr">
        <is>
          <t>-</t>
        </is>
      </c>
      <c r="T30" s="2" t="inlineStr">
        <is>
          <t>0.00</t>
        </is>
      </c>
      <c r="U30" s="2" t="inlineStr">
        <is>
          <t>-</t>
        </is>
      </c>
    </row>
    <row r="31">
      <c r="A31" s="3" t="inlineStr">
        <is>
          <t>Dividend Recievable</t>
        </is>
      </c>
      <c r="B31" s="3" t="inlineStr">
        <is>
          <t>92.48</t>
        </is>
      </c>
      <c r="C31" s="3" t="inlineStr">
        <is>
          <t>0.02%</t>
        </is>
      </c>
      <c r="D31" s="3" t="inlineStr">
        <is>
          <t>0.00</t>
        </is>
      </c>
      <c r="E31" s="3" t="inlineStr">
        <is>
          <t>-</t>
        </is>
      </c>
      <c r="F31" s="3" t="inlineStr">
        <is>
          <t>0.00</t>
        </is>
      </c>
      <c r="G31" s="3" t="inlineStr">
        <is>
          <t>-</t>
        </is>
      </c>
      <c r="H31" s="3" t="inlineStr">
        <is>
          <t>0.00</t>
        </is>
      </c>
      <c r="I31" s="3" t="inlineStr">
        <is>
          <t>-</t>
        </is>
      </c>
      <c r="J31" s="3" t="inlineStr">
        <is>
          <t>0.00</t>
        </is>
      </c>
      <c r="K31" s="3" t="inlineStr">
        <is>
          <t>-</t>
        </is>
      </c>
      <c r="L31" s="3" t="inlineStr">
        <is>
          <t>0.00</t>
        </is>
      </c>
      <c r="M31" s="3" t="inlineStr">
        <is>
          <t>-</t>
        </is>
      </c>
      <c r="N31" s="3" t="inlineStr">
        <is>
          <t>0.00</t>
        </is>
      </c>
      <c r="O31" s="3" t="inlineStr">
        <is>
          <t>-</t>
        </is>
      </c>
      <c r="P31" s="3" t="inlineStr">
        <is>
          <t>0.00</t>
        </is>
      </c>
      <c r="Q31" s="3" t="inlineStr">
        <is>
          <t>-</t>
        </is>
      </c>
      <c r="R31" s="3" t="inlineStr">
        <is>
          <t>0.00</t>
        </is>
      </c>
      <c r="S31" s="3" t="inlineStr">
        <is>
          <t>-</t>
        </is>
      </c>
      <c r="T31" s="3" t="inlineStr">
        <is>
          <t>15.27</t>
        </is>
      </c>
      <c r="U31" s="3" t="inlineStr">
        <is>
          <t>0.01%</t>
        </is>
      </c>
    </row>
    <row r="32">
      <c r="A32" s="2" t="inlineStr">
        <is>
          <t>Bank Balance</t>
        </is>
      </c>
      <c r="B32" s="2" t="inlineStr">
        <is>
          <t>4.93</t>
        </is>
      </c>
      <c r="C32" s="2" t="inlineStr">
        <is>
          <t>0.00%</t>
        </is>
      </c>
      <c r="D32" s="2" t="inlineStr">
        <is>
          <t>1.28</t>
        </is>
      </c>
      <c r="E32" s="2" t="inlineStr">
        <is>
          <t>0.00%</t>
        </is>
      </c>
      <c r="F32" s="2" t="inlineStr">
        <is>
          <t>1.83</t>
        </is>
      </c>
      <c r="G32" s="2" t="inlineStr">
        <is>
          <t>0.00%</t>
        </is>
      </c>
      <c r="H32" s="2" t="inlineStr">
        <is>
          <t>0.20</t>
        </is>
      </c>
      <c r="I32" s="2" t="inlineStr">
        <is>
          <t>44.39%</t>
        </is>
      </c>
      <c r="J32" s="2" t="inlineStr">
        <is>
          <t>0.35</t>
        </is>
      </c>
      <c r="K32" s="2" t="inlineStr">
        <is>
          <t>10.54%</t>
        </is>
      </c>
      <c r="L32" s="2" t="inlineStr">
        <is>
          <t>0.00</t>
        </is>
      </c>
      <c r="M32" s="2" t="inlineStr">
        <is>
          <t>-</t>
        </is>
      </c>
      <c r="N32" s="2" t="inlineStr">
        <is>
          <t>0.30</t>
        </is>
      </c>
      <c r="O32" s="2" t="inlineStr">
        <is>
          <t>28.36%</t>
        </is>
      </c>
      <c r="P32" s="2" t="inlineStr">
        <is>
          <t>0.00</t>
        </is>
      </c>
      <c r="Q32" s="2" t="inlineStr">
        <is>
          <t>100.00%</t>
        </is>
      </c>
      <c r="R32" s="2" t="inlineStr">
        <is>
          <t>0.00</t>
        </is>
      </c>
      <c r="S32" s="2" t="inlineStr">
        <is>
          <t>100.00%</t>
        </is>
      </c>
      <c r="T32" s="2" t="inlineStr">
        <is>
          <t>3.37</t>
        </is>
      </c>
      <c r="U32" s="2" t="inlineStr">
        <is>
          <t>0.00%</t>
        </is>
      </c>
    </row>
    <row r="33">
      <c r="A33" s="3" t="inlineStr">
        <is>
          <t>Receivable for Sale of Investments</t>
        </is>
      </c>
      <c r="B33" s="3" t="inlineStr">
        <is>
          <t>10,519.13</t>
        </is>
      </c>
      <c r="C33" s="3" t="inlineStr">
        <is>
          <t>2.27%</t>
        </is>
      </c>
      <c r="D33" s="3" t="inlineStr">
        <is>
          <t>0.00</t>
        </is>
      </c>
      <c r="E33" s="3" t="inlineStr">
        <is>
          <t>-</t>
        </is>
      </c>
      <c r="F33" s="3" t="inlineStr">
        <is>
          <t>0.00</t>
        </is>
      </c>
      <c r="G33" s="3" t="inlineStr">
        <is>
          <t>-</t>
        </is>
      </c>
      <c r="H33" s="3" t="inlineStr">
        <is>
          <t>0.00</t>
        </is>
      </c>
      <c r="I33" s="3" t="inlineStr">
        <is>
          <t>-</t>
        </is>
      </c>
      <c r="J33" s="3" t="inlineStr">
        <is>
          <t>0.00</t>
        </is>
      </c>
      <c r="K33" s="3" t="inlineStr">
        <is>
          <t>-</t>
        </is>
      </c>
      <c r="L33" s="3" t="inlineStr">
        <is>
          <t>0.00</t>
        </is>
      </c>
      <c r="M33" s="3" t="inlineStr">
        <is>
          <t>-</t>
        </is>
      </c>
      <c r="N33" s="3" t="inlineStr">
        <is>
          <t>0.00</t>
        </is>
      </c>
      <c r="O33" s="3" t="inlineStr">
        <is>
          <t>-</t>
        </is>
      </c>
      <c r="P33" s="3" t="inlineStr">
        <is>
          <t>0.00</t>
        </is>
      </c>
      <c r="Q33" s="3" t="inlineStr">
        <is>
          <t>-</t>
        </is>
      </c>
      <c r="R33" s="3" t="inlineStr">
        <is>
          <t>0.00</t>
        </is>
      </c>
      <c r="S33" s="3" t="inlineStr">
        <is>
          <t>-</t>
        </is>
      </c>
      <c r="T33" s="3" t="inlineStr">
        <is>
          <t>1,021.08</t>
        </is>
      </c>
      <c r="U33" s="3" t="inlineStr">
        <is>
          <t>0.35%</t>
        </is>
      </c>
    </row>
    <row r="34">
      <c r="A34" s="2" t="inlineStr">
        <is>
          <t>Other Current Assets (for Investments)</t>
        </is>
      </c>
      <c r="B34" s="2" t="inlineStr">
        <is>
          <t>2,344.23</t>
        </is>
      </c>
      <c r="C34" s="2" t="inlineStr">
        <is>
          <t>0.51%</t>
        </is>
      </c>
      <c r="D34" s="2" t="inlineStr">
        <is>
          <t>218.07</t>
        </is>
      </c>
      <c r="E34" s="2" t="inlineStr">
        <is>
          <t>0.21%</t>
        </is>
      </c>
      <c r="F34" s="2" t="inlineStr">
        <is>
          <t>201.30</t>
        </is>
      </c>
      <c r="G34" s="2" t="inlineStr">
        <is>
          <t>0.10%</t>
        </is>
      </c>
      <c r="H34" s="2" t="inlineStr">
        <is>
          <t>0.00</t>
        </is>
      </c>
      <c r="I34" s="2" t="inlineStr">
        <is>
          <t>-</t>
        </is>
      </c>
      <c r="J34" s="2" t="inlineStr">
        <is>
          <t>0.00</t>
        </is>
      </c>
      <c r="K34" s="2" t="inlineStr">
        <is>
          <t>-</t>
        </is>
      </c>
      <c r="L34" s="2" t="inlineStr">
        <is>
          <t>0.00</t>
        </is>
      </c>
      <c r="M34" s="2" t="inlineStr">
        <is>
          <t>-</t>
        </is>
      </c>
      <c r="N34" s="2" t="inlineStr">
        <is>
          <t>0.00</t>
        </is>
      </c>
      <c r="O34" s="2" t="inlineStr">
        <is>
          <t>-</t>
        </is>
      </c>
      <c r="P34" s="2" t="inlineStr">
        <is>
          <t>0.00</t>
        </is>
      </c>
      <c r="Q34" s="2" t="inlineStr">
        <is>
          <t>-</t>
        </is>
      </c>
      <c r="R34" s="2" t="inlineStr">
        <is>
          <t>0.00</t>
        </is>
      </c>
      <c r="S34" s="2" t="inlineStr">
        <is>
          <t>-</t>
        </is>
      </c>
      <c r="T34" s="2" t="inlineStr">
        <is>
          <t>1,632.30</t>
        </is>
      </c>
      <c r="U34" s="2" t="inlineStr">
        <is>
          <t>0.56%</t>
        </is>
      </c>
    </row>
    <row r="35">
      <c r="A35" s="3" t="inlineStr">
        <is>
          <t>Less: Current Liabilities</t>
        </is>
      </c>
      <c r="B35" s="3" t="inlineStr">
        <is>
          <t>0.00</t>
        </is>
      </c>
      <c r="C35" s="3" t="inlineStr">
        <is>
          <t>-</t>
        </is>
      </c>
      <c r="D35" s="3" t="inlineStr">
        <is>
          <t>0.00</t>
        </is>
      </c>
      <c r="E35" s="3" t="inlineStr">
        <is>
          <t>-</t>
        </is>
      </c>
      <c r="F35" s="3" t="inlineStr">
        <is>
          <t>0.00</t>
        </is>
      </c>
      <c r="G35" s="3" t="inlineStr">
        <is>
          <t>-</t>
        </is>
      </c>
      <c r="H35" s="3" t="inlineStr">
        <is>
          <t>0.00</t>
        </is>
      </c>
      <c r="I35" s="3" t="inlineStr">
        <is>
          <t>-</t>
        </is>
      </c>
      <c r="J35" s="3" t="inlineStr">
        <is>
          <t>0.00</t>
        </is>
      </c>
      <c r="K35" s="3" t="inlineStr">
        <is>
          <t>-</t>
        </is>
      </c>
      <c r="L35" s="3" t="inlineStr">
        <is>
          <t>0.00</t>
        </is>
      </c>
      <c r="M35" s="3" t="inlineStr">
        <is>
          <t>-</t>
        </is>
      </c>
      <c r="N35" s="3" t="inlineStr">
        <is>
          <t>0.00</t>
        </is>
      </c>
      <c r="O35" s="3" t="inlineStr">
        <is>
          <t>-</t>
        </is>
      </c>
      <c r="P35" s="3" t="inlineStr">
        <is>
          <t>0.00</t>
        </is>
      </c>
      <c r="Q35" s="3" t="inlineStr">
        <is>
          <t>-</t>
        </is>
      </c>
      <c r="R35" s="3" t="inlineStr">
        <is>
          <t>0.00</t>
        </is>
      </c>
      <c r="S35" s="3" t="inlineStr">
        <is>
          <t>-</t>
        </is>
      </c>
      <c r="T35" s="3" t="inlineStr">
        <is>
          <t>0.00</t>
        </is>
      </c>
      <c r="U35" s="3" t="inlineStr">
        <is>
          <t>-</t>
        </is>
      </c>
    </row>
    <row r="36">
      <c r="A36" s="2" t="inlineStr">
        <is>
          <t>Payable for Investments</t>
        </is>
      </c>
      <c r="B36" s="2" t="inlineStr">
        <is>
          <t>-6,963.77</t>
        </is>
      </c>
      <c r="C36" s="2" t="inlineStr">
        <is>
          <t>-1.50%</t>
        </is>
      </c>
      <c r="D36" s="2" t="inlineStr">
        <is>
          <t>0.00</t>
        </is>
      </c>
      <c r="E36" s="2" t="inlineStr">
        <is>
          <t>-</t>
        </is>
      </c>
      <c r="F36" s="2" t="inlineStr">
        <is>
          <t>0.00</t>
        </is>
      </c>
      <c r="G36" s="2" t="inlineStr">
        <is>
          <t>-</t>
        </is>
      </c>
      <c r="H36" s="2" t="inlineStr">
        <is>
          <t>0.00</t>
        </is>
      </c>
      <c r="I36" s="2" t="inlineStr">
        <is>
          <t>-</t>
        </is>
      </c>
      <c r="J36" s="2" t="inlineStr">
        <is>
          <t>0.00</t>
        </is>
      </c>
      <c r="K36" s="2" t="inlineStr">
        <is>
          <t>-</t>
        </is>
      </c>
      <c r="L36" s="2" t="inlineStr">
        <is>
          <t>0.00</t>
        </is>
      </c>
      <c r="M36" s="2" t="inlineStr">
        <is>
          <t>-</t>
        </is>
      </c>
      <c r="N36" s="2" t="inlineStr">
        <is>
          <t>0.00</t>
        </is>
      </c>
      <c r="O36" s="2" t="inlineStr">
        <is>
          <t>-</t>
        </is>
      </c>
      <c r="P36" s="2" t="inlineStr">
        <is>
          <t>0.00</t>
        </is>
      </c>
      <c r="Q36" s="2" t="inlineStr">
        <is>
          <t>-</t>
        </is>
      </c>
      <c r="R36" s="2" t="inlineStr">
        <is>
          <t>0.00</t>
        </is>
      </c>
      <c r="S36" s="2" t="inlineStr">
        <is>
          <t>-</t>
        </is>
      </c>
      <c r="T36" s="2" t="inlineStr">
        <is>
          <t>-1,275.61</t>
        </is>
      </c>
      <c r="U36" s="2" t="inlineStr">
        <is>
          <t>-0.43%</t>
        </is>
      </c>
    </row>
    <row r="37">
      <c r="A37" s="3" t="inlineStr">
        <is>
          <t>Fund Mgmt Charges Payable</t>
        </is>
      </c>
      <c r="B37" s="3" t="inlineStr">
        <is>
          <t>0.00</t>
        </is>
      </c>
      <c r="C37" s="3" t="inlineStr">
        <is>
          <t>-</t>
        </is>
      </c>
      <c r="D37" s="3" t="inlineStr">
        <is>
          <t>0.00</t>
        </is>
      </c>
      <c r="E37" s="3" t="inlineStr">
        <is>
          <t>-</t>
        </is>
      </c>
      <c r="F37" s="3" t="inlineStr">
        <is>
          <t>0.00</t>
        </is>
      </c>
      <c r="G37" s="3" t="inlineStr">
        <is>
          <t>-</t>
        </is>
      </c>
      <c r="H37" s="3" t="inlineStr">
        <is>
          <t>0.00</t>
        </is>
      </c>
      <c r="I37" s="3" t="inlineStr">
        <is>
          <t>-</t>
        </is>
      </c>
      <c r="J37" s="3" t="inlineStr">
        <is>
          <t>0.00</t>
        </is>
      </c>
      <c r="K37" s="3" t="inlineStr">
        <is>
          <t>-</t>
        </is>
      </c>
      <c r="L37" s="3" t="inlineStr">
        <is>
          <t>0.00</t>
        </is>
      </c>
      <c r="M37" s="3" t="inlineStr">
        <is>
          <t>-</t>
        </is>
      </c>
      <c r="N37" s="3" t="inlineStr">
        <is>
          <t>0.00</t>
        </is>
      </c>
      <c r="O37" s="3" t="inlineStr">
        <is>
          <t>-</t>
        </is>
      </c>
      <c r="P37" s="3" t="inlineStr">
        <is>
          <t>0.00</t>
        </is>
      </c>
      <c r="Q37" s="3" t="inlineStr">
        <is>
          <t>-</t>
        </is>
      </c>
      <c r="R37" s="3" t="inlineStr">
        <is>
          <t>0.00</t>
        </is>
      </c>
      <c r="S37" s="3" t="inlineStr">
        <is>
          <t>-</t>
        </is>
      </c>
      <c r="T37" s="3" t="inlineStr">
        <is>
          <t>0.00</t>
        </is>
      </c>
      <c r="U37" s="3" t="inlineStr">
        <is>
          <t>-</t>
        </is>
      </c>
    </row>
    <row r="38">
      <c r="A38" s="2" t="inlineStr">
        <is>
          <t>Other Current Liabilities (for Investments)</t>
        </is>
      </c>
      <c r="B38" s="2" t="inlineStr">
        <is>
          <t>-9.73</t>
        </is>
      </c>
      <c r="C38" s="2" t="inlineStr">
        <is>
          <t>-0.00%</t>
        </is>
      </c>
      <c r="D38" s="2" t="inlineStr">
        <is>
          <t>0.00</t>
        </is>
      </c>
      <c r="E38" s="2" t="inlineStr">
        <is>
          <t>-</t>
        </is>
      </c>
      <c r="F38" s="2" t="inlineStr">
        <is>
          <t>-0.03</t>
        </is>
      </c>
      <c r="G38" s="2" t="inlineStr">
        <is>
          <t>-0.00%</t>
        </is>
      </c>
      <c r="H38" s="2" t="inlineStr">
        <is>
          <t>0.00</t>
        </is>
      </c>
      <c r="I38" s="2" t="inlineStr">
        <is>
          <t>-</t>
        </is>
      </c>
      <c r="J38" s="2" t="inlineStr">
        <is>
          <t>0.00</t>
        </is>
      </c>
      <c r="K38" s="2" t="inlineStr">
        <is>
          <t>-</t>
        </is>
      </c>
      <c r="L38" s="2" t="inlineStr">
        <is>
          <t>0.00</t>
        </is>
      </c>
      <c r="M38" s="2" t="inlineStr">
        <is>
          <t>-</t>
        </is>
      </c>
      <c r="N38" s="2" t="inlineStr">
        <is>
          <t>0.00</t>
        </is>
      </c>
      <c r="O38" s="2" t="inlineStr">
        <is>
          <t>-</t>
        </is>
      </c>
      <c r="P38" s="2" t="inlineStr">
        <is>
          <t>0.00</t>
        </is>
      </c>
      <c r="Q38" s="2" t="inlineStr">
        <is>
          <t>-</t>
        </is>
      </c>
      <c r="R38" s="2" t="inlineStr">
        <is>
          <t>0.00</t>
        </is>
      </c>
      <c r="S38" s="2" t="inlineStr">
        <is>
          <t>-</t>
        </is>
      </c>
      <c r="T38" s="2" t="inlineStr">
        <is>
          <t>0.00</t>
        </is>
      </c>
      <c r="U38" s="2" t="inlineStr">
        <is>
          <t>-</t>
        </is>
      </c>
    </row>
    <row r="39">
      <c r="A39" s="3" t="n"/>
      <c r="B39" s="3" t="n"/>
      <c r="C39" s="3" t="inlineStr">
        <is>
          <t>1.29%</t>
        </is>
      </c>
      <c r="D39" s="3" t="inlineStr">
        <is>
          <t>3,145.56</t>
        </is>
      </c>
      <c r="E39" s="3" t="inlineStr">
        <is>
          <t>3.09%</t>
        </is>
      </c>
      <c r="F39" s="3" t="inlineStr">
        <is>
          <t>203.10</t>
        </is>
      </c>
      <c r="G39" s="3" t="inlineStr">
        <is>
          <t>0.10%</t>
        </is>
      </c>
      <c r="H39" s="3" t="inlineStr">
        <is>
          <t>0.20</t>
        </is>
      </c>
      <c r="I39" s="3" t="inlineStr">
        <is>
          <t>44.39%</t>
        </is>
      </c>
      <c r="J39" s="3" t="inlineStr">
        <is>
          <t>0.35</t>
        </is>
      </c>
      <c r="K39" s="3" t="inlineStr">
        <is>
          <t>10.54%</t>
        </is>
      </c>
      <c r="L39" s="3" t="inlineStr">
        <is>
          <t>0.00</t>
        </is>
      </c>
      <c r="M39" s="3" t="inlineStr">
        <is>
          <t>-</t>
        </is>
      </c>
      <c r="N39" s="3" t="inlineStr">
        <is>
          <t>0.30</t>
        </is>
      </c>
      <c r="O39" s="3" t="inlineStr">
        <is>
          <t>28.36%</t>
        </is>
      </c>
      <c r="P39" s="3" t="inlineStr">
        <is>
          <t>0.00</t>
        </is>
      </c>
      <c r="Q39" s="3" t="inlineStr">
        <is>
          <t>100.00%</t>
        </is>
      </c>
      <c r="R39" s="3" t="inlineStr">
        <is>
          <t>0.00</t>
        </is>
      </c>
      <c r="S39" s="3" t="inlineStr">
        <is>
          <t>100.00%</t>
        </is>
      </c>
      <c r="T39" s="3" t="inlineStr">
        <is>
          <t>1,396.41</t>
        </is>
      </c>
      <c r="U39" s="3" t="inlineStr">
        <is>
          <t>0.48%</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row>
    <row r="41">
      <c r="A41" s="3" t="inlineStr">
        <is>
          <t>Other Investments (&lt;=25%)</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row>
    <row r="42">
      <c r="A42" s="2" t="inlineStr">
        <is>
          <t>Corporate Bonds</t>
        </is>
      </c>
      <c r="B42" s="2" t="inlineStr">
        <is>
          <t>0.00</t>
        </is>
      </c>
      <c r="C42" s="2" t="inlineStr">
        <is>
          <t>-</t>
        </is>
      </c>
      <c r="D42" s="2" t="inlineStr">
        <is>
          <t>0.00</t>
        </is>
      </c>
      <c r="E42" s="2" t="inlineStr">
        <is>
          <t>-</t>
        </is>
      </c>
      <c r="F42" s="2" t="inlineStr">
        <is>
          <t>0.00</t>
        </is>
      </c>
      <c r="G42" s="2" t="inlineStr">
        <is>
          <t>-</t>
        </is>
      </c>
      <c r="H42" s="2" t="inlineStr">
        <is>
          <t>0.00</t>
        </is>
      </c>
      <c r="I42" s="2" t="inlineStr">
        <is>
          <t>-</t>
        </is>
      </c>
      <c r="J42" s="2" t="inlineStr">
        <is>
          <t>0.00</t>
        </is>
      </c>
      <c r="K42" s="2" t="inlineStr">
        <is>
          <t>-</t>
        </is>
      </c>
      <c r="L42" s="2" t="inlineStr">
        <is>
          <t>0.00</t>
        </is>
      </c>
      <c r="M42" s="2" t="inlineStr">
        <is>
          <t>-</t>
        </is>
      </c>
      <c r="N42" s="2" t="inlineStr">
        <is>
          <t>0.00</t>
        </is>
      </c>
      <c r="O42" s="2" t="inlineStr">
        <is>
          <t>-</t>
        </is>
      </c>
      <c r="P42" s="2" t="inlineStr">
        <is>
          <t>0.00</t>
        </is>
      </c>
      <c r="Q42" s="2" t="inlineStr">
        <is>
          <t>-</t>
        </is>
      </c>
      <c r="R42" s="2" t="inlineStr">
        <is>
          <t>0.00</t>
        </is>
      </c>
      <c r="S42" s="2" t="inlineStr">
        <is>
          <t>-</t>
        </is>
      </c>
      <c r="T42" s="2" t="inlineStr">
        <is>
          <t>0.00</t>
        </is>
      </c>
      <c r="U42" s="2" t="inlineStr">
        <is>
          <t>-</t>
        </is>
      </c>
    </row>
    <row r="43">
      <c r="A43" s="3" t="inlineStr">
        <is>
          <t>Infrastructure Bonds</t>
        </is>
      </c>
      <c r="B43" s="3" t="inlineStr">
        <is>
          <t>0.00</t>
        </is>
      </c>
      <c r="C43" s="3" t="inlineStr">
        <is>
          <t>-</t>
        </is>
      </c>
      <c r="D43" s="3" t="inlineStr">
        <is>
          <t>0.00</t>
        </is>
      </c>
      <c r="E43" s="3" t="inlineStr">
        <is>
          <t>-</t>
        </is>
      </c>
      <c r="F43" s="3" t="inlineStr">
        <is>
          <t>0.00</t>
        </is>
      </c>
      <c r="G43" s="3" t="inlineStr">
        <is>
          <t>-</t>
        </is>
      </c>
      <c r="H43" s="3" t="inlineStr">
        <is>
          <t>0.00</t>
        </is>
      </c>
      <c r="I43" s="3" t="inlineStr">
        <is>
          <t>-</t>
        </is>
      </c>
      <c r="J43" s="3" t="inlineStr">
        <is>
          <t>0.00</t>
        </is>
      </c>
      <c r="K43" s="3" t="inlineStr">
        <is>
          <t>-</t>
        </is>
      </c>
      <c r="L43" s="3" t="inlineStr">
        <is>
          <t>0.00</t>
        </is>
      </c>
      <c r="M43" s="3" t="inlineStr">
        <is>
          <t>-</t>
        </is>
      </c>
      <c r="N43" s="3" t="inlineStr">
        <is>
          <t>0.00</t>
        </is>
      </c>
      <c r="O43" s="3" t="inlineStr">
        <is>
          <t>-</t>
        </is>
      </c>
      <c r="P43" s="3" t="inlineStr">
        <is>
          <t>0.00</t>
        </is>
      </c>
      <c r="Q43" s="3" t="inlineStr">
        <is>
          <t>-</t>
        </is>
      </c>
      <c r="R43" s="3" t="inlineStr">
        <is>
          <t>0.00</t>
        </is>
      </c>
      <c r="S43" s="3" t="inlineStr">
        <is>
          <t>-</t>
        </is>
      </c>
      <c r="T43" s="3" t="inlineStr">
        <is>
          <t>0.00</t>
        </is>
      </c>
      <c r="U43" s="3" t="inlineStr">
        <is>
          <t>-</t>
        </is>
      </c>
    </row>
    <row r="44">
      <c r="A44" s="2" t="inlineStr">
        <is>
          <t>Equity</t>
        </is>
      </c>
      <c r="B44" s="2" t="inlineStr">
        <is>
          <t>100,629.24</t>
        </is>
      </c>
      <c r="C44" s="2" t="inlineStr">
        <is>
          <t>21.74%</t>
        </is>
      </c>
      <c r="D44" s="2" t="inlineStr">
        <is>
          <t>0.00</t>
        </is>
      </c>
      <c r="E44" s="2" t="inlineStr">
        <is>
          <t>-</t>
        </is>
      </c>
      <c r="F44" s="2" t="inlineStr">
        <is>
          <t>21,487.74</t>
        </is>
      </c>
      <c r="G44" s="2" t="inlineStr">
        <is>
          <t>10.24%</t>
        </is>
      </c>
      <c r="H44" s="2" t="inlineStr">
        <is>
          <t>0.00</t>
        </is>
      </c>
      <c r="I44" s="2" t="inlineStr">
        <is>
          <t>-</t>
        </is>
      </c>
      <c r="J44" s="2" t="inlineStr">
        <is>
          <t>0.00</t>
        </is>
      </c>
      <c r="K44" s="2" t="inlineStr">
        <is>
          <t>-</t>
        </is>
      </c>
      <c r="L44" s="2" t="inlineStr">
        <is>
          <t>0.00</t>
        </is>
      </c>
      <c r="M44" s="2" t="inlineStr">
        <is>
          <t>-</t>
        </is>
      </c>
      <c r="N44" s="2" t="inlineStr">
        <is>
          <t>0.00</t>
        </is>
      </c>
      <c r="O44" s="2" t="inlineStr">
        <is>
          <t>-</t>
        </is>
      </c>
      <c r="P44" s="2" t="inlineStr">
        <is>
          <t>0.00</t>
        </is>
      </c>
      <c r="Q44" s="2" t="inlineStr">
        <is>
          <t>-</t>
        </is>
      </c>
      <c r="R44" s="2" t="inlineStr">
        <is>
          <t>0.00</t>
        </is>
      </c>
      <c r="S44" s="2" t="inlineStr">
        <is>
          <t>-</t>
        </is>
      </c>
      <c r="T44" s="2" t="inlineStr">
        <is>
          <t>68,375.21</t>
        </is>
      </c>
      <c r="U44" s="2" t="inlineStr">
        <is>
          <t>23.27%</t>
        </is>
      </c>
    </row>
    <row r="45">
      <c r="A45" s="3" t="inlineStr">
        <is>
          <t>Mutual funds</t>
        </is>
      </c>
      <c r="B45" s="3" t="inlineStr">
        <is>
          <t>0.00</t>
        </is>
      </c>
      <c r="C45" s="3" t="inlineStr">
        <is>
          <t>-</t>
        </is>
      </c>
      <c r="D45" s="3" t="inlineStr">
        <is>
          <t>0.00</t>
        </is>
      </c>
      <c r="E45" s="3" t="inlineStr">
        <is>
          <t>-</t>
        </is>
      </c>
      <c r="F45" s="3" t="inlineStr">
        <is>
          <t>0.00</t>
        </is>
      </c>
      <c r="G45" s="3" t="inlineStr">
        <is>
          <t>-</t>
        </is>
      </c>
      <c r="H45" s="3" t="inlineStr">
        <is>
          <t>0.00</t>
        </is>
      </c>
      <c r="I45" s="3" t="inlineStr">
        <is>
          <t>-</t>
        </is>
      </c>
      <c r="J45" s="3" t="inlineStr">
        <is>
          <t>0.00</t>
        </is>
      </c>
      <c r="K45" s="3" t="inlineStr">
        <is>
          <t>-</t>
        </is>
      </c>
      <c r="L45" s="3" t="inlineStr">
        <is>
          <t>0.00</t>
        </is>
      </c>
      <c r="M45" s="3" t="inlineStr">
        <is>
          <t>-</t>
        </is>
      </c>
      <c r="N45" s="3" t="inlineStr">
        <is>
          <t>0.00</t>
        </is>
      </c>
      <c r="O45" s="3" t="inlineStr">
        <is>
          <t>-</t>
        </is>
      </c>
      <c r="P45" s="3" t="inlineStr">
        <is>
          <t>0.00</t>
        </is>
      </c>
      <c r="Q45" s="3" t="inlineStr">
        <is>
          <t>-</t>
        </is>
      </c>
      <c r="R45" s="3" t="inlineStr">
        <is>
          <t>0.00</t>
        </is>
      </c>
      <c r="S45" s="3" t="inlineStr">
        <is>
          <t>-</t>
        </is>
      </c>
      <c r="T45" s="3" t="inlineStr">
        <is>
          <t>0.00</t>
        </is>
      </c>
      <c r="U45" s="3" t="inlineStr">
        <is>
          <t>-</t>
        </is>
      </c>
    </row>
    <row r="46">
      <c r="A46" s="2" t="inlineStr">
        <is>
          <t>Others</t>
        </is>
      </c>
      <c r="B46" s="2" t="inlineStr">
        <is>
          <t>0.00</t>
        </is>
      </c>
      <c r="C46" s="2" t="inlineStr">
        <is>
          <t>-</t>
        </is>
      </c>
      <c r="D46" s="2" t="inlineStr">
        <is>
          <t>0.00</t>
        </is>
      </c>
      <c r="E46" s="2" t="inlineStr">
        <is>
          <t>-</t>
        </is>
      </c>
      <c r="F46" s="2" t="inlineStr">
        <is>
          <t>0.00</t>
        </is>
      </c>
      <c r="G46" s="2" t="inlineStr">
        <is>
          <t>-</t>
        </is>
      </c>
      <c r="H46" s="2" t="inlineStr">
        <is>
          <t>0.00</t>
        </is>
      </c>
      <c r="I46" s="2" t="inlineStr">
        <is>
          <t>-</t>
        </is>
      </c>
      <c r="J46" s="2" t="inlineStr">
        <is>
          <t>0.00</t>
        </is>
      </c>
      <c r="K46" s="2" t="inlineStr">
        <is>
          <t>-</t>
        </is>
      </c>
      <c r="L46" s="2" t="inlineStr">
        <is>
          <t>0.00</t>
        </is>
      </c>
      <c r="M46" s="2" t="inlineStr">
        <is>
          <t>-</t>
        </is>
      </c>
      <c r="N46" s="2" t="inlineStr">
        <is>
          <t>0.00</t>
        </is>
      </c>
      <c r="O46" s="2" t="inlineStr">
        <is>
          <t>-</t>
        </is>
      </c>
      <c r="P46" s="2" t="inlineStr">
        <is>
          <t>0.00</t>
        </is>
      </c>
      <c r="Q46" s="2" t="inlineStr">
        <is>
          <t>-</t>
        </is>
      </c>
      <c r="R46" s="2" t="inlineStr">
        <is>
          <t>0.00</t>
        </is>
      </c>
      <c r="S46" s="2" t="inlineStr">
        <is>
          <t>-</t>
        </is>
      </c>
      <c r="T46" s="2" t="inlineStr">
        <is>
          <t>0.00</t>
        </is>
      </c>
      <c r="U46" s="2" t="inlineStr">
        <is>
          <t>-</t>
        </is>
      </c>
    </row>
    <row r="47">
      <c r="A47" s="3" t="n"/>
      <c r="B47" s="3" t="n"/>
      <c r="C47" s="3" t="inlineStr">
        <is>
          <t>21.74%</t>
        </is>
      </c>
      <c r="D47" s="3" t="inlineStr">
        <is>
          <t>0.00</t>
        </is>
      </c>
      <c r="E47" s="3" t="inlineStr">
        <is>
          <t>-</t>
        </is>
      </c>
      <c r="F47" s="3" t="inlineStr">
        <is>
          <t>21,487.74</t>
        </is>
      </c>
      <c r="G47" s="3" t="inlineStr">
        <is>
          <t>10.24%</t>
        </is>
      </c>
      <c r="H47" s="3" t="inlineStr">
        <is>
          <t>0.00</t>
        </is>
      </c>
      <c r="I47" s="3" t="inlineStr">
        <is>
          <t>-</t>
        </is>
      </c>
      <c r="J47" s="3" t="inlineStr">
        <is>
          <t>0.00</t>
        </is>
      </c>
      <c r="K47" s="3" t="inlineStr">
        <is>
          <t>-</t>
        </is>
      </c>
      <c r="L47" s="3" t="inlineStr">
        <is>
          <t>0.00</t>
        </is>
      </c>
      <c r="M47" s="3" t="inlineStr">
        <is>
          <t>-</t>
        </is>
      </c>
      <c r="N47" s="3" t="inlineStr">
        <is>
          <t>0.00</t>
        </is>
      </c>
      <c r="O47" s="3" t="inlineStr">
        <is>
          <t>-</t>
        </is>
      </c>
      <c r="P47" s="3" t="inlineStr">
        <is>
          <t>0.00</t>
        </is>
      </c>
      <c r="Q47" s="3" t="inlineStr">
        <is>
          <t>-</t>
        </is>
      </c>
      <c r="R47" s="3" t="inlineStr">
        <is>
          <t>0.00</t>
        </is>
      </c>
      <c r="S47" s="3" t="inlineStr">
        <is>
          <t>-</t>
        </is>
      </c>
      <c r="T47" s="3" t="inlineStr">
        <is>
          <t>68,375.21</t>
        </is>
      </c>
      <c r="U47" s="3" t="inlineStr">
        <is>
          <t>23.27%</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23" customWidth="1" min="3" max="3"/>
    <col width="21" customWidth="1" min="4" max="4"/>
    <col width="27" customWidth="1" min="5" max="5"/>
    <col width="24" customWidth="1" min="6" max="6"/>
    <col width="25" customWidth="1" min="7" max="7"/>
    <col width="24" customWidth="1" min="8" max="8"/>
    <col width="24" customWidth="1" min="9" max="9"/>
    <col width="23" customWidth="1" min="10" max="10"/>
  </cols>
  <sheetData>
    <row r="1">
      <c r="A1" s="1" t="inlineStr"/>
      <c r="B1" s="1" t="inlineStr"/>
      <c r="C1" s="1" t="inlineStr"/>
      <c r="D1" s="1" t="inlineStr"/>
      <c r="E1" s="1" t="inlineStr"/>
      <c r="F1" s="1" t="inlineStr"/>
      <c r="G1" s="1" t="inlineStr"/>
      <c r="H1" s="1" t="inlineStr"/>
      <c r="I1" s="1" t="inlineStr"/>
      <c r="J1" s="1" t="inlineStr">
        <is>
          <t>Rs. Lakhs</t>
        </is>
      </c>
    </row>
    <row r="2">
      <c r="A2" s="2" t="inlineStr"/>
      <c r="B2" s="2" t="inlineStr">
        <is>
          <t>ULIF02807/10/11BSLLIQP</t>
        </is>
      </c>
      <c r="C2" s="2" t="inlineStr">
        <is>
          <t>ULIF03127/08/13BSLIIN</t>
        </is>
      </c>
      <c r="D2" s="2" t="inlineStr">
        <is>
          <t>ULIF03027/08/13BSLI</t>
        </is>
      </c>
      <c r="E2" s="2" t="inlineStr">
        <is>
          <t>ULIF03205/07/13BSLILDIS10</t>
        </is>
      </c>
      <c r="F2" s="2" t="inlineStr">
        <is>
          <t>ULIF03305/07/13BSLIPND</t>
        </is>
      </c>
      <c r="G2" s="2" t="inlineStr">
        <is>
          <t>ULIF02907/10/11BSLIVAL</t>
        </is>
      </c>
      <c r="H2" s="2" t="inlineStr">
        <is>
          <t>ULIF03530/10/14BSLICNF</t>
        </is>
      </c>
      <c r="I2" s="2" t="inlineStr">
        <is>
          <t>ULIF03430/10/14BSLIAST</t>
        </is>
      </c>
      <c r="J2" s="2" t="inlineStr">
        <is>
          <t>ULIF03722/06/18ABSLIM</t>
        </is>
      </c>
    </row>
    <row r="3">
      <c r="A3" s="3" t="inlineStr"/>
      <c r="B3" s="3" t="inlineStr"/>
      <c r="C3" s="3" t="inlineStr"/>
      <c r="D3" s="3" t="inlineStr"/>
      <c r="E3" s="3" t="inlineStr"/>
      <c r="F3" s="3" t="inlineStr"/>
      <c r="G3" s="3" t="inlineStr"/>
      <c r="H3" s="3" t="inlineStr"/>
      <c r="I3" s="3" t="inlineStr"/>
      <c r="J3" s="3" t="inlineStr"/>
    </row>
    <row r="4">
      <c r="A4" s="2" t="inlineStr"/>
      <c r="B4" s="2" t="inlineStr">
        <is>
          <t>LUS109-Individual Liquid</t>
        </is>
      </c>
      <c r="C4" s="2" t="inlineStr">
        <is>
          <t>ADGT109-BSLI INCOME</t>
        </is>
      </c>
      <c r="D4" s="2" t="inlineStr">
        <is>
          <t>MAXGT109-BSLI</t>
        </is>
      </c>
      <c r="E4" s="2" t="inlineStr">
        <is>
          <t>9-BSLI LINKED</t>
        </is>
      </c>
      <c r="F4" s="2" t="inlineStr">
        <is>
          <t>IS109-BSLI PENSION</t>
        </is>
      </c>
      <c r="G4" s="2" t="inlineStr">
        <is>
          <t>UEM109-Individual Value</t>
        </is>
      </c>
      <c r="H4" s="2" t="inlineStr">
        <is>
          <t>IDX109-BSLI CAPPED</t>
        </is>
      </c>
      <c r="I4" s="2" t="inlineStr">
        <is>
          <t>ALC109-BSLI ASSET</t>
        </is>
      </c>
      <c r="J4" s="2" t="inlineStr">
        <is>
          <t>UMNC109-Individual</t>
        </is>
      </c>
    </row>
    <row r="5">
      <c r="A5" s="3" t="inlineStr"/>
      <c r="B5" s="3" t="inlineStr"/>
      <c r="C5" s="3" t="inlineStr"/>
      <c r="D5" s="3" t="inlineStr"/>
      <c r="E5" s="3" t="inlineStr"/>
      <c r="F5" s="3" t="inlineStr"/>
      <c r="G5" s="3" t="inlineStr"/>
      <c r="H5" s="3" t="inlineStr"/>
      <c r="I5" s="3" t="inlineStr"/>
      <c r="J5" s="3" t="inlineStr"/>
    </row>
    <row r="6">
      <c r="A6" s="2" t="inlineStr">
        <is>
          <t>PARTICULARS</t>
        </is>
      </c>
      <c r="B6" s="2" t="inlineStr"/>
      <c r="C6" s="2" t="inlineStr"/>
      <c r="D6" s="2" t="inlineStr"/>
      <c r="E6" s="2" t="inlineStr"/>
      <c r="F6" s="2" t="inlineStr"/>
      <c r="G6" s="2" t="inlineStr"/>
      <c r="H6" s="2" t="inlineStr"/>
      <c r="I6" s="2" t="inlineStr"/>
      <c r="J6" s="2" t="inlineStr"/>
    </row>
    <row r="7">
      <c r="A7" s="3" t="inlineStr"/>
      <c r="B7" s="3" t="inlineStr">
        <is>
          <t>Plus Fund</t>
        </is>
      </c>
      <c r="C7" s="3" t="inlineStr">
        <is>
          <t>ADVANTAGE</t>
        </is>
      </c>
      <c r="D7" s="3" t="inlineStr">
        <is>
          <t>MAXIMISER</t>
        </is>
      </c>
      <c r="E7" s="3" t="inlineStr">
        <is>
          <t>DISCONTINUED POLICY</t>
        </is>
      </c>
      <c r="F7" s="3" t="inlineStr">
        <is>
          <t>DISCONTINUED POLICY</t>
        </is>
      </c>
      <c r="G7" s="3" t="inlineStr">
        <is>
          <t>Momentum Fund</t>
        </is>
      </c>
      <c r="H7" s="3" t="inlineStr">
        <is>
          <t>NIFTY INDEX FUND</t>
        </is>
      </c>
      <c r="I7" s="3" t="inlineStr">
        <is>
          <t>ALLOCATION FUND</t>
        </is>
      </c>
      <c r="J7" s="3" t="inlineStr">
        <is>
          <t>MNC Fund</t>
        </is>
      </c>
    </row>
    <row r="8">
      <c r="A8" s="2" t="inlineStr"/>
      <c r="B8" s="2" t="inlineStr"/>
      <c r="C8" s="2" t="inlineStr"/>
      <c r="D8" s="2" t="inlineStr"/>
      <c r="E8" s="2" t="inlineStr"/>
      <c r="F8" s="2" t="inlineStr"/>
      <c r="G8" s="2" t="inlineStr"/>
      <c r="H8" s="2" t="inlineStr"/>
      <c r="I8" s="2" t="inlineStr"/>
      <c r="J8" s="2" t="inlineStr"/>
    </row>
    <row r="9">
      <c r="A9" s="3" t="inlineStr"/>
      <c r="B9" s="3" t="inlineStr"/>
      <c r="C9" s="3" t="inlineStr">
        <is>
          <t>GUARANTEED FUND</t>
        </is>
      </c>
      <c r="D9" s="3" t="inlineStr">
        <is>
          <t>GUARANTEED FUND</t>
        </is>
      </c>
      <c r="E9" s="3" t="inlineStr">
        <is>
          <t>FUND</t>
        </is>
      </c>
      <c r="F9" s="3" t="inlineStr">
        <is>
          <t>FUND</t>
        </is>
      </c>
      <c r="G9" s="3" t="inlineStr"/>
      <c r="H9" s="3" t="inlineStr"/>
      <c r="I9" s="3" t="inlineStr"/>
      <c r="J9" s="3" t="inlineStr"/>
    </row>
    <row r="10">
      <c r="A10" s="2" t="inlineStr">
        <is>
          <t>Opening Balance (Market Value)</t>
        </is>
      </c>
      <c r="B10" s="2" t="inlineStr">
        <is>
          <t>21,309.70</t>
        </is>
      </c>
      <c r="C10" s="2" t="inlineStr">
        <is>
          <t>5 ,126.83</t>
        </is>
      </c>
      <c r="D10" s="2" t="inlineStr">
        <is>
          <t>8 23.16</t>
        </is>
      </c>
      <c r="E10" s="2" t="inlineStr">
        <is>
          <t>1 45,121.51</t>
        </is>
      </c>
      <c r="F10" s="2" t="inlineStr">
        <is>
          <t>15,410.09</t>
        </is>
      </c>
      <c r="G10" s="2" t="inlineStr">
        <is>
          <t>67,437.35</t>
        </is>
      </c>
      <c r="H10" s="2" t="inlineStr">
        <is>
          <t>22,960.13</t>
        </is>
      </c>
      <c r="I10" s="2" t="inlineStr">
        <is>
          <t>27,592.69</t>
        </is>
      </c>
      <c r="J10" s="2" t="inlineStr">
        <is>
          <t>40,731.86</t>
        </is>
      </c>
    </row>
    <row r="11">
      <c r="A11" s="3" t="inlineStr"/>
      <c r="B11" s="3" t="inlineStr"/>
      <c r="C11" s="3" t="inlineStr"/>
      <c r="D11" s="3" t="inlineStr"/>
      <c r="E11" s="3" t="inlineStr"/>
      <c r="F11" s="3" t="inlineStr"/>
      <c r="G11" s="3" t="inlineStr"/>
      <c r="H11" s="3" t="inlineStr"/>
      <c r="I11" s="3" t="inlineStr"/>
      <c r="J11" s="3" t="inlineStr"/>
    </row>
    <row r="12">
      <c r="A12" s="2" t="inlineStr">
        <is>
          <t>Add: Inflow during the Quarter</t>
        </is>
      </c>
      <c r="B12" s="2" t="inlineStr">
        <is>
          <t>11,116.04</t>
        </is>
      </c>
      <c r="C12" s="2" t="inlineStr">
        <is>
          <t>276.30</t>
        </is>
      </c>
      <c r="D12" s="2" t="inlineStr">
        <is>
          <t>20.28</t>
        </is>
      </c>
      <c r="E12" s="2" t="inlineStr">
        <is>
          <t>4 2,751.62</t>
        </is>
      </c>
      <c r="F12" s="2" t="inlineStr">
        <is>
          <t>3,092.51</t>
        </is>
      </c>
      <c r="G12" s="2" t="inlineStr">
        <is>
          <t>2,384.13</t>
        </is>
      </c>
      <c r="H12" s="2" t="inlineStr">
        <is>
          <t>2,144.19</t>
        </is>
      </c>
      <c r="I12" s="2" t="inlineStr">
        <is>
          <t>2,557.21</t>
        </is>
      </c>
      <c r="J12" s="2" t="inlineStr">
        <is>
          <t>2,883.11</t>
        </is>
      </c>
    </row>
    <row r="13">
      <c r="A13" s="3" t="inlineStr"/>
      <c r="B13" s="3" t="inlineStr"/>
      <c r="C13" s="3" t="inlineStr"/>
      <c r="D13" s="3" t="inlineStr"/>
      <c r="E13" s="3" t="inlineStr"/>
      <c r="F13" s="3" t="inlineStr"/>
      <c r="G13" s="3" t="inlineStr"/>
      <c r="H13" s="3" t="inlineStr"/>
      <c r="I13" s="3" t="inlineStr"/>
      <c r="J13" s="3" t="inlineStr"/>
    </row>
    <row r="14">
      <c r="A14" s="2" t="inlineStr">
        <is>
          <t>Increase / (Decrease) Value of Inv [Net]</t>
        </is>
      </c>
      <c r="B14" s="2" t="inlineStr">
        <is>
          <t>2 99.03</t>
        </is>
      </c>
      <c r="C14" s="2" t="inlineStr">
        <is>
          <t>38.79</t>
        </is>
      </c>
      <c r="D14" s="2" t="inlineStr">
        <is>
          <t>( 31.26)</t>
        </is>
      </c>
      <c r="E14" s="2" t="inlineStr">
        <is>
          <t>1 ,997.29</t>
        </is>
      </c>
      <c r="F14" s="2" t="inlineStr">
        <is>
          <t>2 09.30</t>
        </is>
      </c>
      <c r="G14" s="2" t="inlineStr">
        <is>
          <t>( 1,707.28)</t>
        </is>
      </c>
      <c r="H14" s="2" t="inlineStr">
        <is>
          <t>(775.73)</t>
        </is>
      </c>
      <c r="I14" s="2" t="inlineStr">
        <is>
          <t>(875.21)</t>
        </is>
      </c>
      <c r="J14" s="2" t="inlineStr">
        <is>
          <t>( 1,847.99)</t>
        </is>
      </c>
    </row>
    <row r="15">
      <c r="A15" s="3" t="inlineStr"/>
      <c r="B15" s="3" t="inlineStr"/>
      <c r="C15" s="3" t="inlineStr"/>
      <c r="D15" s="3" t="inlineStr"/>
      <c r="E15" s="3" t="inlineStr"/>
      <c r="F15" s="3" t="inlineStr"/>
      <c r="G15" s="3" t="inlineStr"/>
      <c r="H15" s="3" t="inlineStr"/>
      <c r="I15" s="3" t="inlineStr"/>
      <c r="J15" s="3" t="inlineStr"/>
    </row>
    <row r="16">
      <c r="A16" s="2" t="inlineStr">
        <is>
          <t>Less: Outflow during the Quarter</t>
        </is>
      </c>
      <c r="B16" s="2" t="inlineStr">
        <is>
          <t>( 12,060.87)</t>
        </is>
      </c>
      <c r="C16" s="2" t="inlineStr">
        <is>
          <t>( 497.01)</t>
        </is>
      </c>
      <c r="D16" s="2" t="inlineStr">
        <is>
          <t>( 36.20)</t>
        </is>
      </c>
      <c r="E16" s="2" t="inlineStr">
        <is>
          <t>(38,608.61)</t>
        </is>
      </c>
      <c r="F16" s="2" t="inlineStr">
        <is>
          <t>( 3,948.60)</t>
        </is>
      </c>
      <c r="G16" s="2" t="inlineStr">
        <is>
          <t>( 3,490.52)</t>
        </is>
      </c>
      <c r="H16" s="2" t="inlineStr">
        <is>
          <t>( 2,409.54)</t>
        </is>
      </c>
      <c r="I16" s="2" t="inlineStr">
        <is>
          <t>( 2,814.42)</t>
        </is>
      </c>
      <c r="J16" s="2" t="inlineStr">
        <is>
          <t>( 4,371.64)</t>
        </is>
      </c>
    </row>
    <row r="17">
      <c r="A17" s="3" t="inlineStr"/>
      <c r="B17" s="3" t="inlineStr"/>
      <c r="C17" s="3" t="inlineStr"/>
      <c r="D17" s="3" t="inlineStr"/>
      <c r="E17" s="3" t="inlineStr"/>
      <c r="F17" s="3" t="inlineStr"/>
      <c r="G17" s="3" t="inlineStr"/>
      <c r="H17" s="3" t="inlineStr"/>
      <c r="I17" s="3" t="inlineStr"/>
      <c r="J17" s="3" t="inlineStr"/>
    </row>
    <row r="18">
      <c r="A18" s="2" t="n"/>
      <c r="B18" s="2" t="inlineStr">
        <is>
          <t>20,663.90</t>
        </is>
      </c>
      <c r="C18" s="2" t="inlineStr">
        <is>
          <t>4 ,944.91</t>
        </is>
      </c>
      <c r="D18" s="2" t="inlineStr">
        <is>
          <t>7 75.99</t>
        </is>
      </c>
      <c r="E18" s="2" t="inlineStr">
        <is>
          <t>151,261.82</t>
        </is>
      </c>
      <c r="F18" s="2" t="inlineStr">
        <is>
          <t>14,763.29</t>
        </is>
      </c>
      <c r="G18" s="2" t="inlineStr">
        <is>
          <t>6 4,623.68</t>
        </is>
      </c>
      <c r="H18" s="2" t="inlineStr">
        <is>
          <t>21,919.05</t>
        </is>
      </c>
      <c r="I18" s="2" t="inlineStr">
        <is>
          <t>26,460.26</t>
        </is>
      </c>
      <c r="J18" s="2" t="inlineStr">
        <is>
          <t>3 7,395.34</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47"/>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23" customWidth="1" min="4" max="4"/>
    <col width="10" customWidth="1" min="5" max="5"/>
    <col width="21" customWidth="1" min="6" max="6"/>
    <col width="10" customWidth="1" min="7" max="7"/>
    <col width="27" customWidth="1" min="8" max="8"/>
    <col width="10" customWidth="1" min="9" max="9"/>
    <col width="24" customWidth="1" min="10" max="10"/>
    <col width="10" customWidth="1" min="11" max="11"/>
    <col width="25" customWidth="1" min="12" max="12"/>
    <col width="10" customWidth="1" min="13" max="13"/>
    <col width="24" customWidth="1" min="14" max="14"/>
    <col width="10" customWidth="1" min="15" max="15"/>
    <col width="24" customWidth="1" min="16" max="16"/>
    <col width="10" customWidth="1" min="17" max="17"/>
    <col width="23" customWidth="1" min="18" max="18"/>
    <col width="10" customWidth="1" min="19" max="19"/>
  </cols>
  <sheetData>
    <row r="1">
      <c r="A1" s="1" t="inlineStr"/>
      <c r="B1" s="1" t="inlineStr">
        <is>
          <t>ULIF02807/10/11BSLLIQP</t>
        </is>
      </c>
      <c r="C1" s="1" t="n"/>
      <c r="D1" s="1" t="inlineStr">
        <is>
          <t>ULIF03127/08/13BSLIIN</t>
        </is>
      </c>
      <c r="E1" s="1" t="n"/>
      <c r="F1" s="1" t="inlineStr">
        <is>
          <t>ULIF03027/08/13BSLI</t>
        </is>
      </c>
      <c r="G1" s="1" t="n"/>
      <c r="H1" s="1" t="inlineStr">
        <is>
          <t>ULIF03205/07/13BSLILDIS10</t>
        </is>
      </c>
      <c r="I1" s="1" t="n"/>
      <c r="J1" s="1" t="inlineStr">
        <is>
          <t>ULIF03305/07/13BSLIPND</t>
        </is>
      </c>
      <c r="K1" s="1" t="n"/>
      <c r="L1" s="1" t="inlineStr">
        <is>
          <t>ULIF02907/10/11BSLIVAL</t>
        </is>
      </c>
      <c r="M1" s="1" t="n"/>
      <c r="N1" s="1" t="inlineStr">
        <is>
          <t>ULIF03530/10/14BSLICNF</t>
        </is>
      </c>
      <c r="O1" s="1" t="n"/>
      <c r="P1" s="1" t="inlineStr">
        <is>
          <t>ULIF03430/10/14BSLIAST</t>
        </is>
      </c>
      <c r="Q1" s="1" t="n"/>
      <c r="R1" s="1" t="inlineStr">
        <is>
          <t>ULIF03722/06/18ABSLIM</t>
        </is>
      </c>
      <c r="S1" s="1" t="n"/>
    </row>
    <row r="2">
      <c r="A2" s="2" t="inlineStr"/>
      <c r="B2" s="2" t="inlineStr"/>
      <c r="C2" s="2" t="n"/>
      <c r="D2" s="2" t="inlineStr"/>
      <c r="E2" s="2" t="n"/>
      <c r="F2" s="2" t="inlineStr"/>
      <c r="G2" s="2" t="n"/>
      <c r="H2" s="2" t="inlineStr"/>
      <c r="I2" s="2" t="n"/>
      <c r="J2" s="2" t="inlineStr"/>
      <c r="K2" s="2" t="n"/>
      <c r="L2" s="2" t="inlineStr"/>
      <c r="M2" s="2" t="n"/>
      <c r="N2" s="2" t="inlineStr"/>
      <c r="O2" s="2" t="n"/>
      <c r="P2" s="2" t="inlineStr"/>
      <c r="Q2" s="2" t="n"/>
      <c r="R2" s="2" t="inlineStr"/>
      <c r="S2" s="2" t="n"/>
    </row>
    <row r="3">
      <c r="A3" s="3" t="inlineStr"/>
      <c r="B3" s="3" t="inlineStr">
        <is>
          <t>LUS109-Individual Liquid</t>
        </is>
      </c>
      <c r="C3" s="3" t="n"/>
      <c r="D3" s="3" t="inlineStr">
        <is>
          <t>ADGT109-BSLI INCOME</t>
        </is>
      </c>
      <c r="E3" s="3" t="n"/>
      <c r="F3" s="3" t="inlineStr">
        <is>
          <t>MAXGT109-BSLI</t>
        </is>
      </c>
      <c r="G3" s="3" t="n"/>
      <c r="H3" s="3" t="inlineStr">
        <is>
          <t>9-BSLI LINKED</t>
        </is>
      </c>
      <c r="I3" s="3" t="n"/>
      <c r="J3" s="3" t="inlineStr">
        <is>
          <t>IS109-BSLI PENSION</t>
        </is>
      </c>
      <c r="K3" s="3" t="n"/>
      <c r="L3" s="3" t="inlineStr">
        <is>
          <t>UEM109-Individual Value</t>
        </is>
      </c>
      <c r="M3" s="3" t="n"/>
      <c r="N3" s="3" t="inlineStr">
        <is>
          <t>IDX109-BSLI CAPPED</t>
        </is>
      </c>
      <c r="O3" s="3" t="n"/>
      <c r="P3" s="3" t="inlineStr">
        <is>
          <t>ALC109-BSLI ASSET</t>
        </is>
      </c>
      <c r="Q3" s="3" t="n"/>
      <c r="R3" s="3" t="inlineStr">
        <is>
          <t>UMNC109-Individual</t>
        </is>
      </c>
      <c r="S3" s="3" t="n"/>
    </row>
    <row r="4">
      <c r="A4" s="2" t="inlineStr">
        <is>
          <t>INVESTMENT OF UNIT FUND</t>
        </is>
      </c>
      <c r="B4" s="2" t="inlineStr">
        <is>
          <t>Plus Fund</t>
        </is>
      </c>
      <c r="C4" s="2" t="n"/>
      <c r="D4" s="2" t="inlineStr">
        <is>
          <t>ADVANTAGE</t>
        </is>
      </c>
      <c r="E4" s="2" t="n"/>
      <c r="F4" s="2" t="inlineStr">
        <is>
          <t>MAXIMISER</t>
        </is>
      </c>
      <c r="G4" s="2" t="n"/>
      <c r="H4" s="2" t="inlineStr">
        <is>
          <t>DISCONTINUED POLICY</t>
        </is>
      </c>
      <c r="I4" s="2" t="n"/>
      <c r="J4" s="2" t="inlineStr">
        <is>
          <t>DISCONTINUED POLICY</t>
        </is>
      </c>
      <c r="K4" s="2" t="n"/>
      <c r="L4" s="2" t="inlineStr">
        <is>
          <t>Momentum Fund</t>
        </is>
      </c>
      <c r="M4" s="2" t="n"/>
      <c r="N4" s="2" t="inlineStr">
        <is>
          <t>NIFTY INDEX FUND</t>
        </is>
      </c>
      <c r="O4" s="2" t="n"/>
      <c r="P4" s="2" t="inlineStr">
        <is>
          <t>ALLOCATION FUND</t>
        </is>
      </c>
      <c r="Q4" s="2" t="n"/>
      <c r="R4" s="2" t="inlineStr">
        <is>
          <t>MNC Fund</t>
        </is>
      </c>
      <c r="S4" s="2" t="n"/>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c r="A7" s="3" t="inlineStr"/>
      <c r="B7" s="3" t="inlineStr">
        <is>
          <t>Actual Inv.</t>
        </is>
      </c>
      <c r="C7" s="3" t="inlineStr">
        <is>
          <t>% Actual</t>
        </is>
      </c>
      <c r="D7" s="3" t="inlineStr">
        <is>
          <t>Actual Inv.</t>
        </is>
      </c>
      <c r="E7" s="3" t="inlineStr">
        <is>
          <t>% Actual</t>
        </is>
      </c>
      <c r="F7" s="3" t="inlineStr">
        <is>
          <t>Actual Inv.</t>
        </is>
      </c>
      <c r="G7" s="3" t="inlineStr">
        <is>
          <t>% Actual</t>
        </is>
      </c>
      <c r="H7" s="3" t="inlineStr">
        <is>
          <t>Actual Inv.</t>
        </is>
      </c>
      <c r="I7" s="3" t="inlineStr">
        <is>
          <t>% Actual</t>
        </is>
      </c>
      <c r="J7" s="3" t="inlineStr">
        <is>
          <t>Actual Inv.</t>
        </is>
      </c>
      <c r="K7" s="3" t="inlineStr">
        <is>
          <t>% Actual</t>
        </is>
      </c>
      <c r="L7" s="3" t="inlineStr">
        <is>
          <t>Actual Inv.</t>
        </is>
      </c>
      <c r="M7" s="3" t="inlineStr">
        <is>
          <t>% Actual</t>
        </is>
      </c>
      <c r="N7" s="3" t="inlineStr">
        <is>
          <t>Actual Inv.</t>
        </is>
      </c>
      <c r="O7" s="3" t="inlineStr">
        <is>
          <t>% Actual</t>
        </is>
      </c>
      <c r="P7" s="3" t="inlineStr">
        <is>
          <t>Actual Inv.</t>
        </is>
      </c>
      <c r="Q7" s="3" t="inlineStr">
        <is>
          <t>% Actual</t>
        </is>
      </c>
      <c r="R7" s="3" t="inlineStr">
        <is>
          <t>Actual Inv.</t>
        </is>
      </c>
      <c r="S7" s="3" t="inlineStr">
        <is>
          <t>% Actual</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row>
    <row r="9">
      <c r="A9" s="3" t="inlineStr">
        <is>
          <t>Approved Investments (&gt;=75%)</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row>
    <row r="10">
      <c r="A10" s="2" t="inlineStr">
        <is>
          <t>Central Govt Securities</t>
        </is>
      </c>
      <c r="B10" s="2" t="inlineStr">
        <is>
          <t>0.00</t>
        </is>
      </c>
      <c r="C10" s="2" t="inlineStr">
        <is>
          <t>-</t>
        </is>
      </c>
      <c r="D10" s="2" t="inlineStr">
        <is>
          <t>3,364.43</t>
        </is>
      </c>
      <c r="E10" s="2" t="inlineStr">
        <is>
          <t>68.04%</t>
        </is>
      </c>
      <c r="F10" s="2" t="inlineStr">
        <is>
          <t>0.00</t>
        </is>
      </c>
      <c r="G10" s="2" t="inlineStr">
        <is>
          <t>-</t>
        </is>
      </c>
      <c r="H10" s="2" t="inlineStr">
        <is>
          <t>15.08</t>
        </is>
      </c>
      <c r="I10" s="2" t="inlineStr">
        <is>
          <t>0.01%</t>
        </is>
      </c>
      <c r="J10" s="2" t="inlineStr">
        <is>
          <t>0.00</t>
        </is>
      </c>
      <c r="K10" s="2" t="inlineStr">
        <is>
          <t>-</t>
        </is>
      </c>
      <c r="L10" s="2" t="inlineStr">
        <is>
          <t>0.00</t>
        </is>
      </c>
      <c r="M10" s="2" t="inlineStr">
        <is>
          <t>-</t>
        </is>
      </c>
      <c r="N10" s="2" t="inlineStr">
        <is>
          <t>0.00</t>
        </is>
      </c>
      <c r="O10" s="2" t="inlineStr">
        <is>
          <t>-</t>
        </is>
      </c>
      <c r="P10" s="2" t="inlineStr">
        <is>
          <t>5,135.87</t>
        </is>
      </c>
      <c r="Q10" s="2" t="inlineStr">
        <is>
          <t>19.41%</t>
        </is>
      </c>
      <c r="R10" s="2" t="inlineStr">
        <is>
          <t>0.00</t>
        </is>
      </c>
      <c r="S10" s="2" t="inlineStr">
        <is>
          <t>-</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row>
    <row r="12">
      <c r="A12" s="2" t="inlineStr">
        <is>
          <t>State Governement Securities</t>
        </is>
      </c>
      <c r="B12" s="2" t="inlineStr">
        <is>
          <t>0.00</t>
        </is>
      </c>
      <c r="C12" s="2" t="inlineStr">
        <is>
          <t>-</t>
        </is>
      </c>
      <c r="D12" s="2" t="inlineStr">
        <is>
          <t>0.00</t>
        </is>
      </c>
      <c r="E12" s="2" t="inlineStr">
        <is>
          <t>-</t>
        </is>
      </c>
      <c r="F12" s="2" t="inlineStr">
        <is>
          <t>0.00</t>
        </is>
      </c>
      <c r="G12" s="2" t="inlineStr">
        <is>
          <t>-</t>
        </is>
      </c>
      <c r="H12" s="2" t="inlineStr">
        <is>
          <t>0.00</t>
        </is>
      </c>
      <c r="I12" s="2" t="inlineStr">
        <is>
          <t>-</t>
        </is>
      </c>
      <c r="J12" s="2" t="inlineStr">
        <is>
          <t>0.00</t>
        </is>
      </c>
      <c r="K12" s="2" t="inlineStr">
        <is>
          <t>-</t>
        </is>
      </c>
      <c r="L12" s="2" t="inlineStr">
        <is>
          <t>0.00</t>
        </is>
      </c>
      <c r="M12" s="2" t="inlineStr">
        <is>
          <t>-</t>
        </is>
      </c>
      <c r="N12" s="2" t="inlineStr">
        <is>
          <t>0.00</t>
        </is>
      </c>
      <c r="O12" s="2" t="inlineStr">
        <is>
          <t>-</t>
        </is>
      </c>
      <c r="P12" s="2" t="inlineStr">
        <is>
          <t>0.00</t>
        </is>
      </c>
      <c r="Q12" s="2" t="inlineStr">
        <is>
          <t>-</t>
        </is>
      </c>
      <c r="R12" s="2" t="inlineStr">
        <is>
          <t>0.00</t>
        </is>
      </c>
      <c r="S12" s="2" t="inlineStr">
        <is>
          <t>-</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is>
          <t>Other Approved Securities</t>
        </is>
      </c>
      <c r="B14" s="2" t="inlineStr">
        <is>
          <t>0.00</t>
        </is>
      </c>
      <c r="C14" s="2" t="inlineStr">
        <is>
          <t>-</t>
        </is>
      </c>
      <c r="D14" s="2" t="inlineStr">
        <is>
          <t>0.00</t>
        </is>
      </c>
      <c r="E14" s="2" t="inlineStr">
        <is>
          <t>-</t>
        </is>
      </c>
      <c r="F14" s="2" t="inlineStr">
        <is>
          <t>0.00</t>
        </is>
      </c>
      <c r="G14" s="2" t="inlineStr">
        <is>
          <t>-</t>
        </is>
      </c>
      <c r="H14" s="2" t="inlineStr">
        <is>
          <t>0.00</t>
        </is>
      </c>
      <c r="I14" s="2" t="inlineStr">
        <is>
          <t>-</t>
        </is>
      </c>
      <c r="J14" s="2" t="inlineStr">
        <is>
          <t>0.00</t>
        </is>
      </c>
      <c r="K14" s="2" t="inlineStr">
        <is>
          <t>-</t>
        </is>
      </c>
      <c r="L14" s="2" t="inlineStr">
        <is>
          <t>0.00</t>
        </is>
      </c>
      <c r="M14" s="2" t="inlineStr">
        <is>
          <t>-</t>
        </is>
      </c>
      <c r="N14" s="2" t="inlineStr">
        <is>
          <t>0.00</t>
        </is>
      </c>
      <c r="O14" s="2" t="inlineStr">
        <is>
          <t>-</t>
        </is>
      </c>
      <c r="P14" s="2" t="inlineStr">
        <is>
          <t>0.00</t>
        </is>
      </c>
      <c r="Q14" s="2" t="inlineStr">
        <is>
          <t>-</t>
        </is>
      </c>
      <c r="R14" s="2" t="inlineStr">
        <is>
          <t>0.00</t>
        </is>
      </c>
      <c r="S14" s="2" t="inlineStr">
        <is>
          <t>-</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row>
    <row r="16">
      <c r="A16" s="2" t="inlineStr">
        <is>
          <t>Corporate Bonds</t>
        </is>
      </c>
      <c r="B16" s="2" t="inlineStr">
        <is>
          <t>9,807.15</t>
        </is>
      </c>
      <c r="C16" s="2" t="inlineStr">
        <is>
          <t>47.46%</t>
        </is>
      </c>
      <c r="D16" s="2" t="inlineStr">
        <is>
          <t>1,294.85</t>
        </is>
      </c>
      <c r="E16" s="2" t="inlineStr">
        <is>
          <t>26.19%</t>
        </is>
      </c>
      <c r="F16" s="2" t="inlineStr">
        <is>
          <t>0.00</t>
        </is>
      </c>
      <c r="G16" s="2" t="inlineStr">
        <is>
          <t>-</t>
        </is>
      </c>
      <c r="H16" s="2" t="inlineStr">
        <is>
          <t>0.00</t>
        </is>
      </c>
      <c r="I16" s="2" t="inlineStr">
        <is>
          <t>-</t>
        </is>
      </c>
      <c r="J16" s="2" t="inlineStr">
        <is>
          <t>0.00</t>
        </is>
      </c>
      <c r="K16" s="2" t="inlineStr">
        <is>
          <t>-</t>
        </is>
      </c>
      <c r="L16" s="2" t="inlineStr">
        <is>
          <t>0.00</t>
        </is>
      </c>
      <c r="M16" s="2" t="inlineStr">
        <is>
          <t>-</t>
        </is>
      </c>
      <c r="N16" s="2" t="inlineStr">
        <is>
          <t>0.00</t>
        </is>
      </c>
      <c r="O16" s="2" t="inlineStr">
        <is>
          <t>-</t>
        </is>
      </c>
      <c r="P16" s="2" t="inlineStr">
        <is>
          <t>203.57</t>
        </is>
      </c>
      <c r="Q16" s="2" t="inlineStr">
        <is>
          <t>0.77%</t>
        </is>
      </c>
      <c r="R16" s="2" t="inlineStr">
        <is>
          <t>0.00</t>
        </is>
      </c>
      <c r="S16" s="2" t="inlineStr">
        <is>
          <t>-</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row>
    <row r="18">
      <c r="A18" s="2" t="inlineStr">
        <is>
          <t>Infrastructure Bonds</t>
        </is>
      </c>
      <c r="B18" s="2" t="inlineStr">
        <is>
          <t>5,471.24</t>
        </is>
      </c>
      <c r="C18" s="2" t="inlineStr">
        <is>
          <t>26.48%</t>
        </is>
      </c>
      <c r="D18" s="2" t="inlineStr">
        <is>
          <t>0.00</t>
        </is>
      </c>
      <c r="E18" s="2" t="inlineStr">
        <is>
          <t>-</t>
        </is>
      </c>
      <c r="F18" s="2" t="inlineStr">
        <is>
          <t>0.00</t>
        </is>
      </c>
      <c r="G18" s="2" t="inlineStr">
        <is>
          <t>-</t>
        </is>
      </c>
      <c r="H18" s="2" t="inlineStr">
        <is>
          <t>0.00</t>
        </is>
      </c>
      <c r="I18" s="2" t="inlineStr">
        <is>
          <t>-</t>
        </is>
      </c>
      <c r="J18" s="2" t="inlineStr">
        <is>
          <t>0.00</t>
        </is>
      </c>
      <c r="K18" s="2" t="inlineStr">
        <is>
          <t>-</t>
        </is>
      </c>
      <c r="L18" s="2" t="inlineStr">
        <is>
          <t>0.00</t>
        </is>
      </c>
      <c r="M18" s="2" t="inlineStr">
        <is>
          <t>-</t>
        </is>
      </c>
      <c r="N18" s="2" t="inlineStr">
        <is>
          <t>0.00</t>
        </is>
      </c>
      <c r="O18" s="2" t="inlineStr">
        <is>
          <t>-</t>
        </is>
      </c>
      <c r="P18" s="2" t="inlineStr">
        <is>
          <t>126.31</t>
        </is>
      </c>
      <c r="Q18" s="2" t="inlineStr">
        <is>
          <t>0.48%</t>
        </is>
      </c>
      <c r="R18" s="2" t="inlineStr">
        <is>
          <t>0.00</t>
        </is>
      </c>
      <c r="S18" s="2" t="inlineStr">
        <is>
          <t>-</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row>
    <row r="20">
      <c r="A20" s="2" t="inlineStr">
        <is>
          <t>Equity</t>
        </is>
      </c>
      <c r="B20" s="2" t="inlineStr">
        <is>
          <t>0.00</t>
        </is>
      </c>
      <c r="C20" s="2" t="inlineStr">
        <is>
          <t>-</t>
        </is>
      </c>
      <c r="D20" s="2" t="inlineStr">
        <is>
          <t>0.00</t>
        </is>
      </c>
      <c r="E20" s="2" t="inlineStr">
        <is>
          <t>-</t>
        </is>
      </c>
      <c r="F20" s="2" t="inlineStr">
        <is>
          <t>721.80</t>
        </is>
      </c>
      <c r="G20" s="2" t="inlineStr">
        <is>
          <t>93.02%</t>
        </is>
      </c>
      <c r="H20" s="2" t="inlineStr">
        <is>
          <t>0.00</t>
        </is>
      </c>
      <c r="I20" s="2" t="inlineStr">
        <is>
          <t>-</t>
        </is>
      </c>
      <c r="J20" s="2" t="inlineStr">
        <is>
          <t>0.00</t>
        </is>
      </c>
      <c r="K20" s="2" t="inlineStr">
        <is>
          <t>-</t>
        </is>
      </c>
      <c r="L20" s="2" t="inlineStr">
        <is>
          <t>57,771.36</t>
        </is>
      </c>
      <c r="M20" s="2" t="inlineStr">
        <is>
          <t>89.40%</t>
        </is>
      </c>
      <c r="N20" s="2" t="inlineStr">
        <is>
          <t>20,936.21</t>
        </is>
      </c>
      <c r="O20" s="2" t="inlineStr">
        <is>
          <t>95.52%</t>
        </is>
      </c>
      <c r="P20" s="2" t="inlineStr">
        <is>
          <t>20,163.87</t>
        </is>
      </c>
      <c r="Q20" s="2" t="inlineStr">
        <is>
          <t>76.20%</t>
        </is>
      </c>
      <c r="R20" s="2" t="inlineStr">
        <is>
          <t>33,141.26</t>
        </is>
      </c>
      <c r="S20" s="2" t="inlineStr">
        <is>
          <t>88.62%</t>
        </is>
      </c>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Money Market Investments</t>
        </is>
      </c>
      <c r="B22" s="2" t="inlineStr">
        <is>
          <t>3,529.99</t>
        </is>
      </c>
      <c r="C22" s="2" t="inlineStr">
        <is>
          <t>17.08%</t>
        </is>
      </c>
      <c r="D22" s="2" t="inlineStr">
        <is>
          <t>122.00</t>
        </is>
      </c>
      <c r="E22" s="2" t="inlineStr">
        <is>
          <t>2.47%</t>
        </is>
      </c>
      <c r="F22" s="2" t="inlineStr">
        <is>
          <t>4.00</t>
        </is>
      </c>
      <c r="G22" s="2" t="inlineStr">
        <is>
          <t>0.52%</t>
        </is>
      </c>
      <c r="H22" s="2" t="inlineStr">
        <is>
          <t>152,055.21</t>
        </is>
      </c>
      <c r="I22" s="2" t="inlineStr">
        <is>
          <t>100.52%</t>
        </is>
      </c>
      <c r="J22" s="2" t="inlineStr">
        <is>
          <t>14,964.46</t>
        </is>
      </c>
      <c r="K22" s="2" t="inlineStr">
        <is>
          <t>101.36%</t>
        </is>
      </c>
      <c r="L22" s="2" t="inlineStr">
        <is>
          <t>1,085.00</t>
        </is>
      </c>
      <c r="M22" s="2" t="inlineStr">
        <is>
          <t>1.68%</t>
        </is>
      </c>
      <c r="N22" s="2" t="inlineStr">
        <is>
          <t>14.00</t>
        </is>
      </c>
      <c r="O22" s="2" t="inlineStr">
        <is>
          <t>0.06%</t>
        </is>
      </c>
      <c r="P22" s="2" t="inlineStr">
        <is>
          <t>63.00</t>
        </is>
      </c>
      <c r="Q22" s="2" t="inlineStr">
        <is>
          <t>0.24%</t>
        </is>
      </c>
      <c r="R22" s="2" t="inlineStr">
        <is>
          <t>1,759.00</t>
        </is>
      </c>
      <c r="S22" s="2" t="inlineStr">
        <is>
          <t>4.70%</t>
        </is>
      </c>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row>
    <row r="24">
      <c r="A24" s="2" t="inlineStr">
        <is>
          <t>Mutual funds</t>
        </is>
      </c>
      <c r="B24" s="2" t="inlineStr">
        <is>
          <t>0.00</t>
        </is>
      </c>
      <c r="C24" s="2" t="inlineStr">
        <is>
          <t>-</t>
        </is>
      </c>
      <c r="D24" s="2" t="inlineStr">
        <is>
          <t>0.00</t>
        </is>
      </c>
      <c r="E24" s="2" t="inlineStr">
        <is>
          <t>-</t>
        </is>
      </c>
      <c r="F24" s="2" t="inlineStr">
        <is>
          <t>0.00</t>
        </is>
      </c>
      <c r="G24" s="2" t="inlineStr">
        <is>
          <t>-</t>
        </is>
      </c>
      <c r="H24" s="2" t="inlineStr">
        <is>
          <t>0.00</t>
        </is>
      </c>
      <c r="I24" s="2" t="inlineStr">
        <is>
          <t>-</t>
        </is>
      </c>
      <c r="J24" s="2" t="inlineStr">
        <is>
          <t>0.00</t>
        </is>
      </c>
      <c r="K24" s="2" t="inlineStr">
        <is>
          <t>-</t>
        </is>
      </c>
      <c r="L24" s="2" t="inlineStr">
        <is>
          <t>0.00</t>
        </is>
      </c>
      <c r="M24" s="2" t="inlineStr">
        <is>
          <t>-</t>
        </is>
      </c>
      <c r="N24" s="2" t="inlineStr">
        <is>
          <t>0.00</t>
        </is>
      </c>
      <c r="O24" s="2" t="inlineStr">
        <is>
          <t>-</t>
        </is>
      </c>
      <c r="P24" s="2" t="inlineStr">
        <is>
          <t>0.00</t>
        </is>
      </c>
      <c r="Q24" s="2" t="inlineStr">
        <is>
          <t>-</t>
        </is>
      </c>
      <c r="R24" s="2" t="inlineStr">
        <is>
          <t>0.00</t>
        </is>
      </c>
      <c r="S24" s="2" t="inlineStr">
        <is>
          <t>-</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Deposit with Banks</t>
        </is>
      </c>
      <c r="B26" s="2" t="inlineStr">
        <is>
          <t>800.00</t>
        </is>
      </c>
      <c r="C26" s="2" t="inlineStr">
        <is>
          <t>3.87%</t>
        </is>
      </c>
      <c r="D26" s="2" t="inlineStr">
        <is>
          <t>0.00</t>
        </is>
      </c>
      <c r="E26" s="2" t="inlineStr">
        <is>
          <t>-</t>
        </is>
      </c>
      <c r="F26" s="2" t="inlineStr">
        <is>
          <t>0.00</t>
        </is>
      </c>
      <c r="G26" s="2" t="inlineStr">
        <is>
          <t>-</t>
        </is>
      </c>
      <c r="H26" s="2" t="inlineStr">
        <is>
          <t>0.00</t>
        </is>
      </c>
      <c r="I26" s="2" t="inlineStr">
        <is>
          <t>-</t>
        </is>
      </c>
      <c r="J26" s="2" t="inlineStr">
        <is>
          <t>0.00</t>
        </is>
      </c>
      <c r="K26" s="2" t="inlineStr">
        <is>
          <t>-</t>
        </is>
      </c>
      <c r="L26" s="2" t="inlineStr">
        <is>
          <t>0.00</t>
        </is>
      </c>
      <c r="M26" s="2" t="inlineStr">
        <is>
          <t>-</t>
        </is>
      </c>
      <c r="N26" s="2" t="inlineStr">
        <is>
          <t>0.00</t>
        </is>
      </c>
      <c r="O26" s="2" t="inlineStr">
        <is>
          <t>-</t>
        </is>
      </c>
      <c r="P26" s="2" t="inlineStr">
        <is>
          <t>0.00</t>
        </is>
      </c>
      <c r="Q26" s="2" t="inlineStr">
        <is>
          <t>-</t>
        </is>
      </c>
      <c r="R26" s="2" t="inlineStr">
        <is>
          <t>0.00</t>
        </is>
      </c>
      <c r="S26" s="2" t="inlineStr">
        <is>
          <t>-</t>
        </is>
      </c>
    </row>
    <row r="27">
      <c r="A27" s="3" t="n"/>
      <c r="B27" s="3" t="n"/>
      <c r="C27" s="3" t="inlineStr">
        <is>
          <t>94.89%</t>
        </is>
      </c>
      <c r="D27" s="3" t="inlineStr">
        <is>
          <t>4,781.29</t>
        </is>
      </c>
      <c r="E27" s="3" t="inlineStr">
        <is>
          <t>96.69%</t>
        </is>
      </c>
      <c r="F27" s="3" t="inlineStr">
        <is>
          <t>725.80</t>
        </is>
      </c>
      <c r="G27" s="3" t="inlineStr">
        <is>
          <t>93.53%</t>
        </is>
      </c>
      <c r="H27" s="3" t="inlineStr">
        <is>
          <t>152,070.29</t>
        </is>
      </c>
      <c r="I27" s="3" t="inlineStr">
        <is>
          <t>100.53%</t>
        </is>
      </c>
      <c r="J27" s="3" t="inlineStr">
        <is>
          <t>14,964.46</t>
        </is>
      </c>
      <c r="K27" s="3" t="inlineStr">
        <is>
          <t>101.36%</t>
        </is>
      </c>
      <c r="L27" s="3" t="inlineStr">
        <is>
          <t>58,856.36</t>
        </is>
      </c>
      <c r="M27" s="3" t="inlineStr">
        <is>
          <t>91.08%</t>
        </is>
      </c>
      <c r="N27" s="3" t="inlineStr">
        <is>
          <t>20,950.21</t>
        </is>
      </c>
      <c r="O27" s="3" t="inlineStr">
        <is>
          <t>95.58%</t>
        </is>
      </c>
      <c r="P27" s="3" t="inlineStr">
        <is>
          <t>25,692.62</t>
        </is>
      </c>
      <c r="Q27" s="3" t="inlineStr">
        <is>
          <t>97.10%</t>
        </is>
      </c>
      <c r="R27" s="3" t="inlineStr">
        <is>
          <t>34,900.26</t>
        </is>
      </c>
      <c r="S27" s="3" t="inlineStr">
        <is>
          <t>93.33%</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row>
    <row r="29">
      <c r="A29" s="3" t="inlineStr">
        <is>
          <t>Current Assets:</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row>
    <row r="30">
      <c r="A30" s="2" t="inlineStr">
        <is>
          <t>Accrued Interest</t>
        </is>
      </c>
      <c r="B30" s="2" t="inlineStr">
        <is>
          <t>546.85</t>
        </is>
      </c>
      <c r="C30" s="2" t="inlineStr">
        <is>
          <t>2.65%</t>
        </is>
      </c>
      <c r="D30" s="2" t="inlineStr">
        <is>
          <t>160.67</t>
        </is>
      </c>
      <c r="E30" s="2" t="inlineStr">
        <is>
          <t>3.25%</t>
        </is>
      </c>
      <c r="F30" s="2" t="inlineStr">
        <is>
          <t>0.00</t>
        </is>
      </c>
      <c r="G30" s="2" t="inlineStr">
        <is>
          <t>-</t>
        </is>
      </c>
      <c r="H30" s="2" t="inlineStr">
        <is>
          <t>0.25</t>
        </is>
      </c>
      <c r="I30" s="2" t="inlineStr">
        <is>
          <t>0.00%</t>
        </is>
      </c>
      <c r="J30" s="2" t="inlineStr">
        <is>
          <t>0.00</t>
        </is>
      </c>
      <c r="K30" s="2" t="inlineStr">
        <is>
          <t>-</t>
        </is>
      </c>
      <c r="L30" s="2" t="inlineStr">
        <is>
          <t>0.00</t>
        </is>
      </c>
      <c r="M30" s="2" t="inlineStr">
        <is>
          <t>-</t>
        </is>
      </c>
      <c r="N30" s="2" t="inlineStr">
        <is>
          <t>0.00</t>
        </is>
      </c>
      <c r="O30" s="2" t="inlineStr">
        <is>
          <t>-</t>
        </is>
      </c>
      <c r="P30" s="2" t="inlineStr">
        <is>
          <t>100.92</t>
        </is>
      </c>
      <c r="Q30" s="2" t="inlineStr">
        <is>
          <t>0.38%</t>
        </is>
      </c>
      <c r="R30" s="2" t="inlineStr">
        <is>
          <t>0.00</t>
        </is>
      </c>
      <c r="S30" s="2" t="inlineStr">
        <is>
          <t>-</t>
        </is>
      </c>
    </row>
    <row r="31">
      <c r="A31" s="3" t="inlineStr">
        <is>
          <t>Dividend Recievable</t>
        </is>
      </c>
      <c r="B31" s="3" t="inlineStr">
        <is>
          <t>0.00</t>
        </is>
      </c>
      <c r="C31" s="3" t="inlineStr">
        <is>
          <t>-</t>
        </is>
      </c>
      <c r="D31" s="3" t="inlineStr">
        <is>
          <t>0.00</t>
        </is>
      </c>
      <c r="E31" s="3" t="inlineStr">
        <is>
          <t>-</t>
        </is>
      </c>
      <c r="F31" s="3" t="inlineStr">
        <is>
          <t>0.00</t>
        </is>
      </c>
      <c r="G31" s="3" t="inlineStr">
        <is>
          <t>0.00%</t>
        </is>
      </c>
      <c r="H31" s="3" t="inlineStr">
        <is>
          <t>0.00</t>
        </is>
      </c>
      <c r="I31" s="3" t="inlineStr">
        <is>
          <t>-</t>
        </is>
      </c>
      <c r="J31" s="3" t="inlineStr">
        <is>
          <t>0.00</t>
        </is>
      </c>
      <c r="K31" s="3" t="inlineStr">
        <is>
          <t>-</t>
        </is>
      </c>
      <c r="L31" s="3" t="inlineStr">
        <is>
          <t>60.66</t>
        </is>
      </c>
      <c r="M31" s="3" t="inlineStr">
        <is>
          <t>0.09%</t>
        </is>
      </c>
      <c r="N31" s="3" t="inlineStr">
        <is>
          <t>0.00</t>
        </is>
      </c>
      <c r="O31" s="3" t="inlineStr">
        <is>
          <t>-</t>
        </is>
      </c>
      <c r="P31" s="3" t="inlineStr">
        <is>
          <t>0.00</t>
        </is>
      </c>
      <c r="Q31" s="3" t="inlineStr">
        <is>
          <t>-</t>
        </is>
      </c>
      <c r="R31" s="3" t="inlineStr">
        <is>
          <t>0.00</t>
        </is>
      </c>
      <c r="S31" s="3" t="inlineStr">
        <is>
          <t>-</t>
        </is>
      </c>
    </row>
    <row r="32">
      <c r="A32" s="2" t="inlineStr">
        <is>
          <t>Bank Balance</t>
        </is>
      </c>
      <c r="B32" s="2" t="inlineStr">
        <is>
          <t>0.36</t>
        </is>
      </c>
      <c r="C32" s="2" t="inlineStr">
        <is>
          <t>0.00%</t>
        </is>
      </c>
      <c r="D32" s="2" t="inlineStr">
        <is>
          <t>0.54</t>
        </is>
      </c>
      <c r="E32" s="2" t="inlineStr">
        <is>
          <t>0.01%</t>
        </is>
      </c>
      <c r="F32" s="2" t="inlineStr">
        <is>
          <t>0.86</t>
        </is>
      </c>
      <c r="G32" s="2" t="inlineStr">
        <is>
          <t>0.11%</t>
        </is>
      </c>
      <c r="H32" s="2" t="inlineStr">
        <is>
          <t>2.22</t>
        </is>
      </c>
      <c r="I32" s="2" t="inlineStr">
        <is>
          <t>0.00%</t>
        </is>
      </c>
      <c r="J32" s="2" t="inlineStr">
        <is>
          <t>0.36</t>
        </is>
      </c>
      <c r="K32" s="2" t="inlineStr">
        <is>
          <t>0.00%</t>
        </is>
      </c>
      <c r="L32" s="2" t="inlineStr">
        <is>
          <t>0.73</t>
        </is>
      </c>
      <c r="M32" s="2" t="inlineStr">
        <is>
          <t>0.00%</t>
        </is>
      </c>
      <c r="N32" s="2" t="inlineStr">
        <is>
          <t>1.13</t>
        </is>
      </c>
      <c r="O32" s="2" t="inlineStr">
        <is>
          <t>0.01%</t>
        </is>
      </c>
      <c r="P32" s="2" t="inlineStr">
        <is>
          <t>0.37</t>
        </is>
      </c>
      <c r="Q32" s="2" t="inlineStr">
        <is>
          <t>0.00%</t>
        </is>
      </c>
      <c r="R32" s="2" t="inlineStr">
        <is>
          <t>1.16</t>
        </is>
      </c>
      <c r="S32" s="2" t="inlineStr">
        <is>
          <t>0.00%</t>
        </is>
      </c>
    </row>
    <row r="33">
      <c r="A33" s="3" t="inlineStr">
        <is>
          <t>Receivable for Sale of Investments</t>
        </is>
      </c>
      <c r="B33" s="3" t="inlineStr">
        <is>
          <t>0.00</t>
        </is>
      </c>
      <c r="C33" s="3" t="inlineStr">
        <is>
          <t>-</t>
        </is>
      </c>
      <c r="D33" s="3" t="inlineStr">
        <is>
          <t>0.00</t>
        </is>
      </c>
      <c r="E33" s="3" t="inlineStr">
        <is>
          <t>-</t>
        </is>
      </c>
      <c r="F33" s="3" t="inlineStr">
        <is>
          <t>0.00</t>
        </is>
      </c>
      <c r="G33" s="3" t="inlineStr">
        <is>
          <t>-</t>
        </is>
      </c>
      <c r="H33" s="3" t="inlineStr">
        <is>
          <t>0.00</t>
        </is>
      </c>
      <c r="I33" s="3" t="inlineStr">
        <is>
          <t>-</t>
        </is>
      </c>
      <c r="J33" s="3" t="inlineStr">
        <is>
          <t>0.00</t>
        </is>
      </c>
      <c r="K33" s="3" t="inlineStr">
        <is>
          <t>-</t>
        </is>
      </c>
      <c r="L33" s="3" t="inlineStr">
        <is>
          <t>129.59</t>
        </is>
      </c>
      <c r="M33" s="3" t="inlineStr">
        <is>
          <t>0.20%</t>
        </is>
      </c>
      <c r="N33" s="3" t="inlineStr">
        <is>
          <t>0.00</t>
        </is>
      </c>
      <c r="O33" s="3" t="inlineStr">
        <is>
          <t>-</t>
        </is>
      </c>
      <c r="P33" s="3" t="inlineStr">
        <is>
          <t>0.00</t>
        </is>
      </c>
      <c r="Q33" s="3" t="inlineStr">
        <is>
          <t>-</t>
        </is>
      </c>
      <c r="R33" s="3" t="inlineStr">
        <is>
          <t>0.00</t>
        </is>
      </c>
      <c r="S33" s="3" t="inlineStr">
        <is>
          <t>-</t>
        </is>
      </c>
    </row>
    <row r="34">
      <c r="A34" s="2" t="inlineStr">
        <is>
          <t>Other Current Assets (for Investments)</t>
        </is>
      </c>
      <c r="B34" s="2" t="inlineStr">
        <is>
          <t>508.32</t>
        </is>
      </c>
      <c r="C34" s="2" t="inlineStr">
        <is>
          <t>2.46%</t>
        </is>
      </c>
      <c r="D34" s="2" t="inlineStr">
        <is>
          <t>2.42</t>
        </is>
      </c>
      <c r="E34" s="2" t="inlineStr">
        <is>
          <t>0.05%</t>
        </is>
      </c>
      <c r="F34" s="2" t="inlineStr">
        <is>
          <t>5.28</t>
        </is>
      </c>
      <c r="G34" s="2" t="inlineStr">
        <is>
          <t>0.68%</t>
        </is>
      </c>
      <c r="H34" s="2" t="inlineStr">
        <is>
          <t>0.00</t>
        </is>
      </c>
      <c r="I34" s="2" t="inlineStr">
        <is>
          <t>-</t>
        </is>
      </c>
      <c r="J34" s="2" t="inlineStr">
        <is>
          <t>0.00</t>
        </is>
      </c>
      <c r="K34" s="2" t="inlineStr">
        <is>
          <t>-</t>
        </is>
      </c>
      <c r="L34" s="2" t="inlineStr">
        <is>
          <t>0.00</t>
        </is>
      </c>
      <c r="M34" s="2" t="inlineStr">
        <is>
          <t>0.00%</t>
        </is>
      </c>
      <c r="N34" s="2" t="inlineStr">
        <is>
          <t>0.00</t>
        </is>
      </c>
      <c r="O34" s="2" t="inlineStr">
        <is>
          <t>-</t>
        </is>
      </c>
      <c r="P34" s="2" t="inlineStr">
        <is>
          <t>10.86</t>
        </is>
      </c>
      <c r="Q34" s="2" t="inlineStr">
        <is>
          <t>0.04%</t>
        </is>
      </c>
      <c r="R34" s="2" t="inlineStr">
        <is>
          <t>0.00</t>
        </is>
      </c>
      <c r="S34" s="2" t="inlineStr">
        <is>
          <t>-</t>
        </is>
      </c>
    </row>
    <row r="35">
      <c r="A35" s="3" t="inlineStr">
        <is>
          <t>Less: Current Liabilities</t>
        </is>
      </c>
      <c r="B35" s="3" t="inlineStr">
        <is>
          <t>0.00</t>
        </is>
      </c>
      <c r="C35" s="3" t="inlineStr">
        <is>
          <t>-</t>
        </is>
      </c>
      <c r="D35" s="3" t="inlineStr">
        <is>
          <t>0.00</t>
        </is>
      </c>
      <c r="E35" s="3" t="inlineStr">
        <is>
          <t>-</t>
        </is>
      </c>
      <c r="F35" s="3" t="inlineStr">
        <is>
          <t>0.00</t>
        </is>
      </c>
      <c r="G35" s="3" t="inlineStr">
        <is>
          <t>-</t>
        </is>
      </c>
      <c r="H35" s="3" t="inlineStr">
        <is>
          <t>0.00</t>
        </is>
      </c>
      <c r="I35" s="3" t="inlineStr">
        <is>
          <t>-</t>
        </is>
      </c>
      <c r="J35" s="3" t="inlineStr">
        <is>
          <t>0.00</t>
        </is>
      </c>
      <c r="K35" s="3" t="inlineStr">
        <is>
          <t>-</t>
        </is>
      </c>
      <c r="L35" s="3" t="inlineStr">
        <is>
          <t>0.00</t>
        </is>
      </c>
      <c r="M35" s="3" t="inlineStr">
        <is>
          <t>-</t>
        </is>
      </c>
      <c r="N35" s="3" t="inlineStr">
        <is>
          <t>0.00</t>
        </is>
      </c>
      <c r="O35" s="3" t="inlineStr">
        <is>
          <t>-</t>
        </is>
      </c>
      <c r="P35" s="3" t="inlineStr">
        <is>
          <t>0.00</t>
        </is>
      </c>
      <c r="Q35" s="3" t="inlineStr">
        <is>
          <t>-</t>
        </is>
      </c>
      <c r="R35" s="3" t="inlineStr">
        <is>
          <t>0.00</t>
        </is>
      </c>
      <c r="S35" s="3" t="inlineStr">
        <is>
          <t>-</t>
        </is>
      </c>
    </row>
    <row r="36">
      <c r="A36" s="2" t="inlineStr">
        <is>
          <t>Payable for Investments</t>
        </is>
      </c>
      <c r="B36" s="2" t="inlineStr">
        <is>
          <t>0.00</t>
        </is>
      </c>
      <c r="C36" s="2" t="inlineStr">
        <is>
          <t>-</t>
        </is>
      </c>
      <c r="D36" s="2" t="inlineStr">
        <is>
          <t>0.00</t>
        </is>
      </c>
      <c r="E36" s="2" t="inlineStr">
        <is>
          <t>-</t>
        </is>
      </c>
      <c r="F36" s="2" t="inlineStr">
        <is>
          <t>0.00</t>
        </is>
      </c>
      <c r="G36" s="2" t="inlineStr">
        <is>
          <t>-</t>
        </is>
      </c>
      <c r="H36" s="2" t="inlineStr">
        <is>
          <t>0.00</t>
        </is>
      </c>
      <c r="I36" s="2" t="inlineStr">
        <is>
          <t>-</t>
        </is>
      </c>
      <c r="J36" s="2" t="inlineStr">
        <is>
          <t>0.00</t>
        </is>
      </c>
      <c r="K36" s="2" t="inlineStr">
        <is>
          <t>-</t>
        </is>
      </c>
      <c r="L36" s="2" t="inlineStr">
        <is>
          <t>0.00</t>
        </is>
      </c>
      <c r="M36" s="2" t="inlineStr">
        <is>
          <t>-</t>
        </is>
      </c>
      <c r="N36" s="2" t="inlineStr">
        <is>
          <t>0.00</t>
        </is>
      </c>
      <c r="O36" s="2" t="inlineStr">
        <is>
          <t>-</t>
        </is>
      </c>
      <c r="P36" s="2" t="inlineStr">
        <is>
          <t>0.00</t>
        </is>
      </c>
      <c r="Q36" s="2" t="inlineStr">
        <is>
          <t>-</t>
        </is>
      </c>
      <c r="R36" s="2" t="inlineStr">
        <is>
          <t>0.00</t>
        </is>
      </c>
      <c r="S36" s="2" t="inlineStr">
        <is>
          <t>-</t>
        </is>
      </c>
    </row>
    <row r="37">
      <c r="A37" s="3" t="inlineStr">
        <is>
          <t>Fund Mgmt Charges Payable</t>
        </is>
      </c>
      <c r="B37" s="3" t="inlineStr">
        <is>
          <t>0.00</t>
        </is>
      </c>
      <c r="C37" s="3" t="inlineStr">
        <is>
          <t>-</t>
        </is>
      </c>
      <c r="D37" s="3" t="inlineStr">
        <is>
          <t>0.00</t>
        </is>
      </c>
      <c r="E37" s="3" t="inlineStr">
        <is>
          <t>-</t>
        </is>
      </c>
      <c r="F37" s="3" t="inlineStr">
        <is>
          <t>0.00</t>
        </is>
      </c>
      <c r="G37" s="3" t="inlineStr">
        <is>
          <t>-</t>
        </is>
      </c>
      <c r="H37" s="3" t="inlineStr">
        <is>
          <t>0.00</t>
        </is>
      </c>
      <c r="I37" s="3" t="inlineStr">
        <is>
          <t>-</t>
        </is>
      </c>
      <c r="J37" s="3" t="inlineStr">
        <is>
          <t>0.00</t>
        </is>
      </c>
      <c r="K37" s="3" t="inlineStr">
        <is>
          <t>-</t>
        </is>
      </c>
      <c r="L37" s="3" t="inlineStr">
        <is>
          <t>0.00</t>
        </is>
      </c>
      <c r="M37" s="3" t="inlineStr">
        <is>
          <t>-</t>
        </is>
      </c>
      <c r="N37" s="3" t="inlineStr">
        <is>
          <t>0.00</t>
        </is>
      </c>
      <c r="O37" s="3" t="inlineStr">
        <is>
          <t>-</t>
        </is>
      </c>
      <c r="P37" s="3" t="inlineStr">
        <is>
          <t>0.00</t>
        </is>
      </c>
      <c r="Q37" s="3" t="inlineStr">
        <is>
          <t>-</t>
        </is>
      </c>
      <c r="R37" s="3" t="inlineStr">
        <is>
          <t>0.00</t>
        </is>
      </c>
      <c r="S37" s="3" t="inlineStr">
        <is>
          <t>-</t>
        </is>
      </c>
    </row>
    <row r="38">
      <c r="A38" s="2" t="inlineStr">
        <is>
          <t>Other Current Liabilities (for Investments)</t>
        </is>
      </c>
      <c r="B38" s="2" t="inlineStr">
        <is>
          <t>0.00</t>
        </is>
      </c>
      <c r="C38" s="2" t="inlineStr">
        <is>
          <t>-</t>
        </is>
      </c>
      <c r="D38" s="2" t="inlineStr">
        <is>
          <t>0.00</t>
        </is>
      </c>
      <c r="E38" s="2" t="inlineStr">
        <is>
          <t>-</t>
        </is>
      </c>
      <c r="F38" s="2" t="inlineStr">
        <is>
          <t>0.00</t>
        </is>
      </c>
      <c r="G38" s="2" t="inlineStr">
        <is>
          <t>-</t>
        </is>
      </c>
      <c r="H38" s="2" t="inlineStr">
        <is>
          <t>-810.94</t>
        </is>
      </c>
      <c r="I38" s="2" t="inlineStr">
        <is>
          <t>-0.54%</t>
        </is>
      </c>
      <c r="J38" s="2" t="inlineStr">
        <is>
          <t>-201.52</t>
        </is>
      </c>
      <c r="K38" s="2" t="inlineStr">
        <is>
          <t>-1.37%</t>
        </is>
      </c>
      <c r="L38" s="2" t="inlineStr">
        <is>
          <t>-11.83</t>
        </is>
      </c>
      <c r="M38" s="2" t="inlineStr">
        <is>
          <t>-0.02%</t>
        </is>
      </c>
      <c r="N38" s="2" t="inlineStr">
        <is>
          <t>-5.77</t>
        </is>
      </c>
      <c r="O38" s="2" t="inlineStr">
        <is>
          <t>-0.03%</t>
        </is>
      </c>
      <c r="P38" s="2" t="inlineStr">
        <is>
          <t>0.00</t>
        </is>
      </c>
      <c r="Q38" s="2" t="inlineStr">
        <is>
          <t>-</t>
        </is>
      </c>
      <c r="R38" s="2" t="inlineStr">
        <is>
          <t>-62.36</t>
        </is>
      </c>
      <c r="S38" s="2" t="inlineStr">
        <is>
          <t>-0.17%</t>
        </is>
      </c>
    </row>
    <row r="39">
      <c r="A39" s="3" t="n"/>
      <c r="B39" s="3" t="n"/>
      <c r="C39" s="3" t="inlineStr">
        <is>
          <t>5.11%</t>
        </is>
      </c>
      <c r="D39" s="3" t="inlineStr">
        <is>
          <t>163.62</t>
        </is>
      </c>
      <c r="E39" s="3" t="inlineStr">
        <is>
          <t>3.31%</t>
        </is>
      </c>
      <c r="F39" s="3" t="inlineStr">
        <is>
          <t>6.15</t>
        </is>
      </c>
      <c r="G39" s="3" t="inlineStr">
        <is>
          <t>0.79%</t>
        </is>
      </c>
      <c r="H39" s="3" t="inlineStr">
        <is>
          <t>-808.47</t>
        </is>
      </c>
      <c r="I39" s="3" t="inlineStr">
        <is>
          <t>-0.53%</t>
        </is>
      </c>
      <c r="J39" s="3" t="inlineStr">
        <is>
          <t>-201.16</t>
        </is>
      </c>
      <c r="K39" s="3" t="inlineStr">
        <is>
          <t>-1.36%</t>
        </is>
      </c>
      <c r="L39" s="3" t="inlineStr">
        <is>
          <t>179.15</t>
        </is>
      </c>
      <c r="M39" s="3" t="inlineStr">
        <is>
          <t>0.28%</t>
        </is>
      </c>
      <c r="N39" s="3" t="inlineStr">
        <is>
          <t>-4.64</t>
        </is>
      </c>
      <c r="O39" s="3" t="inlineStr">
        <is>
          <t>-0.02%</t>
        </is>
      </c>
      <c r="P39" s="3" t="inlineStr">
        <is>
          <t>112.15</t>
        </is>
      </c>
      <c r="Q39" s="3" t="inlineStr">
        <is>
          <t>0.42%</t>
        </is>
      </c>
      <c r="R39" s="3" t="inlineStr">
        <is>
          <t>-61.20</t>
        </is>
      </c>
      <c r="S39" s="3" t="inlineStr">
        <is>
          <t>-0.16%</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3" t="inlineStr">
        <is>
          <t>Other Investments (&lt;=25%)</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row r="42">
      <c r="A42" s="2" t="inlineStr">
        <is>
          <t>Corporate Bonds</t>
        </is>
      </c>
      <c r="B42" s="2" t="inlineStr">
        <is>
          <t>0.00</t>
        </is>
      </c>
      <c r="C42" s="2" t="inlineStr">
        <is>
          <t>-</t>
        </is>
      </c>
      <c r="D42" s="2" t="inlineStr">
        <is>
          <t>0.00</t>
        </is>
      </c>
      <c r="E42" s="2" t="inlineStr">
        <is>
          <t>-</t>
        </is>
      </c>
      <c r="F42" s="2" t="inlineStr">
        <is>
          <t>0.00</t>
        </is>
      </c>
      <c r="G42" s="2" t="inlineStr">
        <is>
          <t>-</t>
        </is>
      </c>
      <c r="H42" s="2" t="inlineStr">
        <is>
          <t>0.00</t>
        </is>
      </c>
      <c r="I42" s="2" t="inlineStr">
        <is>
          <t>-</t>
        </is>
      </c>
      <c r="J42" s="2" t="inlineStr">
        <is>
          <t>0.00</t>
        </is>
      </c>
      <c r="K42" s="2" t="inlineStr">
        <is>
          <t>-</t>
        </is>
      </c>
      <c r="L42" s="2" t="inlineStr">
        <is>
          <t>0.00</t>
        </is>
      </c>
      <c r="M42" s="2" t="inlineStr">
        <is>
          <t>-</t>
        </is>
      </c>
      <c r="N42" s="2" t="inlineStr">
        <is>
          <t>0.00</t>
        </is>
      </c>
      <c r="O42" s="2" t="inlineStr">
        <is>
          <t>-</t>
        </is>
      </c>
      <c r="P42" s="2" t="inlineStr">
        <is>
          <t>0.00</t>
        </is>
      </c>
      <c r="Q42" s="2" t="inlineStr">
        <is>
          <t>-</t>
        </is>
      </c>
      <c r="R42" s="2" t="inlineStr">
        <is>
          <t>0.00</t>
        </is>
      </c>
      <c r="S42" s="2" t="inlineStr">
        <is>
          <t>-</t>
        </is>
      </c>
    </row>
    <row r="43">
      <c r="A43" s="3" t="inlineStr">
        <is>
          <t>Infrastructure Bonds</t>
        </is>
      </c>
      <c r="B43" s="3" t="inlineStr">
        <is>
          <t>0.00</t>
        </is>
      </c>
      <c r="C43" s="3" t="inlineStr">
        <is>
          <t>-</t>
        </is>
      </c>
      <c r="D43" s="3" t="inlineStr">
        <is>
          <t>0.00</t>
        </is>
      </c>
      <c r="E43" s="3" t="inlineStr">
        <is>
          <t>-</t>
        </is>
      </c>
      <c r="F43" s="3" t="inlineStr">
        <is>
          <t>0.00</t>
        </is>
      </c>
      <c r="G43" s="3" t="inlineStr">
        <is>
          <t>-</t>
        </is>
      </c>
      <c r="H43" s="3" t="inlineStr">
        <is>
          <t>0.00</t>
        </is>
      </c>
      <c r="I43" s="3" t="inlineStr">
        <is>
          <t>-</t>
        </is>
      </c>
      <c r="J43" s="3" t="inlineStr">
        <is>
          <t>0.00</t>
        </is>
      </c>
      <c r="K43" s="3" t="inlineStr">
        <is>
          <t>-</t>
        </is>
      </c>
      <c r="L43" s="3" t="inlineStr">
        <is>
          <t>0.00</t>
        </is>
      </c>
      <c r="M43" s="3" t="inlineStr">
        <is>
          <t>-</t>
        </is>
      </c>
      <c r="N43" s="3" t="inlineStr">
        <is>
          <t>0.00</t>
        </is>
      </c>
      <c r="O43" s="3" t="inlineStr">
        <is>
          <t>-</t>
        </is>
      </c>
      <c r="P43" s="3" t="inlineStr">
        <is>
          <t>0.00</t>
        </is>
      </c>
      <c r="Q43" s="3" t="inlineStr">
        <is>
          <t>-</t>
        </is>
      </c>
      <c r="R43" s="3" t="inlineStr">
        <is>
          <t>0.00</t>
        </is>
      </c>
      <c r="S43" s="3" t="inlineStr">
        <is>
          <t>-</t>
        </is>
      </c>
    </row>
    <row r="44">
      <c r="A44" s="2" t="inlineStr">
        <is>
          <t>Equity</t>
        </is>
      </c>
      <c r="B44" s="2" t="inlineStr">
        <is>
          <t>0.00</t>
        </is>
      </c>
      <c r="C44" s="2" t="inlineStr">
        <is>
          <t>-</t>
        </is>
      </c>
      <c r="D44" s="2" t="inlineStr">
        <is>
          <t>0.00</t>
        </is>
      </c>
      <c r="E44" s="2" t="inlineStr">
        <is>
          <t>-</t>
        </is>
      </c>
      <c r="F44" s="2" t="inlineStr">
        <is>
          <t>44.04</t>
        </is>
      </c>
      <c r="G44" s="2" t="inlineStr">
        <is>
          <t>5.67%</t>
        </is>
      </c>
      <c r="H44" s="2" t="inlineStr">
        <is>
          <t>0.00</t>
        </is>
      </c>
      <c r="I44" s="2" t="inlineStr">
        <is>
          <t>-</t>
        </is>
      </c>
      <c r="J44" s="2" t="inlineStr">
        <is>
          <t>0.00</t>
        </is>
      </c>
      <c r="K44" s="2" t="inlineStr">
        <is>
          <t>-</t>
        </is>
      </c>
      <c r="L44" s="2" t="inlineStr">
        <is>
          <t>5,588.17</t>
        </is>
      </c>
      <c r="M44" s="2" t="inlineStr">
        <is>
          <t>8.65%</t>
        </is>
      </c>
      <c r="N44" s="2" t="inlineStr">
        <is>
          <t>973.48</t>
        </is>
      </c>
      <c r="O44" s="2" t="inlineStr">
        <is>
          <t>4.44%</t>
        </is>
      </c>
      <c r="P44" s="2" t="inlineStr">
        <is>
          <t>655.50</t>
        </is>
      </c>
      <c r="Q44" s="2" t="inlineStr">
        <is>
          <t>2.48%</t>
        </is>
      </c>
      <c r="R44" s="2" t="inlineStr">
        <is>
          <t>2,556.28</t>
        </is>
      </c>
      <c r="S44" s="2" t="inlineStr">
        <is>
          <t>6.84%</t>
        </is>
      </c>
    </row>
    <row r="45">
      <c r="A45" s="3" t="inlineStr">
        <is>
          <t>Mutual funds</t>
        </is>
      </c>
      <c r="B45" s="3" t="inlineStr">
        <is>
          <t>0.00</t>
        </is>
      </c>
      <c r="C45" s="3" t="inlineStr">
        <is>
          <t>-</t>
        </is>
      </c>
      <c r="D45" s="3" t="inlineStr">
        <is>
          <t>0.00</t>
        </is>
      </c>
      <c r="E45" s="3" t="inlineStr">
        <is>
          <t>-</t>
        </is>
      </c>
      <c r="F45" s="3" t="inlineStr">
        <is>
          <t>0.00</t>
        </is>
      </c>
      <c r="G45" s="3" t="inlineStr">
        <is>
          <t>-</t>
        </is>
      </c>
      <c r="H45" s="3" t="inlineStr">
        <is>
          <t>0.00</t>
        </is>
      </c>
      <c r="I45" s="3" t="inlineStr">
        <is>
          <t>-</t>
        </is>
      </c>
      <c r="J45" s="3" t="inlineStr">
        <is>
          <t>0.00</t>
        </is>
      </c>
      <c r="K45" s="3" t="inlineStr">
        <is>
          <t>-</t>
        </is>
      </c>
      <c r="L45" s="3" t="inlineStr">
        <is>
          <t>0.00</t>
        </is>
      </c>
      <c r="M45" s="3" t="inlineStr">
        <is>
          <t>-</t>
        </is>
      </c>
      <c r="N45" s="3" t="inlineStr">
        <is>
          <t>0.00</t>
        </is>
      </c>
      <c r="O45" s="3" t="inlineStr">
        <is>
          <t>-</t>
        </is>
      </c>
      <c r="P45" s="3" t="inlineStr">
        <is>
          <t>0.00</t>
        </is>
      </c>
      <c r="Q45" s="3" t="inlineStr">
        <is>
          <t>-</t>
        </is>
      </c>
      <c r="R45" s="3" t="inlineStr">
        <is>
          <t>0.00</t>
        </is>
      </c>
      <c r="S45" s="3" t="inlineStr">
        <is>
          <t>-</t>
        </is>
      </c>
    </row>
    <row r="46">
      <c r="A46" s="2" t="inlineStr">
        <is>
          <t>Others</t>
        </is>
      </c>
      <c r="B46" s="2" t="inlineStr">
        <is>
          <t>0.00</t>
        </is>
      </c>
      <c r="C46" s="2" t="inlineStr">
        <is>
          <t>-</t>
        </is>
      </c>
      <c r="D46" s="2" t="inlineStr">
        <is>
          <t>0.00</t>
        </is>
      </c>
      <c r="E46" s="2" t="inlineStr">
        <is>
          <t>-</t>
        </is>
      </c>
      <c r="F46" s="2" t="inlineStr">
        <is>
          <t>0.00</t>
        </is>
      </c>
      <c r="G46" s="2" t="inlineStr">
        <is>
          <t>-</t>
        </is>
      </c>
      <c r="H46" s="2" t="inlineStr">
        <is>
          <t>0.00</t>
        </is>
      </c>
      <c r="I46" s="2" t="inlineStr">
        <is>
          <t>-</t>
        </is>
      </c>
      <c r="J46" s="2" t="inlineStr">
        <is>
          <t>0.00</t>
        </is>
      </c>
      <c r="K46" s="2" t="inlineStr">
        <is>
          <t>-</t>
        </is>
      </c>
      <c r="L46" s="2" t="inlineStr">
        <is>
          <t>0.00</t>
        </is>
      </c>
      <c r="M46" s="2" t="inlineStr">
        <is>
          <t>-</t>
        </is>
      </c>
      <c r="N46" s="2" t="inlineStr">
        <is>
          <t>0.00</t>
        </is>
      </c>
      <c r="O46" s="2" t="inlineStr">
        <is>
          <t>-</t>
        </is>
      </c>
      <c r="P46" s="2" t="inlineStr">
        <is>
          <t>0.00</t>
        </is>
      </c>
      <c r="Q46" s="2" t="inlineStr">
        <is>
          <t>-</t>
        </is>
      </c>
      <c r="R46" s="2" t="inlineStr">
        <is>
          <t>0.00</t>
        </is>
      </c>
      <c r="S46" s="2" t="inlineStr">
        <is>
          <t>-</t>
        </is>
      </c>
    </row>
    <row r="47">
      <c r="A47" s="3" t="n"/>
      <c r="B47" s="3" t="n"/>
      <c r="C47" s="3" t="inlineStr">
        <is>
          <t>-</t>
        </is>
      </c>
      <c r="D47" s="3" t="inlineStr">
        <is>
          <t>0.00</t>
        </is>
      </c>
      <c r="E47" s="3" t="inlineStr">
        <is>
          <t>-</t>
        </is>
      </c>
      <c r="F47" s="3" t="inlineStr">
        <is>
          <t>44.04</t>
        </is>
      </c>
      <c r="G47" s="3" t="inlineStr">
        <is>
          <t>5.67%</t>
        </is>
      </c>
      <c r="H47" s="3" t="inlineStr">
        <is>
          <t>0.00</t>
        </is>
      </c>
      <c r="I47" s="3" t="inlineStr">
        <is>
          <t>-</t>
        </is>
      </c>
      <c r="J47" s="3" t="inlineStr">
        <is>
          <t>0.00</t>
        </is>
      </c>
      <c r="K47" s="3" t="inlineStr">
        <is>
          <t>-</t>
        </is>
      </c>
      <c r="L47" s="3" t="inlineStr">
        <is>
          <t>5,588.17</t>
        </is>
      </c>
      <c r="M47" s="3" t="inlineStr">
        <is>
          <t>8.65%</t>
        </is>
      </c>
      <c r="N47" s="3" t="inlineStr">
        <is>
          <t>973.48</t>
        </is>
      </c>
      <c r="O47" s="3" t="inlineStr">
        <is>
          <t>4.44%</t>
        </is>
      </c>
      <c r="P47" s="3" t="inlineStr">
        <is>
          <t>655.50</t>
        </is>
      </c>
      <c r="Q47" s="3" t="inlineStr">
        <is>
          <t>2.48%</t>
        </is>
      </c>
      <c r="R47" s="3" t="inlineStr">
        <is>
          <t>2,556.28</t>
        </is>
      </c>
      <c r="S47" s="3" t="inlineStr">
        <is>
          <t>6.84%</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42" customWidth="1" min="1" max="1"/>
    <col width="24" customWidth="1" min="2" max="2"/>
    <col width="22" customWidth="1" min="3" max="3"/>
    <col width="24" customWidth="1" min="4" max="4"/>
    <col width="22" customWidth="1" min="5" max="5"/>
    <col width="20" customWidth="1" min="6" max="6"/>
    <col width="20" customWidth="1" min="7" max="7"/>
  </cols>
  <sheetData>
    <row r="1">
      <c r="A1" s="1" t="inlineStr"/>
      <c r="B1" s="1" t="inlineStr"/>
      <c r="C1" s="1" t="inlineStr"/>
      <c r="D1" s="1" t="inlineStr"/>
      <c r="E1" s="1" t="inlineStr"/>
      <c r="F1" s="1" t="inlineStr"/>
      <c r="G1" s="1" t="inlineStr">
        <is>
          <t>Rs. Lakhs</t>
        </is>
      </c>
    </row>
    <row r="2">
      <c r="A2" s="2" t="inlineStr"/>
      <c r="B2" s="2" t="inlineStr">
        <is>
          <t>ULIF03910/11/23ABSLSM</t>
        </is>
      </c>
      <c r="C2" s="2" t="inlineStr">
        <is>
          <t>ULIF03810/11/23ABSLE</t>
        </is>
      </c>
      <c r="D2" s="2" t="inlineStr">
        <is>
          <t>ULIF04015/06/24ABSLIAL</t>
        </is>
      </c>
      <c r="E2" s="2" t="inlineStr">
        <is>
          <t>ULIF04101/10/24ABSLM</t>
        </is>
      </c>
      <c r="F2" s="2" t="inlineStr">
        <is>
          <t>ULGF02311/07/25BSL</t>
        </is>
      </c>
      <c r="G2" s="2" t="inlineStr">
        <is>
          <t>Total of All Funds</t>
        </is>
      </c>
    </row>
    <row r="3">
      <c r="A3" s="3" t="inlineStr"/>
      <c r="B3" s="3" t="inlineStr"/>
      <c r="C3" s="3" t="inlineStr"/>
      <c r="D3" s="3" t="inlineStr"/>
      <c r="E3" s="3" t="inlineStr"/>
      <c r="F3" s="3" t="inlineStr"/>
      <c r="G3" s="3" t="inlineStr"/>
    </row>
    <row r="4">
      <c r="A4" s="2" t="inlineStr"/>
      <c r="B4" s="2" t="inlineStr">
        <is>
          <t>ALCP109-Small Cap Fund</t>
        </is>
      </c>
      <c r="C4" s="2" t="inlineStr">
        <is>
          <t>SGFND109-ESG Fund</t>
        </is>
      </c>
      <c r="D4" s="2" t="inlineStr">
        <is>
          <t>PHA109-Nifty Alpha 50</t>
        </is>
      </c>
      <c r="E4" s="2" t="inlineStr">
        <is>
          <t>OMNTM109-Nifty</t>
        </is>
      </c>
      <c r="F4" s="2" t="inlineStr">
        <is>
          <t>CAPPRTC109-Group</t>
        </is>
      </c>
      <c r="G4" s="2" t="inlineStr"/>
    </row>
    <row r="5">
      <c r="A5" s="3" t="inlineStr"/>
      <c r="B5" s="3" t="inlineStr"/>
      <c r="C5" s="3" t="inlineStr"/>
      <c r="D5" s="3" t="inlineStr"/>
      <c r="E5" s="3" t="inlineStr"/>
      <c r="F5" s="3" t="inlineStr"/>
      <c r="G5" s="3" t="inlineStr"/>
    </row>
    <row r="6">
      <c r="A6" s="2" t="inlineStr">
        <is>
          <t>PARTICULARS</t>
        </is>
      </c>
      <c r="B6" s="2" t="inlineStr"/>
      <c r="C6" s="2" t="inlineStr"/>
      <c r="D6" s="2" t="inlineStr"/>
      <c r="E6" s="2" t="inlineStr"/>
      <c r="F6" s="2" t="inlineStr"/>
      <c r="G6" s="2" t="inlineStr"/>
    </row>
    <row r="7">
      <c r="A7" s="3" t="inlineStr"/>
      <c r="B7" s="3" t="inlineStr"/>
      <c r="C7" s="3" t="inlineStr"/>
      <c r="D7" s="3" t="inlineStr">
        <is>
          <t>Index Fund</t>
        </is>
      </c>
      <c r="E7" s="3" t="inlineStr">
        <is>
          <t>Midcap150 Momentum</t>
        </is>
      </c>
      <c r="F7" s="3" t="inlineStr">
        <is>
          <t>Capital Protection</t>
        </is>
      </c>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50 Index</t>
        </is>
      </c>
      <c r="F9" s="3" t="inlineStr">
        <is>
          <t>Fund</t>
        </is>
      </c>
      <c r="G9" s="3" t="inlineStr"/>
    </row>
    <row r="10">
      <c r="A10" s="2" t="inlineStr">
        <is>
          <t>Opening Balance (Market Value)</t>
        </is>
      </c>
      <c r="B10" s="2" t="inlineStr">
        <is>
          <t>10,829.72</t>
        </is>
      </c>
      <c r="C10" s="2" t="inlineStr">
        <is>
          <t>1 ,676.75</t>
        </is>
      </c>
      <c r="D10" s="2" t="inlineStr">
        <is>
          <t>20,702.59</t>
        </is>
      </c>
      <c r="E10" s="2" t="inlineStr">
        <is>
          <t>4 ,996.38</t>
        </is>
      </c>
      <c r="F10" s="2" t="inlineStr">
        <is>
          <t>-</t>
        </is>
      </c>
      <c r="G10" s="2" t="inlineStr">
        <is>
          <t>4,003,586.76</t>
        </is>
      </c>
    </row>
    <row r="11">
      <c r="A11" s="3" t="inlineStr"/>
      <c r="B11" s="3" t="inlineStr"/>
      <c r="C11" s="3" t="inlineStr"/>
      <c r="D11" s="3" t="inlineStr"/>
      <c r="E11" s="3" t="inlineStr"/>
      <c r="F11" s="3" t="inlineStr"/>
      <c r="G11" s="3" t="inlineStr"/>
    </row>
    <row r="12">
      <c r="A12" s="2" t="inlineStr">
        <is>
          <t>Add: Inflow during the Quarter</t>
        </is>
      </c>
      <c r="B12" s="2" t="inlineStr">
        <is>
          <t>2,810.02</t>
        </is>
      </c>
      <c r="C12" s="2" t="inlineStr">
        <is>
          <t>450.38</t>
        </is>
      </c>
      <c r="D12" s="2" t="inlineStr">
        <is>
          <t>8,316.44</t>
        </is>
      </c>
      <c r="E12" s="2" t="inlineStr">
        <is>
          <t>1 ,717.00</t>
        </is>
      </c>
      <c r="F12" s="2" t="inlineStr">
        <is>
          <t>1 ,713.94</t>
        </is>
      </c>
      <c r="G12" s="2" t="inlineStr">
        <is>
          <t>3 31,359.66</t>
        </is>
      </c>
    </row>
    <row r="13">
      <c r="A13" s="3" t="inlineStr"/>
      <c r="B13" s="3" t="inlineStr"/>
      <c r="C13" s="3" t="inlineStr"/>
      <c r="D13" s="3" t="inlineStr"/>
      <c r="E13" s="3" t="inlineStr"/>
      <c r="F13" s="3" t="inlineStr"/>
      <c r="G13" s="3" t="inlineStr"/>
    </row>
    <row r="14">
      <c r="A14" s="2" t="inlineStr">
        <is>
          <t>Increase / (Decrease) Value of Inv [Net]</t>
        </is>
      </c>
      <c r="B14" s="2" t="inlineStr">
        <is>
          <t>(773.12)</t>
        </is>
      </c>
      <c r="C14" s="2" t="inlineStr">
        <is>
          <t>( 55.56)</t>
        </is>
      </c>
      <c r="D14" s="2" t="inlineStr">
        <is>
          <t>( 2,349.88)</t>
        </is>
      </c>
      <c r="E14" s="2" t="inlineStr">
        <is>
          <t>( 484.05)</t>
        </is>
      </c>
      <c r="F14" s="2" t="inlineStr">
        <is>
          <t>12.04</t>
        </is>
      </c>
      <c r="G14" s="2" t="inlineStr">
        <is>
          <t>(69,074.68)</t>
        </is>
      </c>
    </row>
    <row r="15">
      <c r="A15" s="3" t="inlineStr"/>
      <c r="B15" s="3" t="inlineStr"/>
      <c r="C15" s="3" t="inlineStr"/>
      <c r="D15" s="3" t="inlineStr"/>
      <c r="E15" s="3" t="inlineStr"/>
      <c r="F15" s="3" t="inlineStr"/>
      <c r="G15" s="3" t="inlineStr"/>
    </row>
    <row r="16">
      <c r="A16" s="2" t="inlineStr">
        <is>
          <t>Less: Outflow during the Quarter</t>
        </is>
      </c>
      <c r="B16" s="2" t="inlineStr">
        <is>
          <t>(907.64)</t>
        </is>
      </c>
      <c r="C16" s="2" t="inlineStr">
        <is>
          <t>( 158.06)</t>
        </is>
      </c>
      <c r="D16" s="2" t="inlineStr">
        <is>
          <t>( 2,321.59)</t>
        </is>
      </c>
      <c r="E16" s="2" t="inlineStr">
        <is>
          <t>( 410.26)</t>
        </is>
      </c>
      <c r="F16" s="2" t="inlineStr">
        <is>
          <t>(0.00)</t>
        </is>
      </c>
      <c r="G16" s="2" t="inlineStr">
        <is>
          <t>(296,308.84)</t>
        </is>
      </c>
    </row>
    <row r="17">
      <c r="A17" s="3" t="inlineStr"/>
      <c r="B17" s="3" t="inlineStr"/>
      <c r="C17" s="3" t="inlineStr"/>
      <c r="D17" s="3" t="inlineStr"/>
      <c r="E17" s="3" t="inlineStr"/>
      <c r="F17" s="3" t="inlineStr"/>
      <c r="G17" s="3" t="inlineStr"/>
    </row>
    <row r="18">
      <c r="A18" s="2" t="n"/>
      <c r="B18" s="2" t="inlineStr">
        <is>
          <t>11,958.98</t>
        </is>
      </c>
      <c r="C18" s="2" t="inlineStr">
        <is>
          <t>1 ,913.51</t>
        </is>
      </c>
      <c r="D18" s="2" t="inlineStr">
        <is>
          <t>2 4,347.55</t>
        </is>
      </c>
      <c r="E18" s="2" t="inlineStr">
        <is>
          <t>5 ,819.08</t>
        </is>
      </c>
      <c r="F18" s="2" t="inlineStr">
        <is>
          <t>1 ,725.98</t>
        </is>
      </c>
      <c r="G18" s="2" t="inlineStr">
        <is>
          <t>3,969,562.90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45" customWidth="1" min="1" max="1"/>
    <col width="24" customWidth="1" min="2" max="2"/>
    <col width="10" customWidth="1" min="3" max="3"/>
    <col width="22" customWidth="1" min="4" max="4"/>
    <col width="10" customWidth="1" min="5" max="5"/>
    <col width="24" customWidth="1" min="6" max="6"/>
    <col width="10" customWidth="1" min="7" max="7"/>
    <col width="22" customWidth="1" min="8" max="8"/>
    <col width="10" customWidth="1" min="9" max="9"/>
    <col width="20" customWidth="1" min="10" max="10"/>
    <col width="10" customWidth="1" min="11" max="11"/>
    <col width="20" customWidth="1" min="12" max="12"/>
    <col width="10" customWidth="1" min="13" max="13"/>
  </cols>
  <sheetData>
    <row r="1">
      <c r="A1" s="1" t="inlineStr"/>
      <c r="B1" s="1" t="inlineStr">
        <is>
          <t>ULIF03910/11/23ABSLSM</t>
        </is>
      </c>
      <c r="C1" s="1" t="n"/>
      <c r="D1" s="1" t="inlineStr">
        <is>
          <t>ULIF03810/11/23ABSLE</t>
        </is>
      </c>
      <c r="E1" s="1" t="n"/>
      <c r="F1" s="1" t="inlineStr">
        <is>
          <t>ULIF04015/06/24ABSLIAL</t>
        </is>
      </c>
      <c r="G1" s="1" t="n"/>
      <c r="H1" s="1" t="inlineStr">
        <is>
          <t>ULIF04101/10/24ABSLM</t>
        </is>
      </c>
      <c r="I1" s="1" t="n"/>
      <c r="J1" s="1" t="inlineStr">
        <is>
          <t>ULGF02311/07/25BSL</t>
        </is>
      </c>
      <c r="K1" s="1" t="n"/>
      <c r="L1" s="1" t="inlineStr">
        <is>
          <t>Total of All Funds</t>
        </is>
      </c>
      <c r="M1" s="1" t="n"/>
    </row>
    <row r="2">
      <c r="A2" s="2" t="inlineStr"/>
      <c r="B2" s="2" t="inlineStr"/>
      <c r="C2" s="2" t="n"/>
      <c r="D2" s="2" t="inlineStr"/>
      <c r="E2" s="2" t="n"/>
      <c r="F2" s="2" t="inlineStr"/>
      <c r="G2" s="2" t="n"/>
      <c r="H2" s="2" t="inlineStr"/>
      <c r="I2" s="2" t="n"/>
      <c r="J2" s="2" t="inlineStr"/>
      <c r="K2" s="2" t="n"/>
      <c r="L2" s="2" t="inlineStr"/>
      <c r="M2" s="2" t="n"/>
    </row>
    <row r="3">
      <c r="A3" s="3" t="inlineStr"/>
      <c r="B3" s="3" t="inlineStr">
        <is>
          <t>ALCP109-Small Cap Fund</t>
        </is>
      </c>
      <c r="C3" s="3" t="n"/>
      <c r="D3" s="3" t="inlineStr">
        <is>
          <t>SGFND109-ESG Fund</t>
        </is>
      </c>
      <c r="E3" s="3" t="n"/>
      <c r="F3" s="3" t="inlineStr">
        <is>
          <t>PHA109-Nifty Alpha 50</t>
        </is>
      </c>
      <c r="G3" s="3" t="n"/>
      <c r="H3" s="3" t="inlineStr">
        <is>
          <t>OMNTM109-Nifty</t>
        </is>
      </c>
      <c r="I3" s="3" t="n"/>
      <c r="J3" s="3" t="inlineStr">
        <is>
          <t>CAPPRTC109-Group</t>
        </is>
      </c>
      <c r="K3" s="3" t="n"/>
      <c r="L3" s="3" t="inlineStr"/>
      <c r="M3" s="3" t="n"/>
    </row>
    <row r="4">
      <c r="A4" s="2" t="inlineStr">
        <is>
          <t>INVESTMENT OF UNIT FUND</t>
        </is>
      </c>
      <c r="B4" s="2" t="inlineStr"/>
      <c r="C4" s="2" t="n"/>
      <c r="D4" s="2" t="inlineStr"/>
      <c r="E4" s="2" t="n"/>
      <c r="F4" s="2" t="inlineStr">
        <is>
          <t>Index Fund</t>
        </is>
      </c>
      <c r="G4" s="2" t="n"/>
      <c r="H4" s="2" t="inlineStr">
        <is>
          <t>Midcap150 Momentum</t>
        </is>
      </c>
      <c r="I4" s="2" t="n"/>
      <c r="J4" s="2" t="inlineStr">
        <is>
          <t>Capital Protection</t>
        </is>
      </c>
      <c r="K4" s="2" t="n"/>
      <c r="L4" s="2" t="inlineStr"/>
      <c r="M4" s="2" t="n"/>
    </row>
    <row r="5">
      <c r="A5" s="3" t="inlineStr"/>
      <c r="B5" s="3" t="inlineStr"/>
      <c r="C5" s="3" t="inlineStr"/>
      <c r="D5" s="3" t="inlineStr"/>
      <c r="E5" s="3" t="inlineStr"/>
      <c r="F5" s="3" t="inlineStr"/>
      <c r="G5" s="3" t="inlineStr"/>
      <c r="H5" s="3" t="inlineStr"/>
      <c r="I5" s="3" t="inlineStr"/>
      <c r="J5" s="3" t="inlineStr"/>
      <c r="K5" s="3" t="inlineStr"/>
      <c r="L5" s="3" t="inlineStr"/>
      <c r="M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row>
    <row r="7">
      <c r="A7" s="3" t="inlineStr"/>
      <c r="B7" s="3" t="inlineStr">
        <is>
          <t>Actual Inv.</t>
        </is>
      </c>
      <c r="C7" s="3" t="inlineStr">
        <is>
          <t>% Actual</t>
        </is>
      </c>
      <c r="D7" s="3" t="inlineStr">
        <is>
          <t>Actual Inv.</t>
        </is>
      </c>
      <c r="E7" s="3" t="inlineStr">
        <is>
          <t>% Actual</t>
        </is>
      </c>
      <c r="F7" s="3" t="inlineStr">
        <is>
          <t>Actual Inv.</t>
        </is>
      </c>
      <c r="G7" s="3" t="inlineStr">
        <is>
          <t>% Actual</t>
        </is>
      </c>
      <c r="H7" s="3" t="inlineStr">
        <is>
          <t>Actual Inv.</t>
        </is>
      </c>
      <c r="I7" s="3" t="inlineStr">
        <is>
          <t>% Actual</t>
        </is>
      </c>
      <c r="J7" s="3" t="inlineStr">
        <is>
          <t>Actual Inv.</t>
        </is>
      </c>
      <c r="K7" s="3" t="inlineStr">
        <is>
          <t>% Actual</t>
        </is>
      </c>
      <c r="L7" s="3" t="inlineStr">
        <is>
          <t>Actual Inv.</t>
        </is>
      </c>
      <c r="M7" s="3" t="inlineStr">
        <is>
          <t>% Actual</t>
        </is>
      </c>
    </row>
    <row r="8">
      <c r="A8" s="2" t="inlineStr"/>
      <c r="B8" s="2" t="inlineStr"/>
      <c r="C8" s="2" t="inlineStr"/>
      <c r="D8" s="2" t="inlineStr"/>
      <c r="E8" s="2" t="inlineStr"/>
      <c r="F8" s="2" t="inlineStr"/>
      <c r="G8" s="2" t="inlineStr"/>
      <c r="H8" s="2" t="inlineStr"/>
      <c r="I8" s="2" t="inlineStr"/>
      <c r="J8" s="2" t="inlineStr"/>
      <c r="K8" s="2" t="inlineStr"/>
      <c r="L8" s="2" t="inlineStr"/>
      <c r="M8" s="2" t="inlineStr"/>
    </row>
    <row r="9">
      <c r="A9" s="3" t="inlineStr">
        <is>
          <t>Approved Investments (&gt;=75%)</t>
        </is>
      </c>
      <c r="B9" s="3" t="inlineStr"/>
      <c r="C9" s="3" t="inlineStr"/>
      <c r="D9" s="3" t="inlineStr"/>
      <c r="E9" s="3" t="inlineStr"/>
      <c r="F9" s="3" t="inlineStr"/>
      <c r="G9" s="3" t="inlineStr"/>
      <c r="H9" s="3" t="inlineStr"/>
      <c r="I9" s="3" t="inlineStr"/>
      <c r="J9" s="3" t="inlineStr"/>
      <c r="K9" s="3" t="inlineStr"/>
      <c r="L9" s="3" t="inlineStr"/>
      <c r="M9" s="3" t="n"/>
    </row>
    <row r="10">
      <c r="A10" s="2" t="inlineStr">
        <is>
          <t>Central Govt Securities</t>
        </is>
      </c>
      <c r="B10" s="2" t="inlineStr">
        <is>
          <t>0.00</t>
        </is>
      </c>
      <c r="C10" s="2" t="inlineStr">
        <is>
          <t>-</t>
        </is>
      </c>
      <c r="D10" s="2" t="inlineStr">
        <is>
          <t>0.00</t>
        </is>
      </c>
      <c r="E10" s="2" t="inlineStr">
        <is>
          <t>-</t>
        </is>
      </c>
      <c r="F10" s="2" t="inlineStr">
        <is>
          <t>0.00</t>
        </is>
      </c>
      <c r="G10" s="2" t="inlineStr">
        <is>
          <t>-</t>
        </is>
      </c>
      <c r="H10" s="2" t="inlineStr">
        <is>
          <t>0.00</t>
        </is>
      </c>
      <c r="I10" s="2" t="inlineStr">
        <is>
          <t>-</t>
        </is>
      </c>
      <c r="J10" s="2" t="inlineStr">
        <is>
          <t>1,547.95</t>
        </is>
      </c>
      <c r="K10" s="2" t="inlineStr">
        <is>
          <t>89.69%</t>
        </is>
      </c>
      <c r="L10" s="2" t="inlineStr">
        <is>
          <t>1,063,142.28</t>
        </is>
      </c>
      <c r="M10" s="2" t="n"/>
    </row>
    <row r="11">
      <c r="A11" s="3" t="inlineStr">
        <is>
          <t>State Governement Securities</t>
        </is>
      </c>
      <c r="B11" s="3" t="inlineStr">
        <is>
          <t>0.00</t>
        </is>
      </c>
      <c r="C11" s="3" t="inlineStr">
        <is>
          <t>-</t>
        </is>
      </c>
      <c r="D11" s="3" t="inlineStr">
        <is>
          <t>0.00</t>
        </is>
      </c>
      <c r="E11" s="3" t="inlineStr">
        <is>
          <t>-</t>
        </is>
      </c>
      <c r="F11" s="3" t="inlineStr">
        <is>
          <t>0.00</t>
        </is>
      </c>
      <c r="G11" s="3" t="inlineStr">
        <is>
          <t>-</t>
        </is>
      </c>
      <c r="H11" s="3" t="inlineStr">
        <is>
          <t>0.00</t>
        </is>
      </c>
      <c r="I11" s="3" t="inlineStr">
        <is>
          <t>-</t>
        </is>
      </c>
      <c r="J11" s="3" t="inlineStr">
        <is>
          <t>0.00</t>
        </is>
      </c>
      <c r="K11" s="3" t="inlineStr">
        <is>
          <t>-</t>
        </is>
      </c>
      <c r="L11" s="3" t="inlineStr">
        <is>
          <t>36,590.64</t>
        </is>
      </c>
      <c r="M11" s="3" t="n"/>
    </row>
    <row r="12">
      <c r="A12" s="2" t="inlineStr">
        <is>
          <t>Other Approved Securities</t>
        </is>
      </c>
      <c r="B12" s="2" t="inlineStr">
        <is>
          <t>0.00</t>
        </is>
      </c>
      <c r="C12" s="2" t="inlineStr">
        <is>
          <t>-</t>
        </is>
      </c>
      <c r="D12" s="2" t="inlineStr">
        <is>
          <t>0.00</t>
        </is>
      </c>
      <c r="E12" s="2" t="inlineStr">
        <is>
          <t>-</t>
        </is>
      </c>
      <c r="F12" s="2" t="inlineStr">
        <is>
          <t>0.00</t>
        </is>
      </c>
      <c r="G12" s="2" t="inlineStr">
        <is>
          <t>-</t>
        </is>
      </c>
      <c r="H12" s="2" t="inlineStr">
        <is>
          <t>0.00</t>
        </is>
      </c>
      <c r="I12" s="2" t="inlineStr">
        <is>
          <t>-</t>
        </is>
      </c>
      <c r="J12" s="2" t="inlineStr">
        <is>
          <t>0.00</t>
        </is>
      </c>
      <c r="K12" s="2" t="inlineStr">
        <is>
          <t>-</t>
        </is>
      </c>
      <c r="L12" s="2" t="inlineStr">
        <is>
          <t>163.46</t>
        </is>
      </c>
      <c r="M12" s="2" t="n"/>
    </row>
    <row r="13">
      <c r="A13" s="3" t="inlineStr">
        <is>
          <t>Corporate Bonds</t>
        </is>
      </c>
      <c r="B13" s="3" t="inlineStr">
        <is>
          <t>0.00</t>
        </is>
      </c>
      <c r="C13" s="3" t="inlineStr">
        <is>
          <t>-</t>
        </is>
      </c>
      <c r="D13" s="3" t="inlineStr">
        <is>
          <t>0.00</t>
        </is>
      </c>
      <c r="E13" s="3" t="inlineStr">
        <is>
          <t>-</t>
        </is>
      </c>
      <c r="F13" s="3" t="inlineStr">
        <is>
          <t>0.00</t>
        </is>
      </c>
      <c r="G13" s="3" t="inlineStr">
        <is>
          <t>-</t>
        </is>
      </c>
      <c r="H13" s="3" t="inlineStr">
        <is>
          <t>0.00</t>
        </is>
      </c>
      <c r="I13" s="3" t="inlineStr">
        <is>
          <t>-</t>
        </is>
      </c>
      <c r="J13" s="3" t="inlineStr">
        <is>
          <t>51.27</t>
        </is>
      </c>
      <c r="K13" s="3" t="inlineStr">
        <is>
          <t>2.97%</t>
        </is>
      </c>
      <c r="L13" s="3" t="inlineStr">
        <is>
          <t>310,136.97</t>
        </is>
      </c>
      <c r="M13" s="3" t="n"/>
    </row>
    <row r="14">
      <c r="A14" s="2" t="inlineStr">
        <is>
          <t>Infrastructure Bonds</t>
        </is>
      </c>
      <c r="B14" s="2" t="inlineStr">
        <is>
          <t>0.00</t>
        </is>
      </c>
      <c r="C14" s="2" t="inlineStr">
        <is>
          <t>-</t>
        </is>
      </c>
      <c r="D14" s="2" t="inlineStr">
        <is>
          <t>0.00</t>
        </is>
      </c>
      <c r="E14" s="2" t="inlineStr">
        <is>
          <t>-</t>
        </is>
      </c>
      <c r="F14" s="2" t="inlineStr">
        <is>
          <t>0.00</t>
        </is>
      </c>
      <c r="G14" s="2" t="inlineStr">
        <is>
          <t>-</t>
        </is>
      </c>
      <c r="H14" s="2" t="inlineStr">
        <is>
          <t>0.00</t>
        </is>
      </c>
      <c r="I14" s="2" t="inlineStr">
        <is>
          <t>-</t>
        </is>
      </c>
      <c r="J14" s="2" t="inlineStr">
        <is>
          <t>0.00</t>
        </is>
      </c>
      <c r="K14" s="2" t="inlineStr">
        <is>
          <t>-</t>
        </is>
      </c>
      <c r="L14" s="2" t="inlineStr">
        <is>
          <t>227,266.99</t>
        </is>
      </c>
      <c r="M14" s="2" t="n"/>
    </row>
    <row r="15">
      <c r="A15" s="3" t="inlineStr">
        <is>
          <t>Equity</t>
        </is>
      </c>
      <c r="B15" s="3" t="inlineStr">
        <is>
          <t>8,753.60</t>
        </is>
      </c>
      <c r="C15" s="3" t="inlineStr">
        <is>
          <t>73.20%</t>
        </is>
      </c>
      <c r="D15" s="3" t="inlineStr">
        <is>
          <t>1,653.60</t>
        </is>
      </c>
      <c r="E15" s="3" t="inlineStr">
        <is>
          <t>86.42%</t>
        </is>
      </c>
      <c r="F15" s="3" t="inlineStr">
        <is>
          <t>17,343.54</t>
        </is>
      </c>
      <c r="G15" s="3" t="inlineStr">
        <is>
          <t>71.23%</t>
        </is>
      </c>
      <c r="H15" s="3" t="inlineStr">
        <is>
          <t>4,531.28</t>
        </is>
      </c>
      <c r="I15" s="3" t="inlineStr">
        <is>
          <t>77.87%</t>
        </is>
      </c>
      <c r="J15" s="3" t="inlineStr">
        <is>
          <t>0.00</t>
        </is>
      </c>
      <c r="K15" s="3" t="inlineStr">
        <is>
          <t>-</t>
        </is>
      </c>
      <c r="L15" s="3" t="inlineStr">
        <is>
          <t>1,707,390.19</t>
        </is>
      </c>
      <c r="M15" s="3" t="n"/>
    </row>
    <row r="16">
      <c r="A16" s="2" t="inlineStr">
        <is>
          <t>Money Market Investments</t>
        </is>
      </c>
      <c r="B16" s="2" t="inlineStr">
        <is>
          <t>123.00</t>
        </is>
      </c>
      <c r="C16" s="2" t="inlineStr">
        <is>
          <t>1.03%</t>
        </is>
      </c>
      <c r="D16" s="2" t="inlineStr">
        <is>
          <t>52.00</t>
        </is>
      </c>
      <c r="E16" s="2" t="inlineStr">
        <is>
          <t>2.72%</t>
        </is>
      </c>
      <c r="F16" s="2" t="inlineStr">
        <is>
          <t>479.00</t>
        </is>
      </c>
      <c r="G16" s="2" t="inlineStr">
        <is>
          <t>1.97%</t>
        </is>
      </c>
      <c r="H16" s="2" t="inlineStr">
        <is>
          <t>32.00</t>
        </is>
      </c>
      <c r="I16" s="2" t="inlineStr">
        <is>
          <t>0.55%</t>
        </is>
      </c>
      <c r="J16" s="2" t="inlineStr">
        <is>
          <t>87.00</t>
        </is>
      </c>
      <c r="K16" s="2" t="inlineStr">
        <is>
          <t>5.04%</t>
        </is>
      </c>
      <c r="L16" s="2" t="inlineStr">
        <is>
          <t>277,031.93</t>
        </is>
      </c>
      <c r="M16" s="2" t="n"/>
    </row>
    <row r="17">
      <c r="A17" s="3" t="inlineStr">
        <is>
          <t>Mutual funds</t>
        </is>
      </c>
      <c r="B17" s="3" t="inlineStr">
        <is>
          <t>0.00</t>
        </is>
      </c>
      <c r="C17" s="3" t="inlineStr">
        <is>
          <t>-</t>
        </is>
      </c>
      <c r="D17" s="3" t="inlineStr">
        <is>
          <t>0.00</t>
        </is>
      </c>
      <c r="E17" s="3" t="inlineStr">
        <is>
          <t>-</t>
        </is>
      </c>
      <c r="F17" s="3" t="inlineStr">
        <is>
          <t>0.00</t>
        </is>
      </c>
      <c r="G17" s="3" t="inlineStr">
        <is>
          <t>-</t>
        </is>
      </c>
      <c r="H17" s="3" t="inlineStr">
        <is>
          <t>0.00</t>
        </is>
      </c>
      <c r="I17" s="3" t="inlineStr">
        <is>
          <t>-</t>
        </is>
      </c>
      <c r="J17" s="3" t="inlineStr">
        <is>
          <t>0.00</t>
        </is>
      </c>
      <c r="K17" s="3" t="inlineStr">
        <is>
          <t>-</t>
        </is>
      </c>
      <c r="L17" s="3" t="inlineStr">
        <is>
          <t>0.00</t>
        </is>
      </c>
      <c r="M17" s="3" t="n"/>
    </row>
    <row r="18">
      <c r="A18" s="2" t="inlineStr">
        <is>
          <t>Deposit with Banks</t>
        </is>
      </c>
      <c r="B18" s="2" t="inlineStr">
        <is>
          <t>0.00</t>
        </is>
      </c>
      <c r="C18" s="2" t="inlineStr">
        <is>
          <t>-</t>
        </is>
      </c>
      <c r="D18" s="2" t="inlineStr">
        <is>
          <t>0.00</t>
        </is>
      </c>
      <c r="E18" s="2" t="inlineStr">
        <is>
          <t>-</t>
        </is>
      </c>
      <c r="F18" s="2" t="inlineStr">
        <is>
          <t>0.00</t>
        </is>
      </c>
      <c r="G18" s="2" t="inlineStr">
        <is>
          <t>-</t>
        </is>
      </c>
      <c r="H18" s="2" t="inlineStr">
        <is>
          <t>0.00</t>
        </is>
      </c>
      <c r="I18" s="2" t="inlineStr">
        <is>
          <t>-</t>
        </is>
      </c>
      <c r="J18" s="2" t="inlineStr">
        <is>
          <t>0.00</t>
        </is>
      </c>
      <c r="K18" s="2" t="inlineStr">
        <is>
          <t>-</t>
        </is>
      </c>
      <c r="L18" s="2" t="inlineStr">
        <is>
          <t>6,100.00</t>
        </is>
      </c>
      <c r="M18" s="2" t="n"/>
    </row>
    <row r="19">
      <c r="A19" s="3" t="n"/>
      <c r="B19" s="3" t="n"/>
      <c r="C19" s="3" t="inlineStr">
        <is>
          <t>74.23%</t>
        </is>
      </c>
      <c r="D19" s="3" t="inlineStr">
        <is>
          <t>1,705.60</t>
        </is>
      </c>
      <c r="E19" s="3" t="inlineStr">
        <is>
          <t>89.13%</t>
        </is>
      </c>
      <c r="F19" s="3" t="inlineStr">
        <is>
          <t>17,822.54</t>
        </is>
      </c>
      <c r="G19" s="3" t="inlineStr">
        <is>
          <t>73.20%</t>
        </is>
      </c>
      <c r="H19" s="3" t="inlineStr">
        <is>
          <t>4,563.28</t>
        </is>
      </c>
      <c r="I19" s="3" t="inlineStr">
        <is>
          <t>78.42%</t>
        </is>
      </c>
      <c r="J19" s="3" t="inlineStr">
        <is>
          <t>1,686.22</t>
        </is>
      </c>
      <c r="K19" s="3" t="inlineStr">
        <is>
          <t>97.70%</t>
        </is>
      </c>
      <c r="L19" s="3" t="n"/>
      <c r="M19" s="3" t="n"/>
    </row>
    <row r="20">
      <c r="A20" s="2" t="inlineStr"/>
      <c r="B20" s="2" t="inlineStr"/>
      <c r="C20" s="2" t="inlineStr"/>
      <c r="D20" s="2" t="inlineStr"/>
      <c r="E20" s="2" t="inlineStr"/>
      <c r="F20" s="2" t="inlineStr"/>
      <c r="G20" s="2" t="inlineStr"/>
      <c r="H20" s="2" t="inlineStr"/>
      <c r="I20" s="2" t="inlineStr"/>
      <c r="J20" s="2" t="inlineStr"/>
      <c r="K20" s="2" t="inlineStr"/>
      <c r="L20" s="2" t="inlineStr"/>
      <c r="M20" s="2" t="n"/>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n"/>
    </row>
    <row r="22">
      <c r="A22" s="2" t="inlineStr">
        <is>
          <t>Accrued Interest</t>
        </is>
      </c>
      <c r="B22" s="2" t="inlineStr">
        <is>
          <t>0.00</t>
        </is>
      </c>
      <c r="C22" s="2" t="inlineStr">
        <is>
          <t>-</t>
        </is>
      </c>
      <c r="D22" s="2" t="inlineStr">
        <is>
          <t>0.00</t>
        </is>
      </c>
      <c r="E22" s="2" t="inlineStr">
        <is>
          <t>-</t>
        </is>
      </c>
      <c r="F22" s="2" t="inlineStr">
        <is>
          <t>0.00</t>
        </is>
      </c>
      <c r="G22" s="2" t="inlineStr">
        <is>
          <t>-</t>
        </is>
      </c>
      <c r="H22" s="2" t="inlineStr">
        <is>
          <t>0.00</t>
        </is>
      </c>
      <c r="I22" s="2" t="inlineStr">
        <is>
          <t>-</t>
        </is>
      </c>
      <c r="J22" s="2" t="inlineStr">
        <is>
          <t>38.86</t>
        </is>
      </c>
      <c r="K22" s="2" t="inlineStr">
        <is>
          <t>2.25%</t>
        </is>
      </c>
      <c r="L22" s="2" t="inlineStr">
        <is>
          <t>40,342.05</t>
        </is>
      </c>
      <c r="M22" s="2" t="n"/>
    </row>
    <row r="23">
      <c r="A23" s="3" t="inlineStr">
        <is>
          <t>Dividend Recievable</t>
        </is>
      </c>
      <c r="B23" s="3" t="inlineStr">
        <is>
          <t>3.19</t>
        </is>
      </c>
      <c r="C23" s="3" t="inlineStr">
        <is>
          <t>0.03%</t>
        </is>
      </c>
      <c r="D23" s="3" t="inlineStr">
        <is>
          <t>0.02</t>
        </is>
      </c>
      <c r="E23" s="3" t="inlineStr">
        <is>
          <t>0.00%</t>
        </is>
      </c>
      <c r="F23" s="3" t="inlineStr">
        <is>
          <t>6.03</t>
        </is>
      </c>
      <c r="G23" s="3" t="inlineStr">
        <is>
          <t>0.02%</t>
        </is>
      </c>
      <c r="H23" s="3" t="inlineStr">
        <is>
          <t>0.49</t>
        </is>
      </c>
      <c r="I23" s="3" t="inlineStr">
        <is>
          <t>0.01%</t>
        </is>
      </c>
      <c r="J23" s="3" t="inlineStr">
        <is>
          <t>0.00</t>
        </is>
      </c>
      <c r="K23" s="3" t="inlineStr">
        <is>
          <t>-</t>
        </is>
      </c>
      <c r="L23" s="3" t="inlineStr">
        <is>
          <t>183.30</t>
        </is>
      </c>
      <c r="M23" s="3" t="n"/>
    </row>
    <row r="24">
      <c r="A24" s="2" t="inlineStr">
        <is>
          <t>Bank Balance</t>
        </is>
      </c>
      <c r="B24" s="2" t="inlineStr">
        <is>
          <t>1.03</t>
        </is>
      </c>
      <c r="C24" s="2" t="inlineStr">
        <is>
          <t>0.01%</t>
        </is>
      </c>
      <c r="D24" s="2" t="inlineStr">
        <is>
          <t>1.15</t>
        </is>
      </c>
      <c r="E24" s="2" t="inlineStr">
        <is>
          <t>0.06%</t>
        </is>
      </c>
      <c r="F24" s="2" t="inlineStr">
        <is>
          <t>1.47</t>
        </is>
      </c>
      <c r="G24" s="2" t="inlineStr">
        <is>
          <t>0.01%</t>
        </is>
      </c>
      <c r="H24" s="2" t="inlineStr">
        <is>
          <t>0.76</t>
        </is>
      </c>
      <c r="I24" s="2" t="inlineStr">
        <is>
          <t>0.01%</t>
        </is>
      </c>
      <c r="J24" s="2" t="inlineStr">
        <is>
          <t>0.90</t>
        </is>
      </c>
      <c r="K24" s="2" t="inlineStr">
        <is>
          <t>0.05%</t>
        </is>
      </c>
      <c r="L24" s="2" t="inlineStr">
        <is>
          <t>73.86</t>
        </is>
      </c>
      <c r="M24" s="2" t="n"/>
    </row>
    <row r="25">
      <c r="A25" s="3" t="inlineStr">
        <is>
          <t>Receivable for Sale of Investments</t>
        </is>
      </c>
      <c r="B25" s="3" t="inlineStr">
        <is>
          <t>0.00</t>
        </is>
      </c>
      <c r="C25" s="3" t="inlineStr">
        <is>
          <t>-</t>
        </is>
      </c>
      <c r="D25" s="3" t="inlineStr">
        <is>
          <t>0.00</t>
        </is>
      </c>
      <c r="E25" s="3" t="inlineStr">
        <is>
          <t>-</t>
        </is>
      </c>
      <c r="F25" s="3" t="inlineStr">
        <is>
          <t>0.00</t>
        </is>
      </c>
      <c r="G25" s="3" t="inlineStr">
        <is>
          <t>-</t>
        </is>
      </c>
      <c r="H25" s="3" t="inlineStr">
        <is>
          <t>0.00</t>
        </is>
      </c>
      <c r="I25" s="3" t="inlineStr">
        <is>
          <t>-</t>
        </is>
      </c>
      <c r="J25" s="3" t="inlineStr">
        <is>
          <t>0.00</t>
        </is>
      </c>
      <c r="K25" s="3" t="inlineStr">
        <is>
          <t>-</t>
        </is>
      </c>
      <c r="L25" s="3" t="inlineStr">
        <is>
          <t>11,669.79</t>
        </is>
      </c>
      <c r="M25" s="3" t="n"/>
    </row>
    <row r="26">
      <c r="A26" s="2" t="inlineStr">
        <is>
          <t>Other Current Assets (for Investments)</t>
        </is>
      </c>
      <c r="B26" s="2" t="inlineStr">
        <is>
          <t>187.36</t>
        </is>
      </c>
      <c r="C26" s="2" t="inlineStr">
        <is>
          <t>1.57%</t>
        </is>
      </c>
      <c r="D26" s="2" t="inlineStr">
        <is>
          <t>38.15</t>
        </is>
      </c>
      <c r="E26" s="2" t="inlineStr">
        <is>
          <t>1.99%</t>
        </is>
      </c>
      <c r="F26" s="2" t="inlineStr">
        <is>
          <t>933.19</t>
        </is>
      </c>
      <c r="G26" s="2" t="inlineStr">
        <is>
          <t>3.83%</t>
        </is>
      </c>
      <c r="H26" s="2" t="inlineStr">
        <is>
          <t>16.43</t>
        </is>
      </c>
      <c r="I26" s="2" t="inlineStr">
        <is>
          <t>0.28%</t>
        </is>
      </c>
      <c r="J26" s="2" t="inlineStr">
        <is>
          <t>0.00</t>
        </is>
      </c>
      <c r="K26" s="2" t="inlineStr">
        <is>
          <t>-</t>
        </is>
      </c>
      <c r="L26" s="2" t="inlineStr">
        <is>
          <t>7,627.25</t>
        </is>
      </c>
      <c r="M26" s="2" t="n"/>
    </row>
    <row r="27">
      <c r="A27" s="3" t="inlineStr">
        <is>
          <t>Less: Current Liabilities</t>
        </is>
      </c>
      <c r="B27" s="3" t="inlineStr">
        <is>
          <t>0.00</t>
        </is>
      </c>
      <c r="C27" s="3" t="inlineStr">
        <is>
          <t>-</t>
        </is>
      </c>
      <c r="D27" s="3" t="inlineStr">
        <is>
          <t>0.00</t>
        </is>
      </c>
      <c r="E27" s="3" t="inlineStr">
        <is>
          <t>-</t>
        </is>
      </c>
      <c r="F27" s="3" t="inlineStr">
        <is>
          <t>0.00</t>
        </is>
      </c>
      <c r="G27" s="3" t="inlineStr">
        <is>
          <t>-</t>
        </is>
      </c>
      <c r="H27" s="3" t="inlineStr">
        <is>
          <t>0.00</t>
        </is>
      </c>
      <c r="I27" s="3" t="inlineStr">
        <is>
          <t>-</t>
        </is>
      </c>
      <c r="J27" s="3" t="inlineStr">
        <is>
          <t>0.00</t>
        </is>
      </c>
      <c r="K27" s="3" t="inlineStr">
        <is>
          <t>-</t>
        </is>
      </c>
      <c r="L27" s="3" t="inlineStr">
        <is>
          <t>0.00</t>
        </is>
      </c>
      <c r="M27" s="3" t="n"/>
    </row>
    <row r="28">
      <c r="A28" s="2" t="inlineStr">
        <is>
          <t>Payable for Investments</t>
        </is>
      </c>
      <c r="B28" s="2" t="inlineStr">
        <is>
          <t>0.00</t>
        </is>
      </c>
      <c r="C28" s="2" t="inlineStr">
        <is>
          <t>-</t>
        </is>
      </c>
      <c r="D28" s="2" t="inlineStr">
        <is>
          <t>0.00</t>
        </is>
      </c>
      <c r="E28" s="2" t="inlineStr">
        <is>
          <t>-</t>
        </is>
      </c>
      <c r="F28" s="2" t="inlineStr">
        <is>
          <t>0.00</t>
        </is>
      </c>
      <c r="G28" s="2" t="inlineStr">
        <is>
          <t>-</t>
        </is>
      </c>
      <c r="H28" s="2" t="inlineStr">
        <is>
          <t>-21.06</t>
        </is>
      </c>
      <c r="I28" s="2" t="inlineStr">
        <is>
          <t>-0.36%</t>
        </is>
      </c>
      <c r="J28" s="2" t="inlineStr">
        <is>
          <t>0.00</t>
        </is>
      </c>
      <c r="K28" s="2" t="inlineStr">
        <is>
          <t>-</t>
        </is>
      </c>
      <c r="L28" s="2" t="inlineStr">
        <is>
          <t>-8,260.44</t>
        </is>
      </c>
      <c r="M28" s="2" t="n"/>
    </row>
    <row r="29">
      <c r="A29" s="3" t="inlineStr">
        <is>
          <t>Fund Mgmt Charges Payable</t>
        </is>
      </c>
      <c r="B29" s="3" t="inlineStr">
        <is>
          <t>0.00</t>
        </is>
      </c>
      <c r="C29" s="3" t="inlineStr">
        <is>
          <t>-</t>
        </is>
      </c>
      <c r="D29" s="3" t="inlineStr">
        <is>
          <t>0.00</t>
        </is>
      </c>
      <c r="E29" s="3" t="inlineStr">
        <is>
          <t>-</t>
        </is>
      </c>
      <c r="F29" s="3" t="inlineStr">
        <is>
          <t>0.00</t>
        </is>
      </c>
      <c r="G29" s="3" t="inlineStr">
        <is>
          <t>-</t>
        </is>
      </c>
      <c r="H29" s="3" t="inlineStr">
        <is>
          <t>0.00</t>
        </is>
      </c>
      <c r="I29" s="3" t="inlineStr">
        <is>
          <t>-</t>
        </is>
      </c>
      <c r="J29" s="3" t="inlineStr">
        <is>
          <t>0.00</t>
        </is>
      </c>
      <c r="K29" s="3" t="inlineStr">
        <is>
          <t>-</t>
        </is>
      </c>
      <c r="L29" s="3" t="inlineStr">
        <is>
          <t>0.00</t>
        </is>
      </c>
      <c r="M29" s="3" t="n"/>
    </row>
    <row r="30">
      <c r="A30" s="2" t="inlineStr">
        <is>
          <t>Other Current Liabilities (for Investments)</t>
        </is>
      </c>
      <c r="B30" s="2" t="inlineStr">
        <is>
          <t>0.00</t>
        </is>
      </c>
      <c r="C30" s="2" t="inlineStr">
        <is>
          <t>-</t>
        </is>
      </c>
      <c r="D30" s="2" t="inlineStr">
        <is>
          <t>0.00</t>
        </is>
      </c>
      <c r="E30" s="2" t="inlineStr">
        <is>
          <t>-</t>
        </is>
      </c>
      <c r="F30" s="2" t="inlineStr">
        <is>
          <t>0.00</t>
        </is>
      </c>
      <c r="G30" s="2" t="inlineStr">
        <is>
          <t>-</t>
        </is>
      </c>
      <c r="H30" s="2" t="inlineStr">
        <is>
          <t>0.00</t>
        </is>
      </c>
      <c r="I30" s="2" t="inlineStr">
        <is>
          <t>-</t>
        </is>
      </c>
      <c r="J30" s="2" t="inlineStr">
        <is>
          <t>0.00</t>
        </is>
      </c>
      <c r="K30" s="2" t="inlineStr">
        <is>
          <t>-</t>
        </is>
      </c>
      <c r="L30" s="2" t="inlineStr">
        <is>
          <t>-2,902.00</t>
        </is>
      </c>
      <c r="M30" s="2" t="n"/>
    </row>
    <row r="31">
      <c r="A31" s="3" t="n"/>
      <c r="B31" s="3" t="n"/>
      <c r="C31" s="3" t="inlineStr">
        <is>
          <t>1.60%</t>
        </is>
      </c>
      <c r="D31" s="3" t="inlineStr">
        <is>
          <t>39.32</t>
        </is>
      </c>
      <c r="E31" s="3" t="inlineStr">
        <is>
          <t>2.05%</t>
        </is>
      </c>
      <c r="F31" s="3" t="inlineStr">
        <is>
          <t>940.69</t>
        </is>
      </c>
      <c r="G31" s="3" t="inlineStr">
        <is>
          <t>3.86%</t>
        </is>
      </c>
      <c r="H31" s="3" t="inlineStr">
        <is>
          <t>-3.38</t>
        </is>
      </c>
      <c r="I31" s="3" t="inlineStr">
        <is>
          <t>-0.06%</t>
        </is>
      </c>
      <c r="J31" s="3" t="inlineStr">
        <is>
          <t>39.76</t>
        </is>
      </c>
      <c r="K31" s="3" t="inlineStr">
        <is>
          <t>2.30%</t>
        </is>
      </c>
      <c r="L31" s="3" t="n"/>
      <c r="M31" s="3" t="n"/>
    </row>
    <row r="32">
      <c r="A32" s="2" t="inlineStr"/>
      <c r="B32" s="2" t="inlineStr"/>
      <c r="C32" s="2" t="inlineStr"/>
      <c r="D32" s="2" t="inlineStr"/>
      <c r="E32" s="2" t="inlineStr"/>
      <c r="F32" s="2" t="inlineStr"/>
      <c r="G32" s="2" t="inlineStr"/>
      <c r="H32" s="2" t="inlineStr"/>
      <c r="I32" s="2" t="inlineStr"/>
      <c r="J32" s="2" t="inlineStr"/>
      <c r="K32" s="2" t="inlineStr"/>
      <c r="L32" s="2" t="inlineStr"/>
      <c r="M32" s="2" t="n"/>
    </row>
    <row r="33">
      <c r="A33" s="3" t="inlineStr">
        <is>
          <t>Other Investments (&lt;=25%)</t>
        </is>
      </c>
      <c r="B33" s="3" t="inlineStr"/>
      <c r="C33" s="3" t="inlineStr"/>
      <c r="D33" s="3" t="inlineStr"/>
      <c r="E33" s="3" t="inlineStr"/>
      <c r="F33" s="3" t="inlineStr"/>
      <c r="G33" s="3" t="inlineStr"/>
      <c r="H33" s="3" t="inlineStr"/>
      <c r="I33" s="3" t="inlineStr"/>
      <c r="J33" s="3" t="inlineStr"/>
      <c r="K33" s="3" t="inlineStr"/>
      <c r="L33" s="3" t="inlineStr"/>
      <c r="M33" s="3" t="n"/>
    </row>
    <row r="34">
      <c r="A34" s="2" t="inlineStr">
        <is>
          <t>Corporate Bonds</t>
        </is>
      </c>
      <c r="B34" s="2" t="inlineStr">
        <is>
          <t>0.00</t>
        </is>
      </c>
      <c r="C34" s="2" t="inlineStr">
        <is>
          <t>-</t>
        </is>
      </c>
      <c r="D34" s="2" t="inlineStr">
        <is>
          <t>0.00</t>
        </is>
      </c>
      <c r="E34" s="2" t="inlineStr">
        <is>
          <t>-</t>
        </is>
      </c>
      <c r="F34" s="2" t="inlineStr">
        <is>
          <t>0.00</t>
        </is>
      </c>
      <c r="G34" s="2" t="inlineStr">
        <is>
          <t>-</t>
        </is>
      </c>
      <c r="H34" s="2" t="inlineStr">
        <is>
          <t>0.00</t>
        </is>
      </c>
      <c r="I34" s="2" t="inlineStr">
        <is>
          <t>-</t>
        </is>
      </c>
      <c r="J34" s="2" t="inlineStr">
        <is>
          <t>0.00</t>
        </is>
      </c>
      <c r="K34" s="2" t="inlineStr">
        <is>
          <t>-</t>
        </is>
      </c>
      <c r="L34" s="2" t="inlineStr">
        <is>
          <t>7,938.01</t>
        </is>
      </c>
      <c r="M34" s="2" t="n"/>
    </row>
    <row r="35">
      <c r="A35" s="3" t="inlineStr">
        <is>
          <t>Infrastructure Bonds</t>
        </is>
      </c>
      <c r="B35" s="3" t="inlineStr">
        <is>
          <t>0.00</t>
        </is>
      </c>
      <c r="C35" s="3" t="inlineStr">
        <is>
          <t>-</t>
        </is>
      </c>
      <c r="D35" s="3" t="inlineStr">
        <is>
          <t>0.00</t>
        </is>
      </c>
      <c r="E35" s="3" t="inlineStr">
        <is>
          <t>-</t>
        </is>
      </c>
      <c r="F35" s="3" t="inlineStr">
        <is>
          <t>0.00</t>
        </is>
      </c>
      <c r="G35" s="3" t="inlineStr">
        <is>
          <t>-</t>
        </is>
      </c>
      <c r="H35" s="3" t="inlineStr">
        <is>
          <t>0.00</t>
        </is>
      </c>
      <c r="I35" s="3" t="inlineStr">
        <is>
          <t>-</t>
        </is>
      </c>
      <c r="J35" s="3" t="inlineStr">
        <is>
          <t>0.00</t>
        </is>
      </c>
      <c r="K35" s="3" t="inlineStr">
        <is>
          <t>-</t>
        </is>
      </c>
      <c r="L35" s="3" t="inlineStr">
        <is>
          <t>0.00</t>
        </is>
      </c>
      <c r="M35" s="3" t="n"/>
    </row>
    <row r="36">
      <c r="A36" s="2" t="inlineStr">
        <is>
          <t>Equity</t>
        </is>
      </c>
      <c r="B36" s="2" t="inlineStr">
        <is>
          <t>2,890.79</t>
        </is>
      </c>
      <c r="C36" s="2" t="inlineStr">
        <is>
          <t>24.17%</t>
        </is>
      </c>
      <c r="D36" s="2" t="inlineStr">
        <is>
          <t>168.59</t>
        </is>
      </c>
      <c r="E36" s="2" t="inlineStr">
        <is>
          <t>8.81%</t>
        </is>
      </c>
      <c r="F36" s="2" t="inlineStr">
        <is>
          <t>5,584.44</t>
        </is>
      </c>
      <c r="G36" s="2" t="inlineStr">
        <is>
          <t>22.94%</t>
        </is>
      </c>
      <c r="H36" s="2" t="inlineStr">
        <is>
          <t>1,259.18</t>
        </is>
      </c>
      <c r="I36" s="2" t="inlineStr">
        <is>
          <t>21.64%</t>
        </is>
      </c>
      <c r="J36" s="2" t="inlineStr">
        <is>
          <t>0.00</t>
        </is>
      </c>
      <c r="K36" s="2" t="inlineStr">
        <is>
          <t>-</t>
        </is>
      </c>
      <c r="L36" s="2" t="inlineStr">
        <is>
          <t>285,068.62</t>
        </is>
      </c>
      <c r="M36" s="2" t="n"/>
    </row>
    <row r="37">
      <c r="A37" s="3" t="inlineStr">
        <is>
          <t>Mutual funds</t>
        </is>
      </c>
      <c r="B37" s="3" t="inlineStr">
        <is>
          <t>0.00</t>
        </is>
      </c>
      <c r="C37" s="3" t="inlineStr">
        <is>
          <t>-</t>
        </is>
      </c>
      <c r="D37" s="3" t="inlineStr">
        <is>
          <t>0.00</t>
        </is>
      </c>
      <c r="E37" s="3" t="inlineStr">
        <is>
          <t>-</t>
        </is>
      </c>
      <c r="F37" s="3" t="inlineStr">
        <is>
          <t>0.00</t>
        </is>
      </c>
      <c r="G37" s="3" t="inlineStr">
        <is>
          <t>-</t>
        </is>
      </c>
      <c r="H37" s="3" t="inlineStr">
        <is>
          <t>0.00</t>
        </is>
      </c>
      <c r="I37" s="3" t="inlineStr">
        <is>
          <t>-</t>
        </is>
      </c>
      <c r="J37" s="3" t="inlineStr">
        <is>
          <t>0.00</t>
        </is>
      </c>
      <c r="K37" s="3" t="inlineStr">
        <is>
          <t>-</t>
        </is>
      </c>
      <c r="L37" s="3" t="inlineStr">
        <is>
          <t>0.00</t>
        </is>
      </c>
      <c r="M37" s="3" t="n"/>
    </row>
    <row r="38">
      <c r="A38" s="2" t="inlineStr">
        <is>
          <t>Others</t>
        </is>
      </c>
      <c r="B38" s="2" t="inlineStr">
        <is>
          <t>0.00</t>
        </is>
      </c>
      <c r="C38" s="2" t="inlineStr">
        <is>
          <t>-</t>
        </is>
      </c>
      <c r="D38" s="2" t="inlineStr">
        <is>
          <t>0.00</t>
        </is>
      </c>
      <c r="E38" s="2" t="inlineStr">
        <is>
          <t>-</t>
        </is>
      </c>
      <c r="F38" s="2" t="inlineStr">
        <is>
          <t>0.00</t>
        </is>
      </c>
      <c r="G38" s="2" t="inlineStr">
        <is>
          <t>-</t>
        </is>
      </c>
      <c r="H38" s="2" t="inlineStr">
        <is>
          <t>0.00</t>
        </is>
      </c>
      <c r="I38" s="2" t="inlineStr">
        <is>
          <t>-</t>
        </is>
      </c>
      <c r="J38" s="2" t="inlineStr">
        <is>
          <t>0.00</t>
        </is>
      </c>
      <c r="K38" s="2" t="inlineStr">
        <is>
          <t>-</t>
        </is>
      </c>
      <c r="L38" s="2" t="inlineStr">
        <is>
          <t>0.00</t>
        </is>
      </c>
      <c r="M38" s="2" t="n"/>
    </row>
    <row r="39">
      <c r="A39" s="3" t="n"/>
      <c r="B39" s="3" t="n"/>
      <c r="C39" s="3" t="inlineStr">
        <is>
          <t>24.17%</t>
        </is>
      </c>
      <c r="D39" s="3" t="inlineStr">
        <is>
          <t>168.59</t>
        </is>
      </c>
      <c r="E39" s="3" t="inlineStr">
        <is>
          <t>8.81%</t>
        </is>
      </c>
      <c r="F39" s="3" t="inlineStr">
        <is>
          <t>5,584.44</t>
        </is>
      </c>
      <c r="G39" s="3" t="inlineStr">
        <is>
          <t>22.94%</t>
        </is>
      </c>
      <c r="H39" s="3" t="inlineStr">
        <is>
          <t>1,259.18</t>
        </is>
      </c>
      <c r="I39" s="3" t="inlineStr">
        <is>
          <t>21.64%</t>
        </is>
      </c>
      <c r="J39" s="3" t="inlineStr">
        <is>
          <t>0.00</t>
        </is>
      </c>
      <c r="K39" s="3" t="inlineStr">
        <is>
          <t>-</t>
        </is>
      </c>
      <c r="L39" s="3" t="inlineStr">
        <is>
          <t>293,006.63</t>
        </is>
      </c>
      <c r="M39" s="3" t="n"/>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O113"/>
  <sheetViews>
    <sheetView workbookViewId="0">
      <pane ySplit="4" topLeftCell="A5" activePane="bottomLeft" state="frozen"/>
      <selection pane="bottomLeft" activeCell="A1" sqref="A1"/>
    </sheetView>
  </sheetViews>
  <sheetFormatPr baseColWidth="8" defaultRowHeight="15"/>
  <cols>
    <col width="10" customWidth="1" min="1" max="1"/>
    <col width="45" customWidth="1" min="2" max="2"/>
    <col width="30" customWidth="1" min="3" max="3"/>
    <col width="11" customWidth="1" min="4" max="4"/>
    <col width="10" customWidth="1" min="5" max="5"/>
    <col width="19" customWidth="1" min="6" max="6"/>
    <col width="12" customWidth="1" min="7" max="7"/>
    <col width="15" customWidth="1" min="8" max="8"/>
    <col width="14" customWidth="1" min="9" max="9"/>
    <col width="14" customWidth="1" min="10" max="10"/>
    <col width="14" customWidth="1" min="11" max="11"/>
    <col width="14" customWidth="1" min="12" max="12"/>
    <col width="12" customWidth="1" min="13" max="13"/>
    <col width="10" customWidth="1" min="14" max="14"/>
    <col width="13" customWidth="1" min="15" max="15"/>
  </cols>
  <sheetData>
    <row r="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row>
    <row r="2">
      <c r="A2" s="1" t="inlineStr"/>
      <c r="B2" s="1" t="inlineStr"/>
      <c r="C2" s="1" t="inlineStr"/>
      <c r="D2" s="1" t="inlineStr"/>
      <c r="E2" s="1" t="inlineStr"/>
      <c r="F2" s="1" t="inlineStr">
        <is>
          <t>Assets Under</t>
        </is>
      </c>
      <c r="G2" s="1" t="n"/>
      <c r="H2" s="1" t="inlineStr">
        <is>
          <t>NAV as on the</t>
        </is>
      </c>
      <c r="I2" s="1" t="n"/>
      <c r="J2" s="1" t="n"/>
      <c r="K2" s="1" t="n"/>
      <c r="L2" s="1" t="n"/>
      <c r="M2" s="1" t="n"/>
      <c r="N2" s="1" t="inlineStr">
        <is>
          <t>3 Year</t>
        </is>
      </c>
      <c r="O2" s="1" t="inlineStr">
        <is>
          <t>Highest NAV</t>
        </is>
      </c>
    </row>
    <row r="3">
      <c r="A3" s="1" t="inlineStr"/>
      <c r="B3" s="1" t="inlineStr"/>
      <c r="C3" s="1" t="inlineStr"/>
      <c r="D3" s="1" t="inlineStr">
        <is>
          <t>Date of</t>
        </is>
      </c>
      <c r="E3" s="1" t="inlineStr">
        <is>
          <t>Par/Non</t>
        </is>
      </c>
      <c r="F3" s="1" t="n"/>
      <c r="G3" s="1" t="inlineStr">
        <is>
          <t>NAV as per</t>
        </is>
      </c>
      <c r="H3" s="1" t="inlineStr">
        <is>
          <t>1</t>
        </is>
      </c>
      <c r="I3" s="1" t="inlineStr">
        <is>
          <t>Previous Qtr</t>
        </is>
      </c>
      <c r="J3" s="1" t="inlineStr">
        <is>
          <t>2nd Previous</t>
        </is>
      </c>
      <c r="K3" s="1" t="inlineStr">
        <is>
          <t>3rd Previous</t>
        </is>
      </c>
      <c r="L3" s="1" t="inlineStr">
        <is>
          <t>4th Previous</t>
        </is>
      </c>
      <c r="M3" s="1" t="inlineStr">
        <is>
          <t>Return/Yie</t>
        </is>
      </c>
      <c r="N3" s="1" t="n"/>
      <c r="O3" s="1" t="n"/>
    </row>
    <row r="4">
      <c r="A4" s="1" t="inlineStr">
        <is>
          <t>No</t>
        </is>
      </c>
      <c r="B4" s="1" t="inlineStr">
        <is>
          <t>Fund Name</t>
        </is>
      </c>
      <c r="C4" s="1" t="inlineStr">
        <is>
          <t>SFIN</t>
        </is>
      </c>
      <c r="D4" s="1" t="inlineStr"/>
      <c r="E4" s="1" t="inlineStr"/>
      <c r="F4" s="1" t="inlineStr">
        <is>
          <t>Management on the</t>
        </is>
      </c>
      <c r="G4" s="1" t="inlineStr"/>
      <c r="H4" s="1" t="inlineStr">
        <is>
          <t>above date</t>
        </is>
      </c>
      <c r="I4" s="1" t="inlineStr"/>
      <c r="J4" s="1" t="inlineStr"/>
      <c r="K4" s="1" t="inlineStr"/>
      <c r="L4" s="1" t="inlineStr"/>
      <c r="M4" s="1" t="inlineStr"/>
      <c r="N4" s="1" t="inlineStr">
        <is>
          <t>Rolling</t>
        </is>
      </c>
      <c r="O4" s="1" t="inlineStr">
        <is>
          <t>since</t>
        </is>
      </c>
    </row>
    <row r="5">
      <c r="A5" s="2" t="inlineStr"/>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row>
    <row r="6">
      <c r="A6" s="3" t="inlineStr"/>
      <c r="B6" s="3" t="inlineStr"/>
      <c r="C6" s="3" t="inlineStr"/>
      <c r="D6" s="3" t="inlineStr">
        <is>
          <t>Launch</t>
        </is>
      </c>
      <c r="E6" s="3" t="inlineStr">
        <is>
          <t>Par</t>
        </is>
      </c>
      <c r="F6" s="3" t="inlineStr"/>
      <c r="G6" s="3" t="inlineStr">
        <is>
          <t>LB 2</t>
        </is>
      </c>
      <c r="H6" s="3" t="inlineStr"/>
      <c r="I6" s="3" t="inlineStr">
        <is>
          <t>NAV</t>
        </is>
      </c>
      <c r="J6" s="3" t="inlineStr">
        <is>
          <t>Qtr NAV</t>
        </is>
      </c>
      <c r="K6" s="3" t="inlineStr">
        <is>
          <t>Qtr NAV</t>
        </is>
      </c>
      <c r="L6" s="3" t="inlineStr">
        <is>
          <t>Qtr NAV</t>
        </is>
      </c>
      <c r="M6" s="3" t="inlineStr">
        <is>
          <t>ld</t>
        </is>
      </c>
      <c r="N6" s="3" t="inlineStr"/>
      <c r="O6" s="3" t="inlineStr"/>
    </row>
    <row r="7">
      <c r="A7" s="2" t="inlineStr"/>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row>
    <row r="8">
      <c r="A8" s="3" t="inlineStr"/>
      <c r="B8" s="3" t="inlineStr"/>
      <c r="C8" s="3" t="inlineStr"/>
      <c r="D8" s="3" t="inlineStr"/>
      <c r="E8" s="3" t="inlineStr"/>
      <c r="F8" s="3" t="inlineStr">
        <is>
          <t>above date</t>
        </is>
      </c>
      <c r="G8" s="3" t="inlineStr"/>
      <c r="H8" s="3" t="inlineStr"/>
      <c r="I8" s="3" t="inlineStr"/>
      <c r="J8" s="3" t="inlineStr"/>
      <c r="K8" s="3" t="inlineStr"/>
      <c r="L8" s="3" t="inlineStr"/>
      <c r="M8" s="3" t="inlineStr"/>
      <c r="N8" s="3" t="inlineStr">
        <is>
          <t>CAGR</t>
        </is>
      </c>
      <c r="O8" s="3" t="inlineStr">
        <is>
          <t>inception</t>
        </is>
      </c>
    </row>
    <row r="9">
      <c r="A9" s="2" t="inlineStr"/>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3" t="inlineStr">
        <is>
          <t>1</t>
        </is>
      </c>
      <c r="B10" s="3" t="inlineStr">
        <is>
          <t>Group Fixed Interest Fund Plan-1</t>
        </is>
      </c>
      <c r="C10" s="3" t="inlineStr">
        <is>
          <t>ULGF00416/07/02BSLGFIXINT109</t>
        </is>
      </c>
      <c r="D10" s="3" t="inlineStr">
        <is>
          <t>18-Nov-02</t>
        </is>
      </c>
      <c r="E10" s="3" t="inlineStr">
        <is>
          <t>Non Par</t>
        </is>
      </c>
      <c r="F10" s="3" t="inlineStr">
        <is>
          <t>3 08,270.90</t>
        </is>
      </c>
      <c r="G10" s="3" t="inlineStr">
        <is>
          <t>6 0.19</t>
        </is>
      </c>
      <c r="H10" s="3" t="inlineStr">
        <is>
          <t>6 0.19</t>
        </is>
      </c>
      <c r="I10" s="3" t="inlineStr">
        <is>
          <t>5 9.64</t>
        </is>
      </c>
      <c r="J10" s="3" t="inlineStr">
        <is>
          <t>5 8.53</t>
        </is>
      </c>
      <c r="K10" s="3" t="inlineStr">
        <is>
          <t>5 7.02</t>
        </is>
      </c>
      <c r="L10" s="3" t="inlineStr">
        <is>
          <t>5 6.62</t>
        </is>
      </c>
      <c r="M10" s="3" t="inlineStr">
        <is>
          <t>6.31%</t>
        </is>
      </c>
      <c r="N10" s="3" t="inlineStr">
        <is>
          <t>7.37%</t>
        </is>
      </c>
      <c r="O10" s="3" t="inlineStr">
        <is>
          <t>6 0.25</t>
        </is>
      </c>
    </row>
    <row r="11">
      <c r="A11" s="2" t="inlineStr"/>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3" t="inlineStr">
        <is>
          <t>2</t>
        </is>
      </c>
      <c r="B12" s="3" t="inlineStr">
        <is>
          <t>Group Fixed Interest Fund -2</t>
        </is>
      </c>
      <c r="C12" s="3" t="inlineStr">
        <is>
          <t>ULGF01728/11/11BSLGFXINT2109</t>
        </is>
      </c>
      <c r="D12" s="3" t="inlineStr">
        <is>
          <t>28-Nov-11</t>
        </is>
      </c>
      <c r="E12" s="3" t="inlineStr">
        <is>
          <t>Non Par</t>
        </is>
      </c>
      <c r="F12" s="3" t="inlineStr">
        <is>
          <t>1 74.71</t>
        </is>
      </c>
      <c r="G12" s="3" t="inlineStr">
        <is>
          <t>3 3.32</t>
        </is>
      </c>
      <c r="H12" s="3" t="inlineStr">
        <is>
          <t>3 3.32</t>
        </is>
      </c>
      <c r="I12" s="3" t="inlineStr">
        <is>
          <t>3 3.01</t>
        </is>
      </c>
      <c r="J12" s="3" t="inlineStr">
        <is>
          <t>3 2.05</t>
        </is>
      </c>
      <c r="K12" s="3" t="inlineStr">
        <is>
          <t>3 1.15</t>
        </is>
      </c>
      <c r="L12" s="3" t="inlineStr">
        <is>
          <t>3 0.62</t>
        </is>
      </c>
      <c r="M12" s="3" t="inlineStr">
        <is>
          <t>8.82%</t>
        </is>
      </c>
      <c r="N12" s="3" t="inlineStr">
        <is>
          <t>8.36%</t>
        </is>
      </c>
      <c r="O12" s="3" t="inlineStr">
        <is>
          <t>3 3.39</t>
        </is>
      </c>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3" t="inlineStr">
        <is>
          <t>3</t>
        </is>
      </c>
      <c r="B14" s="3" t="inlineStr">
        <is>
          <t>Group Gilt Fund Plan-1</t>
        </is>
      </c>
      <c r="C14" s="3" t="inlineStr">
        <is>
          <t>ULGF00630/05/03BSLIGRGILT109</t>
        </is>
      </c>
      <c r="D14" s="3" t="inlineStr">
        <is>
          <t>28-Apr-04</t>
        </is>
      </c>
      <c r="E14" s="3" t="inlineStr">
        <is>
          <t>Non Par</t>
        </is>
      </c>
      <c r="F14" s="3" t="inlineStr">
        <is>
          <t>9 ,082.52</t>
        </is>
      </c>
      <c r="G14" s="3" t="inlineStr">
        <is>
          <t>4 3.13</t>
        </is>
      </c>
      <c r="H14" s="3" t="inlineStr">
        <is>
          <t>4 3.13</t>
        </is>
      </c>
      <c r="I14" s="3" t="inlineStr">
        <is>
          <t>4 2.94</t>
        </is>
      </c>
      <c r="J14" s="3" t="inlineStr">
        <is>
          <t>4 2.87</t>
        </is>
      </c>
      <c r="K14" s="3" t="inlineStr">
        <is>
          <t>4 1.80</t>
        </is>
      </c>
      <c r="L14" s="3" t="inlineStr">
        <is>
          <t>4 1.70</t>
        </is>
      </c>
      <c r="M14" s="3" t="inlineStr">
        <is>
          <t>3.43%</t>
        </is>
      </c>
      <c r="N14" s="3" t="inlineStr">
        <is>
          <t>7.30%</t>
        </is>
      </c>
      <c r="O14" s="3" t="inlineStr">
        <is>
          <t>4 4.02</t>
        </is>
      </c>
    </row>
    <row r="15">
      <c r="A15" s="2" t="inlineStr"/>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row>
    <row r="16">
      <c r="A16" s="3" t="inlineStr">
        <is>
          <t>4</t>
        </is>
      </c>
      <c r="B16" s="3" t="inlineStr">
        <is>
          <t>Group Bond Fund Plan-1</t>
        </is>
      </c>
      <c r="C16" s="3" t="inlineStr">
        <is>
          <t>ULGF00530/05/03BSLIGRBOND109</t>
        </is>
      </c>
      <c r="D16" s="3" t="inlineStr">
        <is>
          <t>28-Jan-07</t>
        </is>
      </c>
      <c r="E16" s="3" t="inlineStr">
        <is>
          <t>Non Par</t>
        </is>
      </c>
      <c r="F16" s="3" t="inlineStr">
        <is>
          <t>3 2,763.31</t>
        </is>
      </c>
      <c r="G16" s="3" t="inlineStr">
        <is>
          <t>4 9.93</t>
        </is>
      </c>
      <c r="H16" s="3" t="inlineStr">
        <is>
          <t>4 9.93</t>
        </is>
      </c>
      <c r="I16" s="3" t="inlineStr">
        <is>
          <t>4 9.44</t>
        </is>
      </c>
      <c r="J16" s="3" t="inlineStr">
        <is>
          <t>4 8.34</t>
        </is>
      </c>
      <c r="K16" s="3" t="inlineStr">
        <is>
          <t>4 7.23</t>
        </is>
      </c>
      <c r="L16" s="3" t="inlineStr">
        <is>
          <t>4 6.55</t>
        </is>
      </c>
      <c r="M16" s="3" t="inlineStr">
        <is>
          <t>7.27%</t>
        </is>
      </c>
      <c r="N16" s="3" t="inlineStr">
        <is>
          <t>6.95%</t>
        </is>
      </c>
      <c r="O16" s="3" t="inlineStr">
        <is>
          <t>4 9.93</t>
        </is>
      </c>
    </row>
    <row r="17">
      <c r="A17" s="2" t="inlineStr"/>
      <c r="B17" s="2" t="inlineStr"/>
      <c r="C17" s="2" t="inlineStr"/>
      <c r="D17" s="2" t="inlineStr"/>
      <c r="E17" s="2" t="inlineStr"/>
      <c r="F17" s="2" t="inlineStr"/>
      <c r="G17" s="2" t="inlineStr"/>
      <c r="H17" s="2" t="inlineStr"/>
      <c r="I17" s="2" t="inlineStr"/>
      <c r="J17" s="2" t="inlineStr"/>
      <c r="K17" s="2" t="inlineStr"/>
      <c r="L17" s="2" t="inlineStr"/>
      <c r="M17" s="2" t="inlineStr"/>
      <c r="N17" s="2" t="inlineStr"/>
      <c r="O17" s="2" t="inlineStr"/>
    </row>
    <row r="18">
      <c r="A18" s="3" t="inlineStr">
        <is>
          <t>5</t>
        </is>
      </c>
      <c r="B18" s="3" t="inlineStr">
        <is>
          <t>Group Bond Fund -2</t>
        </is>
      </c>
      <c r="C18" s="3" t="inlineStr">
        <is>
          <t>ULGF01628/11/11BSLGRBOND2109</t>
        </is>
      </c>
      <c r="D18" s="3" t="inlineStr">
        <is>
          <t>28-Nov-11</t>
        </is>
      </c>
      <c r="E18" s="3" t="inlineStr">
        <is>
          <t>Non Par</t>
        </is>
      </c>
      <c r="F18" s="3" t="inlineStr">
        <is>
          <t>-</t>
        </is>
      </c>
      <c r="G18" s="3" t="inlineStr">
        <is>
          <t>1 0.00</t>
        </is>
      </c>
      <c r="H18" s="3" t="inlineStr">
        <is>
          <t>1 0.00</t>
        </is>
      </c>
      <c r="I18" s="3" t="inlineStr">
        <is>
          <t>1 0.00</t>
        </is>
      </c>
      <c r="J18" s="3" t="inlineStr">
        <is>
          <t>1 0.00</t>
        </is>
      </c>
      <c r="K18" s="3" t="inlineStr">
        <is>
          <t>1 0.00</t>
        </is>
      </c>
      <c r="L18" s="3" t="inlineStr">
        <is>
          <t>1 0.00</t>
        </is>
      </c>
      <c r="M18" s="3" t="inlineStr">
        <is>
          <t>-</t>
        </is>
      </c>
      <c r="N18" s="3" t="inlineStr">
        <is>
          <t>-</t>
        </is>
      </c>
      <c r="O18" s="3" t="inlineStr">
        <is>
          <t>1 0.00</t>
        </is>
      </c>
    </row>
    <row r="19">
      <c r="A19" s="2" t="inlineStr"/>
      <c r="B19" s="2" t="inlineStr"/>
      <c r="C19" s="2" t="inlineStr"/>
      <c r="D19" s="2" t="inlineStr"/>
      <c r="E19" s="2" t="inlineStr"/>
      <c r="F19" s="2" t="inlineStr"/>
      <c r="G19" s="2" t="inlineStr"/>
      <c r="H19" s="2" t="inlineStr"/>
      <c r="I19" s="2" t="inlineStr"/>
      <c r="J19" s="2" t="inlineStr"/>
      <c r="K19" s="2" t="inlineStr"/>
      <c r="L19" s="2" t="inlineStr"/>
      <c r="M19" s="2" t="inlineStr"/>
      <c r="N19" s="2" t="inlineStr"/>
      <c r="O19" s="2" t="inlineStr"/>
    </row>
    <row r="20">
      <c r="A20" s="3" t="inlineStr">
        <is>
          <t>6</t>
        </is>
      </c>
      <c r="B20" s="3" t="inlineStr">
        <is>
          <t>Group Money Market Fund Plan-1</t>
        </is>
      </c>
      <c r="C20" s="3" t="inlineStr">
        <is>
          <t>ULGF00824/08/04BSLIGRMMKT109</t>
        </is>
      </c>
      <c r="D20" s="3" t="inlineStr">
        <is>
          <t>30-Mar-05</t>
        </is>
      </c>
      <c r="E20" s="3" t="inlineStr">
        <is>
          <t>Non Par</t>
        </is>
      </c>
      <c r="F20" s="3" t="inlineStr">
        <is>
          <t>1 2,670.05</t>
        </is>
      </c>
      <c r="G20" s="3" t="inlineStr">
        <is>
          <t>4 5.23</t>
        </is>
      </c>
      <c r="H20" s="3" t="inlineStr">
        <is>
          <t>4 5.23</t>
        </is>
      </c>
      <c r="I20" s="3" t="inlineStr">
        <is>
          <t>4 4.65</t>
        </is>
      </c>
      <c r="J20" s="3" t="inlineStr">
        <is>
          <t>4 3.96</t>
        </is>
      </c>
      <c r="K20" s="3" t="inlineStr">
        <is>
          <t>4 3.28</t>
        </is>
      </c>
      <c r="L20" s="3" t="inlineStr">
        <is>
          <t>4 2.60</t>
        </is>
      </c>
      <c r="M20" s="3" t="inlineStr">
        <is>
          <t>6.18%</t>
        </is>
      </c>
      <c r="N20" s="3" t="inlineStr">
        <is>
          <t>6.16%</t>
        </is>
      </c>
      <c r="O20" s="3" t="inlineStr">
        <is>
          <t>4 5.23</t>
        </is>
      </c>
    </row>
    <row r="21">
      <c r="A21" s="2" t="inlineStr"/>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row>
    <row r="22">
      <c r="A22" s="3" t="inlineStr">
        <is>
          <t>7</t>
        </is>
      </c>
      <c r="B22" s="3" t="inlineStr">
        <is>
          <t>Group Money Market Fund -2</t>
        </is>
      </c>
      <c r="C22" s="3" t="inlineStr">
        <is>
          <t>ULGF01928/11/11BSLGRMMKT2109</t>
        </is>
      </c>
      <c r="D22" s="3" t="inlineStr">
        <is>
          <t>28-Nov-11</t>
        </is>
      </c>
      <c r="E22" s="3" t="inlineStr">
        <is>
          <t>Non Par</t>
        </is>
      </c>
      <c r="F22" s="3" t="inlineStr">
        <is>
          <t>4 1.94</t>
        </is>
      </c>
      <c r="G22" s="3" t="inlineStr">
        <is>
          <t>2 4.74</t>
        </is>
      </c>
      <c r="H22" s="3" t="inlineStr">
        <is>
          <t>2 4.74</t>
        </is>
      </c>
      <c r="I22" s="3" t="inlineStr">
        <is>
          <t>2 4.39</t>
        </is>
      </c>
      <c r="J22" s="3" t="inlineStr">
        <is>
          <t>2 4.03</t>
        </is>
      </c>
      <c r="K22" s="3" t="inlineStr">
        <is>
          <t>2 3.64</t>
        </is>
      </c>
      <c r="L22" s="3" t="inlineStr">
        <is>
          <t>2 3.26</t>
        </is>
      </c>
      <c r="M22" s="3" t="inlineStr">
        <is>
          <t>6.34%</t>
        </is>
      </c>
      <c r="N22" s="3" t="inlineStr">
        <is>
          <t>6.61%</t>
        </is>
      </c>
      <c r="O22" s="3" t="inlineStr">
        <is>
          <t>2 4.74</t>
        </is>
      </c>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row>
    <row r="24">
      <c r="A24" s="3" t="inlineStr">
        <is>
          <t>8</t>
        </is>
      </c>
      <c r="B24" s="3" t="inlineStr">
        <is>
          <t>Group Short Term Debt Fund Plan-1</t>
        </is>
      </c>
      <c r="C24" s="3" t="inlineStr">
        <is>
          <t>ULGF01322/09/08BSLGSHTDBT109</t>
        </is>
      </c>
      <c r="D24" s="3" t="inlineStr">
        <is>
          <t>10-Dec-08</t>
        </is>
      </c>
      <c r="E24" s="3" t="inlineStr">
        <is>
          <t>Non Par</t>
        </is>
      </c>
      <c r="F24" s="3" t="inlineStr">
        <is>
          <t>1 9,182.82</t>
        </is>
      </c>
      <c r="G24" s="3" t="inlineStr">
        <is>
          <t>3 5.05</t>
        </is>
      </c>
      <c r="H24" s="3" t="inlineStr">
        <is>
          <t>3 5.05</t>
        </is>
      </c>
      <c r="I24" s="3" t="inlineStr">
        <is>
          <t>3 4.64</t>
        </is>
      </c>
      <c r="J24" s="3" t="inlineStr">
        <is>
          <t>3 3.85</t>
        </is>
      </c>
      <c r="K24" s="3" t="inlineStr">
        <is>
          <t>3 3.19</t>
        </is>
      </c>
      <c r="L24" s="3" t="inlineStr">
        <is>
          <t>3 2.72</t>
        </is>
      </c>
      <c r="M24" s="3" t="inlineStr">
        <is>
          <t>7.13%</t>
        </is>
      </c>
      <c r="N24" s="3" t="inlineStr">
        <is>
          <t>7.21%</t>
        </is>
      </c>
      <c r="O24" s="3" t="inlineStr">
        <is>
          <t>3 5.07</t>
        </is>
      </c>
    </row>
    <row r="25">
      <c r="A25" s="2" t="inlineStr"/>
      <c r="B25" s="2" t="inlineStr"/>
      <c r="C25" s="2" t="inlineStr"/>
      <c r="D25" s="2" t="inlineStr"/>
      <c r="E25" s="2" t="inlineStr"/>
      <c r="F25" s="2" t="inlineStr"/>
      <c r="G25" s="2" t="inlineStr"/>
      <c r="H25" s="2" t="inlineStr"/>
      <c r="I25" s="2" t="inlineStr"/>
      <c r="J25" s="2" t="inlineStr"/>
      <c r="K25" s="2" t="inlineStr"/>
      <c r="L25" s="2" t="inlineStr"/>
      <c r="M25" s="2" t="inlineStr"/>
      <c r="N25" s="2" t="inlineStr"/>
      <c r="O25" s="2" t="inlineStr"/>
    </row>
    <row r="26">
      <c r="A26" s="3" t="inlineStr">
        <is>
          <t>9</t>
        </is>
      </c>
      <c r="B26" s="3" t="inlineStr">
        <is>
          <t>Group Short Term Debt Fund -2</t>
        </is>
      </c>
      <c r="C26" s="3" t="inlineStr">
        <is>
          <t>ULGF02128/11/11BSLGSHTDB2109</t>
        </is>
      </c>
      <c r="D26" s="3" t="inlineStr">
        <is>
          <t>28-Nov-11</t>
        </is>
      </c>
      <c r="E26" s="3" t="inlineStr">
        <is>
          <t>Non Par</t>
        </is>
      </c>
      <c r="F26" s="3" t="inlineStr">
        <is>
          <t>4 ,006.88</t>
        </is>
      </c>
      <c r="G26" s="3" t="inlineStr">
        <is>
          <t>2 8.96</t>
        </is>
      </c>
      <c r="H26" s="3" t="inlineStr">
        <is>
          <t>2 8.96</t>
        </is>
      </c>
      <c r="I26" s="3" t="inlineStr">
        <is>
          <t>2 8.53</t>
        </is>
      </c>
      <c r="J26" s="3" t="inlineStr">
        <is>
          <t>2 7.84</t>
        </is>
      </c>
      <c r="K26" s="3" t="inlineStr">
        <is>
          <t>2 7.22</t>
        </is>
      </c>
      <c r="L26" s="3" t="inlineStr">
        <is>
          <t>2 6.79</t>
        </is>
      </c>
      <c r="M26" s="3" t="inlineStr">
        <is>
          <t>8.07%</t>
        </is>
      </c>
      <c r="N26" s="3" t="inlineStr">
        <is>
          <t>7.77%</t>
        </is>
      </c>
      <c r="O26" s="3" t="inlineStr">
        <is>
          <t>2 8.96</t>
        </is>
      </c>
    </row>
    <row r="27">
      <c r="A27" s="2" t="inlineStr"/>
      <c r="B27" s="2" t="inlineStr"/>
      <c r="C27" s="2" t="inlineStr"/>
      <c r="D27" s="2" t="inlineStr"/>
      <c r="E27" s="2" t="inlineStr"/>
      <c r="F27" s="2" t="inlineStr"/>
      <c r="G27" s="2" t="inlineStr"/>
      <c r="H27" s="2" t="inlineStr"/>
      <c r="I27" s="2" t="inlineStr"/>
      <c r="J27" s="2" t="inlineStr"/>
      <c r="K27" s="2" t="inlineStr"/>
      <c r="L27" s="2" t="inlineStr"/>
      <c r="M27" s="2" t="inlineStr"/>
      <c r="N27" s="2" t="inlineStr"/>
      <c r="O27" s="2" t="inlineStr"/>
    </row>
    <row r="28">
      <c r="A28" s="3" t="inlineStr">
        <is>
          <t>10</t>
        </is>
      </c>
      <c r="B28" s="3" t="inlineStr">
        <is>
          <t>Group Secure Fund Plan-1</t>
        </is>
      </c>
      <c r="C28" s="3" t="inlineStr">
        <is>
          <t>ULGF00212/06/01BSLGSECURE109</t>
        </is>
      </c>
      <c r="D28" s="3" t="inlineStr">
        <is>
          <t>19-Jun-01</t>
        </is>
      </c>
      <c r="E28" s="3" t="inlineStr">
        <is>
          <t>Non Par</t>
        </is>
      </c>
      <c r="F28" s="3" t="inlineStr">
        <is>
          <t>7 96,228.31</t>
        </is>
      </c>
      <c r="G28" s="3" t="inlineStr">
        <is>
          <t>9 4.03</t>
        </is>
      </c>
      <c r="H28" s="3" t="inlineStr">
        <is>
          <t>9 4.03</t>
        </is>
      </c>
      <c r="I28" s="3" t="inlineStr">
        <is>
          <t>9 4.26</t>
        </is>
      </c>
      <c r="J28" s="3" t="inlineStr">
        <is>
          <t>9 1.27</t>
        </is>
      </c>
      <c r="K28" s="3" t="inlineStr">
        <is>
          <t>8 9.92</t>
        </is>
      </c>
      <c r="L28" s="3" t="inlineStr">
        <is>
          <t>9 0.65</t>
        </is>
      </c>
      <c r="M28" s="3" t="inlineStr">
        <is>
          <t>3.73%</t>
        </is>
      </c>
      <c r="N28" s="3" t="inlineStr">
        <is>
          <t>8.42%</t>
        </is>
      </c>
      <c r="O28" s="3" t="inlineStr">
        <is>
          <t>9 4.61</t>
        </is>
      </c>
    </row>
    <row r="29">
      <c r="A29" s="2" t="inlineStr"/>
      <c r="B29" s="2" t="inlineStr"/>
      <c r="C29" s="2" t="inlineStr"/>
      <c r="D29" s="2" t="inlineStr"/>
      <c r="E29" s="2" t="inlineStr"/>
      <c r="F29" s="2" t="inlineStr"/>
      <c r="G29" s="2" t="inlineStr"/>
      <c r="H29" s="2" t="inlineStr"/>
      <c r="I29" s="2" t="inlineStr"/>
      <c r="J29" s="2" t="inlineStr"/>
      <c r="K29" s="2" t="inlineStr"/>
      <c r="L29" s="2" t="inlineStr"/>
      <c r="M29" s="2" t="inlineStr"/>
      <c r="N29" s="2" t="inlineStr"/>
      <c r="O29" s="2" t="inlineStr"/>
    </row>
    <row r="30">
      <c r="A30" s="3" t="inlineStr">
        <is>
          <t>11</t>
        </is>
      </c>
      <c r="B30" s="3" t="inlineStr">
        <is>
          <t>Group Capital Protection Fund</t>
        </is>
      </c>
      <c r="C30" s="3" t="inlineStr">
        <is>
          <t>ULGF02311/07/25BSLCAPPRTC109</t>
        </is>
      </c>
      <c r="D30" s="3" t="inlineStr">
        <is>
          <t>11-Jul-25</t>
        </is>
      </c>
      <c r="E30" s="3" t="inlineStr">
        <is>
          <t>Non Par</t>
        </is>
      </c>
      <c r="F30" s="3" t="inlineStr">
        <is>
          <t>1 ,725.98</t>
        </is>
      </c>
      <c r="G30" s="3" t="inlineStr">
        <is>
          <t>1 0.05</t>
        </is>
      </c>
      <c r="H30" s="3" t="inlineStr">
        <is>
          <t>1 0.05</t>
        </is>
      </c>
      <c r="I30" s="3" t="inlineStr">
        <is>
          <t>-</t>
        </is>
      </c>
      <c r="J30" s="3" t="inlineStr">
        <is>
          <t>-</t>
        </is>
      </c>
      <c r="K30" s="3" t="inlineStr">
        <is>
          <t>-</t>
        </is>
      </c>
      <c r="L30" s="3" t="inlineStr">
        <is>
          <t>-</t>
        </is>
      </c>
      <c r="M30" s="3" t="inlineStr">
        <is>
          <t>-</t>
        </is>
      </c>
      <c r="N30" s="3" t="inlineStr">
        <is>
          <t>-</t>
        </is>
      </c>
      <c r="O30" s="3" t="inlineStr">
        <is>
          <t>1 0.09</t>
        </is>
      </c>
    </row>
    <row r="31">
      <c r="A31" s="2" t="inlineStr"/>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row>
    <row r="32">
      <c r="A32" s="3" t="inlineStr">
        <is>
          <t>12</t>
        </is>
      </c>
      <c r="B32" s="3" t="inlineStr">
        <is>
          <t>Group Stable Fund Plan-1</t>
        </is>
      </c>
      <c r="C32" s="3" t="inlineStr">
        <is>
          <t>ULGF00312/06/01BSLGSTABLE109</t>
        </is>
      </c>
      <c r="D32" s="3" t="inlineStr">
        <is>
          <t>31-Aug-01</t>
        </is>
      </c>
      <c r="E32" s="3" t="inlineStr">
        <is>
          <t>Non Par</t>
        </is>
      </c>
      <c r="F32" s="3" t="inlineStr">
        <is>
          <t>1 31,873.60</t>
        </is>
      </c>
      <c r="G32" s="3" t="inlineStr">
        <is>
          <t>1 39.18</t>
        </is>
      </c>
      <c r="H32" s="3" t="inlineStr">
        <is>
          <t>1 39.18</t>
        </is>
      </c>
      <c r="I32" s="3" t="inlineStr">
        <is>
          <t>1 40.39</t>
        </is>
      </c>
      <c r="J32" s="3" t="inlineStr">
        <is>
          <t>1 34.38</t>
        </is>
      </c>
      <c r="K32" s="3" t="inlineStr">
        <is>
          <t>1 33.61</t>
        </is>
      </c>
      <c r="L32" s="3" t="inlineStr">
        <is>
          <t>1 36.70</t>
        </is>
      </c>
      <c r="M32" s="3" t="inlineStr">
        <is>
          <t>1.81%</t>
        </is>
      </c>
      <c r="N32" s="3" t="inlineStr">
        <is>
          <t>9.44%</t>
        </is>
      </c>
      <c r="O32" s="3" t="inlineStr">
        <is>
          <t>1 40.78</t>
        </is>
      </c>
    </row>
    <row r="33">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row>
    <row r="34">
      <c r="A34" s="3" t="inlineStr">
        <is>
          <t>13</t>
        </is>
      </c>
      <c r="B34" s="3" t="inlineStr">
        <is>
          <t>Group Stable Fund -2</t>
        </is>
      </c>
      <c r="C34" s="3" t="inlineStr">
        <is>
          <t>ULGF02228/11/11BSLGSTABL2109</t>
        </is>
      </c>
      <c r="D34" s="3" t="inlineStr">
        <is>
          <t>28-Nov-11</t>
        </is>
      </c>
      <c r="E34" s="3" t="inlineStr">
        <is>
          <t>Non Par</t>
        </is>
      </c>
      <c r="F34" s="3" t="inlineStr">
        <is>
          <t>2 11.33</t>
        </is>
      </c>
      <c r="G34" s="3" t="inlineStr">
        <is>
          <t>4 1.54</t>
        </is>
      </c>
      <c r="H34" s="3" t="inlineStr">
        <is>
          <t>4 1.54</t>
        </is>
      </c>
      <c r="I34" s="3" t="inlineStr">
        <is>
          <t>4 1.73</t>
        </is>
      </c>
      <c r="J34" s="3" t="inlineStr">
        <is>
          <t>3 9.75</t>
        </is>
      </c>
      <c r="K34" s="3" t="inlineStr">
        <is>
          <t>3 9.33</t>
        </is>
      </c>
      <c r="L34" s="3" t="inlineStr">
        <is>
          <t>4 0.10</t>
        </is>
      </c>
      <c r="M34" s="3" t="inlineStr">
        <is>
          <t>3.59%</t>
        </is>
      </c>
      <c r="N34" s="3" t="inlineStr">
        <is>
          <t>10.81%</t>
        </is>
      </c>
      <c r="O34" s="3" t="inlineStr">
        <is>
          <t>4 2.02</t>
        </is>
      </c>
    </row>
    <row r="35">
      <c r="A35" s="2" t="inlineStr"/>
      <c r="B35" s="2" t="inlineStr"/>
      <c r="C35" s="2" t="inlineStr"/>
      <c r="D35" s="2" t="inlineStr"/>
      <c r="E35" s="2" t="inlineStr"/>
      <c r="F35" s="2" t="inlineStr"/>
      <c r="G35" s="2" t="inlineStr"/>
      <c r="H35" s="2" t="inlineStr"/>
      <c r="I35" s="2" t="inlineStr"/>
      <c r="J35" s="2" t="inlineStr"/>
      <c r="K35" s="2" t="inlineStr"/>
      <c r="L35" s="2" t="inlineStr"/>
      <c r="M35" s="2" t="inlineStr"/>
      <c r="N35" s="2" t="inlineStr"/>
      <c r="O35" s="2" t="inlineStr"/>
    </row>
    <row r="36">
      <c r="A36" s="3" t="inlineStr">
        <is>
          <t>14</t>
        </is>
      </c>
      <c r="B36" s="3" t="inlineStr">
        <is>
          <t>Group Growth Fund Plan-1</t>
        </is>
      </c>
      <c r="C36" s="3" t="inlineStr">
        <is>
          <t>ULGF00112/06/01BSLGGROWTH109</t>
        </is>
      </c>
      <c r="D36" s="3" t="inlineStr">
        <is>
          <t>31-Aug-01</t>
        </is>
      </c>
      <c r="E36" s="3" t="inlineStr">
        <is>
          <t>Non Par</t>
        </is>
      </c>
      <c r="F36" s="3" t="inlineStr">
        <is>
          <t>7 5,250.36</t>
        </is>
      </c>
      <c r="G36" s="3" t="inlineStr">
        <is>
          <t>1 86.35</t>
        </is>
      </c>
      <c r="H36" s="3" t="inlineStr">
        <is>
          <t>1 86.35</t>
        </is>
      </c>
      <c r="I36" s="3" t="inlineStr">
        <is>
          <t>1 89.34</t>
        </is>
      </c>
      <c r="J36" s="3" t="inlineStr">
        <is>
          <t>1 79.43</t>
        </is>
      </c>
      <c r="K36" s="3" t="inlineStr">
        <is>
          <t>1 80.40</t>
        </is>
      </c>
      <c r="L36" s="3" t="inlineStr">
        <is>
          <t>1 86.58</t>
        </is>
      </c>
      <c r="M36" s="3" t="inlineStr">
        <is>
          <t>-0.13%</t>
        </is>
      </c>
      <c r="N36" s="3" t="inlineStr">
        <is>
          <t>10.69%</t>
        </is>
      </c>
      <c r="O36" s="3" t="inlineStr">
        <is>
          <t>1 89.63</t>
        </is>
      </c>
    </row>
    <row r="37">
      <c r="A37" s="2" t="inlineStr"/>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row>
    <row r="38">
      <c r="A38" s="3" t="inlineStr">
        <is>
          <t>15</t>
        </is>
      </c>
      <c r="B38" s="3" t="inlineStr">
        <is>
          <t>Group Growth Fund -2</t>
        </is>
      </c>
      <c r="C38" s="3" t="inlineStr">
        <is>
          <t>ULGF01828/11/11BSLGROWTH2109</t>
        </is>
      </c>
      <c r="D38" s="3" t="inlineStr">
        <is>
          <t>28-Nov-11</t>
        </is>
      </c>
      <c r="E38" s="3" t="inlineStr">
        <is>
          <t>Non Par</t>
        </is>
      </c>
      <c r="F38" s="3" t="inlineStr">
        <is>
          <t>7 ,533.44</t>
        </is>
      </c>
      <c r="G38" s="3" t="inlineStr">
        <is>
          <t>4 7.83</t>
        </is>
      </c>
      <c r="H38" s="3" t="inlineStr">
        <is>
          <t>4 7.83</t>
        </is>
      </c>
      <c r="I38" s="3" t="inlineStr">
        <is>
          <t>4 8.48</t>
        </is>
      </c>
      <c r="J38" s="3" t="inlineStr">
        <is>
          <t>4 5.83</t>
        </is>
      </c>
      <c r="K38" s="3" t="inlineStr">
        <is>
          <t>4 5.81</t>
        </is>
      </c>
      <c r="L38" s="3" t="inlineStr">
        <is>
          <t>4 7.34</t>
        </is>
      </c>
      <c r="M38" s="3" t="inlineStr">
        <is>
          <t>1.03%</t>
        </is>
      </c>
      <c r="N38" s="3" t="inlineStr">
        <is>
          <t>11.71%</t>
        </is>
      </c>
      <c r="O38" s="3" t="inlineStr">
        <is>
          <t>4 8.61</t>
        </is>
      </c>
    </row>
    <row r="39">
      <c r="A39" s="2" t="inlineStr"/>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row>
    <row r="40">
      <c r="A40" s="3" t="inlineStr">
        <is>
          <t>16</t>
        </is>
      </c>
      <c r="B40" s="3" t="inlineStr">
        <is>
          <t>Group Growth Advantage Fund</t>
        </is>
      </c>
      <c r="C40" s="3" t="inlineStr">
        <is>
          <t>ULGF01026/11/07BSLIGGRADV109</t>
        </is>
      </c>
      <c r="D40" s="3" t="inlineStr">
        <is>
          <t>18-Feb-08</t>
        </is>
      </c>
      <c r="E40" s="3" t="inlineStr">
        <is>
          <t>Non Par</t>
        </is>
      </c>
      <c r="F40" s="3" t="inlineStr">
        <is>
          <t>1 5,167.11</t>
        </is>
      </c>
      <c r="G40" s="3" t="inlineStr">
        <is>
          <t>6 9.54</t>
        </is>
      </c>
      <c r="H40" s="3" t="inlineStr">
        <is>
          <t>6 9.54</t>
        </is>
      </c>
      <c r="I40" s="3" t="inlineStr">
        <is>
          <t>7 1.01</t>
        </is>
      </c>
      <c r="J40" s="3" t="inlineStr">
        <is>
          <t>6 6.78</t>
        </is>
      </c>
      <c r="K40" s="3" t="inlineStr">
        <is>
          <t>6 7.33</t>
        </is>
      </c>
      <c r="L40" s="3" t="inlineStr">
        <is>
          <t>7 0.55</t>
        </is>
      </c>
      <c r="M40" s="3" t="inlineStr">
        <is>
          <t>-1.42%</t>
        </is>
      </c>
      <c r="N40" s="3" t="inlineStr">
        <is>
          <t>11.30%</t>
        </is>
      </c>
      <c r="O40" s="3" t="inlineStr">
        <is>
          <t>7 1.12</t>
        </is>
      </c>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row>
    <row r="42">
      <c r="A42" s="3" t="inlineStr">
        <is>
          <t>17</t>
        </is>
      </c>
      <c r="B42" s="3" t="inlineStr">
        <is>
          <t>Group Income Advantage Fund</t>
        </is>
      </c>
      <c r="C42" s="3" t="inlineStr">
        <is>
          <t>ULGF01425/02/10BSLGINCADV109</t>
        </is>
      </c>
      <c r="D42" s="3" t="inlineStr">
        <is>
          <t>23-Mar-10</t>
        </is>
      </c>
      <c r="E42" s="3" t="inlineStr">
        <is>
          <t>Non Par</t>
        </is>
      </c>
      <c r="F42" s="3" t="inlineStr">
        <is>
          <t>1 ,845.97</t>
        </is>
      </c>
      <c r="G42" s="3" t="inlineStr">
        <is>
          <t>3 3.29</t>
        </is>
      </c>
      <c r="H42" s="3" t="inlineStr">
        <is>
          <t>3 3.29</t>
        </is>
      </c>
      <c r="I42" s="3" t="inlineStr">
        <is>
          <t>3 2.98</t>
        </is>
      </c>
      <c r="J42" s="3" t="inlineStr">
        <is>
          <t>3 2.35</t>
        </is>
      </c>
      <c r="K42" s="3" t="inlineStr">
        <is>
          <t>3 1.57</t>
        </is>
      </c>
      <c r="L42" s="3" t="inlineStr">
        <is>
          <t>3 1.16</t>
        </is>
      </c>
      <c r="M42" s="3" t="inlineStr">
        <is>
          <t>6.81%</t>
        </is>
      </c>
      <c r="N42" s="3" t="inlineStr">
        <is>
          <t>7.51%</t>
        </is>
      </c>
      <c r="O42" s="3" t="inlineStr">
        <is>
          <t>3 3.36</t>
        </is>
      </c>
    </row>
    <row r="43">
      <c r="A43" s="2" t="inlineStr"/>
      <c r="B43" s="2" t="inlineStr"/>
      <c r="C43" s="2" t="inlineStr"/>
      <c r="D43" s="2" t="inlineStr"/>
      <c r="E43" s="2" t="inlineStr"/>
      <c r="F43" s="2" t="inlineStr"/>
      <c r="G43" s="2" t="inlineStr"/>
      <c r="H43" s="2" t="inlineStr"/>
      <c r="I43" s="2" t="inlineStr"/>
      <c r="J43" s="2" t="inlineStr"/>
      <c r="K43" s="2" t="inlineStr"/>
      <c r="L43" s="2" t="inlineStr"/>
      <c r="M43" s="2" t="inlineStr"/>
      <c r="N43" s="2" t="inlineStr"/>
      <c r="O43" s="2" t="inlineStr"/>
    </row>
    <row r="44">
      <c r="A44" s="3" t="inlineStr">
        <is>
          <t>18</t>
        </is>
      </c>
      <c r="B44" s="3" t="inlineStr">
        <is>
          <t>Individual Assure Fund</t>
        </is>
      </c>
      <c r="C44" s="3" t="inlineStr">
        <is>
          <t>ULIF01008/07/05BSLIASSURE109</t>
        </is>
      </c>
      <c r="D44" s="3" t="inlineStr">
        <is>
          <t>12-Sep-05</t>
        </is>
      </c>
      <c r="E44" s="3" t="inlineStr">
        <is>
          <t>Non Par</t>
        </is>
      </c>
      <c r="F44" s="3" t="inlineStr">
        <is>
          <t>2 6,854.44</t>
        </is>
      </c>
      <c r="G44" s="3" t="inlineStr">
        <is>
          <t>4 7.10</t>
        </is>
      </c>
      <c r="H44" s="3" t="inlineStr">
        <is>
          <t>4 7.10</t>
        </is>
      </c>
      <c r="I44" s="3" t="inlineStr">
        <is>
          <t>4 6.45</t>
        </is>
      </c>
      <c r="J44" s="3" t="inlineStr">
        <is>
          <t>4 5.39</t>
        </is>
      </c>
      <c r="K44" s="3" t="inlineStr">
        <is>
          <t>4 4.41</t>
        </is>
      </c>
      <c r="L44" s="3" t="inlineStr">
        <is>
          <t>4 3.80</t>
        </is>
      </c>
      <c r="M44" s="3" t="inlineStr">
        <is>
          <t>7.55%</t>
        </is>
      </c>
      <c r="N44" s="3" t="inlineStr">
        <is>
          <t>7.14%</t>
        </is>
      </c>
      <c r="O44" s="3" t="inlineStr">
        <is>
          <t>4 7.14</t>
        </is>
      </c>
    </row>
    <row r="45">
      <c r="A45" s="2" t="inlineStr"/>
      <c r="B45" s="2" t="inlineStr"/>
      <c r="C45" s="2" t="inlineStr"/>
      <c r="D45" s="2" t="inlineStr"/>
      <c r="E45" s="2" t="inlineStr"/>
      <c r="F45" s="2" t="inlineStr"/>
      <c r="G45" s="2" t="inlineStr"/>
      <c r="H45" s="2" t="inlineStr"/>
      <c r="I45" s="2" t="inlineStr"/>
      <c r="J45" s="2" t="inlineStr"/>
      <c r="K45" s="2" t="inlineStr"/>
      <c r="L45" s="2" t="inlineStr"/>
      <c r="M45" s="2" t="inlineStr"/>
      <c r="N45" s="2" t="inlineStr"/>
      <c r="O45" s="2" t="inlineStr"/>
    </row>
    <row r="46">
      <c r="A46" s="3" t="inlineStr">
        <is>
          <t>19</t>
        </is>
      </c>
      <c r="B46" s="3" t="inlineStr">
        <is>
          <t>Individual Income Advantage Fund</t>
        </is>
      </c>
      <c r="C46" s="3" t="inlineStr">
        <is>
          <t>ULIF01507/08/08BSLIINCADV109</t>
        </is>
      </c>
      <c r="D46" s="3" t="inlineStr">
        <is>
          <t>22-Aug-08</t>
        </is>
      </c>
      <c r="E46" s="3" t="inlineStr">
        <is>
          <t>Non Par</t>
        </is>
      </c>
      <c r="F46" s="3" t="inlineStr">
        <is>
          <t>1 01,733.73</t>
        </is>
      </c>
      <c r="G46" s="3" t="inlineStr">
        <is>
          <t>4 2.47</t>
        </is>
      </c>
      <c r="H46" s="3" t="inlineStr">
        <is>
          <t>4 2.47</t>
        </is>
      </c>
      <c r="I46" s="3" t="inlineStr">
        <is>
          <t>4 2.06</t>
        </is>
      </c>
      <c r="J46" s="3" t="inlineStr">
        <is>
          <t>4 1.16</t>
        </is>
      </c>
      <c r="K46" s="3" t="inlineStr">
        <is>
          <t>3 9.99</t>
        </is>
      </c>
      <c r="L46" s="3" t="inlineStr">
        <is>
          <t>3 9.80</t>
        </is>
      </c>
      <c r="M46" s="3" t="inlineStr">
        <is>
          <t>6.70%</t>
        </is>
      </c>
      <c r="N46" s="3" t="inlineStr">
        <is>
          <t>8.02%</t>
        </is>
      </c>
      <c r="O46" s="3" t="inlineStr">
        <is>
          <t>4 2.53</t>
        </is>
      </c>
    </row>
    <row r="47">
      <c r="A47" s="2" t="inlineStr"/>
      <c r="B47" s="2" t="inlineStr"/>
      <c r="C47" s="2" t="inlineStr"/>
      <c r="D47" s="2" t="inlineStr"/>
      <c r="E47" s="2" t="inlineStr"/>
      <c r="F47" s="2" t="inlineStr"/>
      <c r="G47" s="2" t="inlineStr"/>
      <c r="H47" s="2" t="inlineStr"/>
      <c r="I47" s="2" t="inlineStr"/>
      <c r="J47" s="2" t="inlineStr"/>
      <c r="K47" s="2" t="inlineStr"/>
      <c r="L47" s="2" t="inlineStr"/>
      <c r="M47" s="2" t="inlineStr"/>
      <c r="N47" s="2" t="inlineStr"/>
      <c r="O47" s="2" t="inlineStr"/>
    </row>
    <row r="48">
      <c r="A48" s="3" t="inlineStr">
        <is>
          <t>20</t>
        </is>
      </c>
      <c r="B48" s="3" t="inlineStr">
        <is>
          <t>Individual Protector Fund</t>
        </is>
      </c>
      <c r="C48" s="3" t="inlineStr">
        <is>
          <t>ULIF00313/03/01BSLPROTECT109</t>
        </is>
      </c>
      <c r="D48" s="3" t="inlineStr">
        <is>
          <t>22-Mar-01</t>
        </is>
      </c>
      <c r="E48" s="3" t="inlineStr">
        <is>
          <t>Non Par</t>
        </is>
      </c>
      <c r="F48" s="3" t="inlineStr">
        <is>
          <t>2 7,771.96</t>
        </is>
      </c>
      <c r="G48" s="3" t="inlineStr">
        <is>
          <t>6 7.98</t>
        </is>
      </c>
      <c r="H48" s="3" t="inlineStr">
        <is>
          <t>6 7.98</t>
        </is>
      </c>
      <c r="I48" s="3" t="inlineStr">
        <is>
          <t>6 7.84</t>
        </is>
      </c>
      <c r="J48" s="3" t="inlineStr">
        <is>
          <t>6 5.85</t>
        </is>
      </c>
      <c r="K48" s="3" t="inlineStr">
        <is>
          <t>6 4.58</t>
        </is>
      </c>
      <c r="L48" s="3" t="inlineStr">
        <is>
          <t>6 4.48</t>
        </is>
      </c>
      <c r="M48" s="3" t="inlineStr">
        <is>
          <t>5.43%</t>
        </is>
      </c>
      <c r="N48" s="3" t="inlineStr">
        <is>
          <t>8.13%</t>
        </is>
      </c>
      <c r="O48" s="3" t="inlineStr">
        <is>
          <t>6 8.24</t>
        </is>
      </c>
    </row>
    <row r="49">
      <c r="A49" s="2" t="inlineStr"/>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row>
    <row r="50">
      <c r="A50" s="3" t="inlineStr">
        <is>
          <t>21</t>
        </is>
      </c>
      <c r="B50" s="3" t="inlineStr">
        <is>
          <t>Individual Builder Fund</t>
        </is>
      </c>
      <c r="C50" s="3" t="inlineStr">
        <is>
          <t>ULIF00113/03/01BSLBUILDER109</t>
        </is>
      </c>
      <c r="D50" s="3" t="inlineStr">
        <is>
          <t>22-Mar-01</t>
        </is>
      </c>
      <c r="E50" s="3" t="inlineStr">
        <is>
          <t>Non Par</t>
        </is>
      </c>
      <c r="F50" s="3" t="inlineStr">
        <is>
          <t>2 1,141.98</t>
        </is>
      </c>
      <c r="G50" s="3" t="inlineStr">
        <is>
          <t>9 4.38</t>
        </is>
      </c>
      <c r="H50" s="3" t="inlineStr">
        <is>
          <t>9 4.38</t>
        </is>
      </c>
      <c r="I50" s="3" t="inlineStr">
        <is>
          <t>9 4.49</t>
        </is>
      </c>
      <c r="J50" s="3" t="inlineStr">
        <is>
          <t>9 1.17</t>
        </is>
      </c>
      <c r="K50" s="3" t="inlineStr">
        <is>
          <t>8 9.52</t>
        </is>
      </c>
      <c r="L50" s="3" t="inlineStr">
        <is>
          <t>9 0.32</t>
        </is>
      </c>
      <c r="M50" s="3" t="inlineStr">
        <is>
          <t>4.50%</t>
        </is>
      </c>
      <c r="N50" s="3" t="inlineStr">
        <is>
          <t>8.91%</t>
        </is>
      </c>
      <c r="O50" s="3" t="inlineStr">
        <is>
          <t>9 5.05</t>
        </is>
      </c>
    </row>
    <row r="51">
      <c r="A51" s="2" t="inlineStr"/>
      <c r="B51" s="2" t="inlineStr"/>
      <c r="C51" s="2" t="inlineStr"/>
      <c r="D51" s="2" t="inlineStr"/>
      <c r="E51" s="2" t="inlineStr"/>
      <c r="F51" s="2" t="inlineStr"/>
      <c r="G51" s="2" t="inlineStr"/>
      <c r="H51" s="2" t="inlineStr"/>
      <c r="I51" s="2" t="inlineStr"/>
      <c r="J51" s="2" t="inlineStr"/>
      <c r="K51" s="2" t="inlineStr"/>
      <c r="L51" s="2" t="inlineStr"/>
      <c r="M51" s="2" t="inlineStr"/>
      <c r="N51" s="2" t="inlineStr"/>
      <c r="O51" s="2" t="inlineStr"/>
    </row>
    <row r="52">
      <c r="A52" s="3" t="inlineStr">
        <is>
          <t>22</t>
        </is>
      </c>
      <c r="B52" s="3" t="inlineStr">
        <is>
          <t>Individual Balancer Fund</t>
        </is>
      </c>
      <c r="C52" s="3" t="inlineStr">
        <is>
          <t>ULIF00931/05/05BSLBALANCE109</t>
        </is>
      </c>
      <c r="D52" s="3" t="inlineStr">
        <is>
          <t>18-Jul-05</t>
        </is>
      </c>
      <c r="E52" s="3" t="inlineStr">
        <is>
          <t>Non Par</t>
        </is>
      </c>
      <c r="F52" s="3" t="inlineStr">
        <is>
          <t>1 ,921.34</t>
        </is>
      </c>
      <c r="G52" s="3" t="inlineStr">
        <is>
          <t>6 2.23</t>
        </is>
      </c>
      <c r="H52" s="3" t="inlineStr">
        <is>
          <t>6 2.23</t>
        </is>
      </c>
      <c r="I52" s="3" t="inlineStr">
        <is>
          <t>6 2.66</t>
        </is>
      </c>
      <c r="J52" s="3" t="inlineStr">
        <is>
          <t>6 0.36</t>
        </is>
      </c>
      <c r="K52" s="3" t="inlineStr">
        <is>
          <t>5 9.39</t>
        </is>
      </c>
      <c r="L52" s="3" t="inlineStr">
        <is>
          <t>6 0.37</t>
        </is>
      </c>
      <c r="M52" s="3" t="inlineStr">
        <is>
          <t>3.08%</t>
        </is>
      </c>
      <c r="N52" s="3" t="inlineStr">
        <is>
          <t>8.89%</t>
        </is>
      </c>
      <c r="O52" s="3" t="inlineStr">
        <is>
          <t>6 2.80</t>
        </is>
      </c>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row>
    <row r="54">
      <c r="A54" s="3" t="inlineStr">
        <is>
          <t>23</t>
        </is>
      </c>
      <c r="B54" s="3" t="inlineStr">
        <is>
          <t>Individual Enhancer Fund</t>
        </is>
      </c>
      <c r="C54" s="3" t="inlineStr">
        <is>
          <t>ULIF00213/03/01BSLENHANCE109</t>
        </is>
      </c>
      <c r="D54" s="3" t="inlineStr">
        <is>
          <t>22-Mar-01</t>
        </is>
      </c>
      <c r="E54" s="3" t="inlineStr">
        <is>
          <t>Non Par</t>
        </is>
      </c>
      <c r="F54" s="3" t="inlineStr">
        <is>
          <t>5 38,370.29</t>
        </is>
      </c>
      <c r="G54" s="3" t="inlineStr">
        <is>
          <t>1 08.33</t>
        </is>
      </c>
      <c r="H54" s="3" t="inlineStr">
        <is>
          <t>1 08.33</t>
        </is>
      </c>
      <c r="I54" s="3" t="inlineStr">
        <is>
          <t>1 09.01</t>
        </is>
      </c>
      <c r="J54" s="3" t="inlineStr">
        <is>
          <t>1 04.53</t>
        </is>
      </c>
      <c r="K54" s="3" t="inlineStr">
        <is>
          <t>1 03.46</t>
        </is>
      </c>
      <c r="L54" s="3" t="inlineStr">
        <is>
          <t>1 05.65</t>
        </is>
      </c>
      <c r="M54" s="3" t="inlineStr">
        <is>
          <t>2.54%</t>
        </is>
      </c>
      <c r="N54" s="3" t="inlineStr">
        <is>
          <t>9.09%</t>
        </is>
      </c>
      <c r="O54" s="3" t="inlineStr">
        <is>
          <t>1 09.32</t>
        </is>
      </c>
    </row>
    <row r="55">
      <c r="A55" s="2" t="inlineStr"/>
      <c r="B55" s="2" t="inlineStr"/>
      <c r="C55" s="2" t="inlineStr"/>
      <c r="D55" s="2" t="inlineStr"/>
      <c r="E55" s="2" t="inlineStr"/>
      <c r="F55" s="2" t="inlineStr"/>
      <c r="G55" s="2" t="inlineStr"/>
      <c r="H55" s="2" t="inlineStr"/>
      <c r="I55" s="2" t="inlineStr"/>
      <c r="J55" s="2" t="inlineStr"/>
      <c r="K55" s="2" t="inlineStr"/>
      <c r="L55" s="2" t="inlineStr"/>
      <c r="M55" s="2" t="inlineStr"/>
      <c r="N55" s="2" t="inlineStr"/>
      <c r="O55" s="2" t="inlineStr"/>
    </row>
    <row r="56">
      <c r="A56" s="3" t="inlineStr">
        <is>
          <t>24</t>
        </is>
      </c>
      <c r="B56" s="3" t="inlineStr">
        <is>
          <t>Individual Creator Fund</t>
        </is>
      </c>
      <c r="C56" s="3" t="inlineStr">
        <is>
          <t>ULIF00704/02/04BSLCREATOR109</t>
        </is>
      </c>
      <c r="D56" s="3" t="inlineStr">
        <is>
          <t>23-Feb-04</t>
        </is>
      </c>
      <c r="E56" s="3" t="inlineStr">
        <is>
          <t>Non Par</t>
        </is>
      </c>
      <c r="F56" s="3" t="inlineStr">
        <is>
          <t>4 7,799.60</t>
        </is>
      </c>
      <c r="G56" s="3" t="inlineStr">
        <is>
          <t>1 02.49</t>
        </is>
      </c>
      <c r="H56" s="3" t="inlineStr">
        <is>
          <t>1 02.49</t>
        </is>
      </c>
      <c r="I56" s="3" t="inlineStr">
        <is>
          <t>1 03.88</t>
        </is>
      </c>
      <c r="J56" s="3" t="inlineStr">
        <is>
          <t>9 8.79</t>
        </is>
      </c>
      <c r="K56" s="3" t="inlineStr">
        <is>
          <t>9 8.08</t>
        </is>
      </c>
      <c r="L56" s="3" t="inlineStr">
        <is>
          <t>1 02.17</t>
        </is>
      </c>
      <c r="M56" s="3" t="inlineStr">
        <is>
          <t>0.32%</t>
        </is>
      </c>
      <c r="N56" s="3" t="inlineStr">
        <is>
          <t>10.65%</t>
        </is>
      </c>
      <c r="O56" s="3" t="inlineStr">
        <is>
          <t>1 04.38</t>
        </is>
      </c>
    </row>
    <row r="57">
      <c r="A57" s="2" t="inlineStr"/>
      <c r="B57" s="2" t="inlineStr"/>
      <c r="C57" s="2" t="inlineStr"/>
      <c r="D57" s="2" t="inlineStr"/>
      <c r="E57" s="2" t="inlineStr"/>
      <c r="F57" s="2" t="inlineStr"/>
      <c r="G57" s="2" t="inlineStr"/>
      <c r="H57" s="2" t="inlineStr"/>
      <c r="I57" s="2" t="inlineStr"/>
      <c r="J57" s="2" t="inlineStr"/>
      <c r="K57" s="2" t="inlineStr"/>
      <c r="L57" s="2" t="inlineStr"/>
      <c r="M57" s="2" t="inlineStr"/>
      <c r="N57" s="2" t="inlineStr"/>
      <c r="O57" s="2" t="inlineStr"/>
    </row>
    <row r="58">
      <c r="A58" s="3" t="inlineStr">
        <is>
          <t>25</t>
        </is>
      </c>
      <c r="B58" s="3" t="inlineStr">
        <is>
          <t>Individual Magnifier Fund</t>
        </is>
      </c>
      <c r="C58" s="3" t="inlineStr">
        <is>
          <t>ULIF00826/06/04BSLIIMAGNI109</t>
        </is>
      </c>
      <c r="D58" s="3" t="inlineStr">
        <is>
          <t>12-Aug-04</t>
        </is>
      </c>
      <c r="E58" s="3" t="inlineStr">
        <is>
          <t>Non Par</t>
        </is>
      </c>
      <c r="F58" s="3" t="inlineStr">
        <is>
          <t>1 23,519.38</t>
        </is>
      </c>
      <c r="G58" s="3" t="inlineStr">
        <is>
          <t>1 22.32</t>
        </is>
      </c>
      <c r="H58" s="3" t="inlineStr">
        <is>
          <t>1 22.32</t>
        </is>
      </c>
      <c r="I58" s="3" t="inlineStr">
        <is>
          <t>1 26.79</t>
        </is>
      </c>
      <c r="J58" s="3" t="inlineStr">
        <is>
          <t>1 17.08</t>
        </is>
      </c>
      <c r="K58" s="3" t="inlineStr">
        <is>
          <t>1 21.07</t>
        </is>
      </c>
      <c r="L58" s="3" t="inlineStr">
        <is>
          <t>1 30.33</t>
        </is>
      </c>
      <c r="M58" s="3" t="inlineStr">
        <is>
          <t>-6.15%</t>
        </is>
      </c>
      <c r="N58" s="3" t="inlineStr">
        <is>
          <t>12.47%</t>
        </is>
      </c>
      <c r="O58" s="3" t="inlineStr">
        <is>
          <t>1 31.92</t>
        </is>
      </c>
    </row>
    <row r="59">
      <c r="A59" s="2" t="inlineStr"/>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row>
    <row r="60">
      <c r="A60" s="3" t="inlineStr">
        <is>
          <t>26</t>
        </is>
      </c>
      <c r="B60" s="3" t="inlineStr">
        <is>
          <t>Individual Maximiser Fund</t>
        </is>
      </c>
      <c r="C60" s="3" t="inlineStr">
        <is>
          <t>ULIF01101/06/07BSLIINMAXI109</t>
        </is>
      </c>
      <c r="D60" s="3" t="inlineStr">
        <is>
          <t>12-Jun-07</t>
        </is>
      </c>
      <c r="E60" s="3" t="inlineStr">
        <is>
          <t>Non Par</t>
        </is>
      </c>
      <c r="F60" s="3" t="inlineStr">
        <is>
          <t>2 99,739.32</t>
        </is>
      </c>
      <c r="G60" s="3" t="inlineStr">
        <is>
          <t>6 6.14</t>
        </is>
      </c>
      <c r="H60" s="3" t="inlineStr">
        <is>
          <t>6 6.14</t>
        </is>
      </c>
      <c r="I60" s="3" t="inlineStr">
        <is>
          <t>6 8.90</t>
        </is>
      </c>
      <c r="J60" s="3" t="inlineStr">
        <is>
          <t>6 3.34</t>
        </is>
      </c>
      <c r="K60" s="3" t="inlineStr">
        <is>
          <t>6 5.65</t>
        </is>
      </c>
      <c r="L60" s="3" t="inlineStr">
        <is>
          <t>7 1.39</t>
        </is>
      </c>
      <c r="M60" s="3" t="inlineStr">
        <is>
          <t>-7.35%</t>
        </is>
      </c>
      <c r="N60" s="3" t="inlineStr">
        <is>
          <t>13.30%</t>
        </is>
      </c>
      <c r="O60" s="3" t="inlineStr">
        <is>
          <t>7 2.36</t>
        </is>
      </c>
    </row>
    <row r="61">
      <c r="A61" s="2" t="inlineStr"/>
      <c r="B61" s="2" t="inlineStr"/>
      <c r="C61" s="2" t="inlineStr"/>
      <c r="D61" s="2" t="inlineStr"/>
      <c r="E61" s="2" t="inlineStr"/>
      <c r="F61" s="2" t="inlineStr"/>
      <c r="G61" s="2" t="inlineStr"/>
      <c r="H61" s="2" t="inlineStr"/>
      <c r="I61" s="2" t="inlineStr"/>
      <c r="J61" s="2" t="inlineStr"/>
      <c r="K61" s="2" t="inlineStr"/>
      <c r="L61" s="2" t="inlineStr"/>
      <c r="M61" s="2" t="inlineStr"/>
      <c r="N61" s="2" t="inlineStr"/>
      <c r="O61" s="2" t="inlineStr"/>
    </row>
    <row r="62">
      <c r="A62" s="3" t="inlineStr">
        <is>
          <t>27</t>
        </is>
      </c>
      <c r="B62" s="3" t="inlineStr">
        <is>
          <t>Individual Multiplier Fund</t>
        </is>
      </c>
      <c r="C62" s="3" t="inlineStr">
        <is>
          <t>ULIF01217/10/07BSLINMULTI109</t>
        </is>
      </c>
      <c r="D62" s="3" t="inlineStr">
        <is>
          <t>30-Oct-07</t>
        </is>
      </c>
      <c r="E62" s="3" t="inlineStr">
        <is>
          <t>Non Par</t>
        </is>
      </c>
      <c r="F62" s="3" t="inlineStr">
        <is>
          <t>4 62,952.00</t>
        </is>
      </c>
      <c r="G62" s="3" t="inlineStr">
        <is>
          <t>9 2.46</t>
        </is>
      </c>
      <c r="H62" s="3" t="inlineStr">
        <is>
          <t>9 2.46</t>
        </is>
      </c>
      <c r="I62" s="3" t="inlineStr">
        <is>
          <t>9 6.39</t>
        </is>
      </c>
      <c r="J62" s="3" t="inlineStr">
        <is>
          <t>8 4.43</t>
        </is>
      </c>
      <c r="K62" s="3" t="inlineStr">
        <is>
          <t>9 6.96</t>
        </is>
      </c>
      <c r="L62" s="3" t="inlineStr">
        <is>
          <t>1 02.51</t>
        </is>
      </c>
      <c r="M62" s="3" t="inlineStr">
        <is>
          <t>-9.80%</t>
        </is>
      </c>
      <c r="N62" s="3" t="inlineStr">
        <is>
          <t>17.45%</t>
        </is>
      </c>
      <c r="O62" s="3" t="inlineStr">
        <is>
          <t>1 03.71</t>
        </is>
      </c>
    </row>
    <row r="63">
      <c r="A63" s="2" t="inlineStr"/>
      <c r="B63" s="2" t="inlineStr"/>
      <c r="C63" s="2" t="inlineStr"/>
      <c r="D63" s="2" t="inlineStr"/>
      <c r="E63" s="2" t="inlineStr"/>
      <c r="F63" s="2" t="inlineStr"/>
      <c r="G63" s="2" t="inlineStr"/>
      <c r="H63" s="2" t="inlineStr"/>
      <c r="I63" s="2" t="inlineStr"/>
      <c r="J63" s="2" t="inlineStr"/>
      <c r="K63" s="2" t="inlineStr"/>
      <c r="L63" s="2" t="inlineStr"/>
      <c r="M63" s="2" t="inlineStr"/>
      <c r="N63" s="2" t="inlineStr"/>
      <c r="O63" s="2" t="inlineStr"/>
    </row>
    <row r="64">
      <c r="A64" s="3" t="inlineStr">
        <is>
          <t>28</t>
        </is>
      </c>
      <c r="B64" s="3" t="inlineStr">
        <is>
          <t>Individual Super 20 Fund</t>
        </is>
      </c>
      <c r="C64" s="3" t="inlineStr">
        <is>
          <t>ULIF01723/06/09BSLSUPER20109</t>
        </is>
      </c>
      <c r="D64" s="3" t="inlineStr">
        <is>
          <t>6-Jul-09</t>
        </is>
      </c>
      <c r="E64" s="3" t="inlineStr">
        <is>
          <t>Non Par</t>
        </is>
      </c>
      <c r="F64" s="3" t="inlineStr">
        <is>
          <t>2 09,868.88</t>
        </is>
      </c>
      <c r="G64" s="3" t="inlineStr">
        <is>
          <t>6 5.25</t>
        </is>
      </c>
      <c r="H64" s="3" t="inlineStr">
        <is>
          <t>6 5.25</t>
        </is>
      </c>
      <c r="I64" s="3" t="inlineStr">
        <is>
          <t>6 7.52</t>
        </is>
      </c>
      <c r="J64" s="3" t="inlineStr">
        <is>
          <t>6 2.87</t>
        </is>
      </c>
      <c r="K64" s="3" t="inlineStr">
        <is>
          <t>6 2.93</t>
        </is>
      </c>
      <c r="L64" s="3" t="inlineStr">
        <is>
          <t>6 7.99</t>
        </is>
      </c>
      <c r="M64" s="3" t="inlineStr">
        <is>
          <t>-4.03%</t>
        </is>
      </c>
      <c r="N64" s="3" t="inlineStr">
        <is>
          <t>12.72%</t>
        </is>
      </c>
      <c r="O64" s="3" t="inlineStr">
        <is>
          <t>6 9.20</t>
        </is>
      </c>
    </row>
    <row r="65">
      <c r="A65" s="2" t="inlineStr"/>
      <c r="B65" s="2" t="inlineStr"/>
      <c r="C65" s="2" t="inlineStr"/>
      <c r="D65" s="2" t="inlineStr"/>
      <c r="E65" s="2" t="inlineStr"/>
      <c r="F65" s="2" t="inlineStr"/>
      <c r="G65" s="2" t="inlineStr"/>
      <c r="H65" s="2" t="inlineStr"/>
      <c r="I65" s="2" t="inlineStr"/>
      <c r="J65" s="2" t="inlineStr"/>
      <c r="K65" s="2" t="inlineStr"/>
      <c r="L65" s="2" t="inlineStr"/>
      <c r="M65" s="2" t="inlineStr"/>
      <c r="N65" s="2" t="inlineStr"/>
      <c r="O65" s="2" t="inlineStr"/>
    </row>
    <row r="66">
      <c r="A66" s="3" t="inlineStr">
        <is>
          <t>29</t>
        </is>
      </c>
      <c r="B66" s="3" t="inlineStr">
        <is>
          <t>Individual Titanium Fund</t>
        </is>
      </c>
      <c r="C66" s="3" t="inlineStr">
        <is>
          <t>ULIF01911/12/09BSLITITAN1109</t>
        </is>
      </c>
      <c r="D66" s="3" t="inlineStr">
        <is>
          <t>16-Dec-09</t>
        </is>
      </c>
      <c r="E66" s="3" t="inlineStr">
        <is>
          <t>Non Par</t>
        </is>
      </c>
      <c r="F66" s="3" t="inlineStr">
        <is>
          <t>0 .45</t>
        </is>
      </c>
      <c r="G66" s="3" t="inlineStr">
        <is>
          <t>2 0.48</t>
        </is>
      </c>
      <c r="H66" s="3" t="inlineStr">
        <is>
          <t>2 0.48</t>
        </is>
      </c>
      <c r="I66" s="3" t="inlineStr">
        <is>
          <t>2 0.41</t>
        </is>
      </c>
      <c r="J66" s="3" t="inlineStr">
        <is>
          <t>2 0.35</t>
        </is>
      </c>
      <c r="K66" s="3" t="inlineStr">
        <is>
          <t>2 0.28</t>
        </is>
      </c>
      <c r="L66" s="3" t="inlineStr">
        <is>
          <t>2 0.34</t>
        </is>
      </c>
      <c r="M66" s="3" t="inlineStr">
        <is>
          <t>0.67%</t>
        </is>
      </c>
      <c r="N66" s="3" t="inlineStr">
        <is>
          <t>-0.95%</t>
        </is>
      </c>
      <c r="O66" s="3" t="inlineStr">
        <is>
          <t>2 2.04</t>
        </is>
      </c>
    </row>
    <row r="67">
      <c r="A67" s="2" t="inlineStr"/>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row>
    <row r="68">
      <c r="A68" s="3" t="inlineStr">
        <is>
          <t>30</t>
        </is>
      </c>
      <c r="B68" s="3" t="inlineStr">
        <is>
          <t>Individual Platinum Premier</t>
        </is>
      </c>
      <c r="C68" s="3" t="inlineStr">
        <is>
          <t>ULIF02203/02/10BSLPLATPR1109</t>
        </is>
      </c>
      <c r="D68" s="3" t="inlineStr">
        <is>
          <t>15-Feb-10</t>
        </is>
      </c>
      <c r="E68" s="3" t="inlineStr">
        <is>
          <t>Non Par</t>
        </is>
      </c>
      <c r="F68" s="3" t="inlineStr">
        <is>
          <t>3 .35</t>
        </is>
      </c>
      <c r="G68" s="3" t="inlineStr">
        <is>
          <t>2 4.56</t>
        </is>
      </c>
      <c r="H68" s="3" t="inlineStr">
        <is>
          <t>2 4.56</t>
        </is>
      </c>
      <c r="I68" s="3" t="inlineStr">
        <is>
          <t>2 4.37</t>
        </is>
      </c>
      <c r="J68" s="3" t="inlineStr">
        <is>
          <t>2 4.17</t>
        </is>
      </c>
      <c r="K68" s="3" t="inlineStr">
        <is>
          <t>2 3.94</t>
        </is>
      </c>
      <c r="L68" s="3" t="inlineStr">
        <is>
          <t>2 3.69</t>
        </is>
      </c>
      <c r="M68" s="3" t="inlineStr">
        <is>
          <t>3.69%</t>
        </is>
      </c>
      <c r="N68" s="3" t="inlineStr">
        <is>
          <t>3.85%</t>
        </is>
      </c>
      <c r="O68" s="3" t="inlineStr">
        <is>
          <t>2 4.56</t>
        </is>
      </c>
    </row>
    <row r="69">
      <c r="A69" s="2" t="inlineStr"/>
      <c r="B69" s="2" t="inlineStr"/>
      <c r="C69" s="2" t="inlineStr"/>
      <c r="D69" s="2" t="inlineStr"/>
      <c r="E69" s="2" t="inlineStr"/>
      <c r="F69" s="2" t="inlineStr"/>
      <c r="G69" s="2" t="inlineStr"/>
      <c r="H69" s="2" t="inlineStr"/>
      <c r="I69" s="2" t="inlineStr"/>
      <c r="J69" s="2" t="inlineStr"/>
      <c r="K69" s="2" t="inlineStr"/>
      <c r="L69" s="2" t="inlineStr"/>
      <c r="M69" s="2" t="inlineStr"/>
      <c r="N69" s="2" t="inlineStr"/>
      <c r="O69" s="2" t="inlineStr"/>
    </row>
    <row r="70">
      <c r="A70" s="3" t="inlineStr">
        <is>
          <t>31</t>
        </is>
      </c>
      <c r="B70" s="3" t="inlineStr">
        <is>
          <t>Individual Platinum Advantage Fund</t>
        </is>
      </c>
      <c r="C70" s="3" t="inlineStr">
        <is>
          <t>ULIF02408/09/10BSLPLATADV109</t>
        </is>
      </c>
      <c r="D70" s="3" t="inlineStr">
        <is>
          <t>20-Sep-10</t>
        </is>
      </c>
      <c r="E70" s="3" t="inlineStr">
        <is>
          <t>Non Par</t>
        </is>
      </c>
      <c r="F70" s="3" t="inlineStr">
        <is>
          <t>1 .05</t>
        </is>
      </c>
      <c r="G70" s="3" t="inlineStr">
        <is>
          <t>2 1.44</t>
        </is>
      </c>
      <c r="H70" s="3" t="inlineStr">
        <is>
          <t>2 1.44</t>
        </is>
      </c>
      <c r="I70" s="3" t="inlineStr">
        <is>
          <t>2 1.32</t>
        </is>
      </c>
      <c r="J70" s="3" t="inlineStr">
        <is>
          <t>2 1.23</t>
        </is>
      </c>
      <c r="K70" s="3" t="inlineStr">
        <is>
          <t>2 1.10</t>
        </is>
      </c>
      <c r="L70" s="3" t="inlineStr">
        <is>
          <t>2 1.04</t>
        </is>
      </c>
      <c r="M70" s="3" t="inlineStr">
        <is>
          <t>1.90%</t>
        </is>
      </c>
      <c r="N70" s="3" t="inlineStr">
        <is>
          <t>2.61%</t>
        </is>
      </c>
      <c r="O70" s="3" t="inlineStr">
        <is>
          <t>2 1.44</t>
        </is>
      </c>
    </row>
    <row r="71">
      <c r="A71" s="2" t="inlineStr"/>
      <c r="B71" s="2" t="inlineStr"/>
      <c r="C71" s="2" t="inlineStr"/>
      <c r="D71" s="2" t="inlineStr"/>
      <c r="E71" s="2" t="inlineStr"/>
      <c r="F71" s="2" t="inlineStr"/>
      <c r="G71" s="2" t="inlineStr"/>
      <c r="H71" s="2" t="inlineStr"/>
      <c r="I71" s="2" t="inlineStr"/>
      <c r="J71" s="2" t="inlineStr"/>
      <c r="K71" s="2" t="inlineStr"/>
      <c r="L71" s="2" t="inlineStr"/>
      <c r="M71" s="2" t="inlineStr"/>
      <c r="N71" s="2" t="inlineStr"/>
      <c r="O71" s="2" t="inlineStr"/>
    </row>
    <row r="72">
      <c r="A72" s="3" t="inlineStr">
        <is>
          <t>32</t>
        </is>
      </c>
      <c r="B72" s="3" t="inlineStr">
        <is>
          <t>Individual Foresight FP</t>
        </is>
      </c>
      <c r="C72" s="3" t="inlineStr">
        <is>
          <t>ULIF02510/02/11BSLFSIT5P1109</t>
        </is>
      </c>
      <c r="D72" s="3" t="inlineStr">
        <is>
          <t>22-Feb-11</t>
        </is>
      </c>
      <c r="E72" s="3" t="inlineStr">
        <is>
          <t>Non Par</t>
        </is>
      </c>
      <c r="F72" s="3" t="inlineStr">
        <is>
          <t>0 .00</t>
        </is>
      </c>
      <c r="G72" s="3" t="inlineStr">
        <is>
          <t>1 0.00</t>
        </is>
      </c>
      <c r="H72" s="3" t="inlineStr">
        <is>
          <t>1 0.00</t>
        </is>
      </c>
      <c r="I72" s="3" t="inlineStr">
        <is>
          <t>1 0.00</t>
        </is>
      </c>
      <c r="J72" s="3" t="inlineStr">
        <is>
          <t>1 0.00</t>
        </is>
      </c>
      <c r="K72" s="3" t="inlineStr">
        <is>
          <t>1 0.00</t>
        </is>
      </c>
      <c r="L72" s="3" t="inlineStr">
        <is>
          <t>1 0.00</t>
        </is>
      </c>
      <c r="M72" s="3" t="inlineStr">
        <is>
          <t>-</t>
        </is>
      </c>
      <c r="N72" s="3" t="inlineStr">
        <is>
          <t>-</t>
        </is>
      </c>
      <c r="O72" s="3" t="inlineStr">
        <is>
          <t>1 0.00</t>
        </is>
      </c>
    </row>
    <row r="73">
      <c r="A73" s="2" t="inlineStr"/>
      <c r="B73" s="2" t="inlineStr"/>
      <c r="C73" s="2" t="inlineStr"/>
      <c r="D73" s="2" t="inlineStr"/>
      <c r="E73" s="2" t="inlineStr"/>
      <c r="F73" s="2" t="inlineStr"/>
      <c r="G73" s="2" t="inlineStr"/>
      <c r="H73" s="2" t="inlineStr"/>
      <c r="I73" s="2" t="inlineStr"/>
      <c r="J73" s="2" t="inlineStr"/>
      <c r="K73" s="2" t="inlineStr"/>
      <c r="L73" s="2" t="inlineStr"/>
      <c r="M73" s="2" t="inlineStr"/>
      <c r="N73" s="2" t="inlineStr"/>
      <c r="O73" s="2" t="inlineStr"/>
    </row>
    <row r="74">
      <c r="A74" s="3" t="inlineStr">
        <is>
          <t>33</t>
        </is>
      </c>
      <c r="B74" s="3" t="inlineStr">
        <is>
          <t>Individual Foresight SP</t>
        </is>
      </c>
      <c r="C74" s="3" t="inlineStr">
        <is>
          <t>ULIF02610/02/11BSLFSITSP1109</t>
        </is>
      </c>
      <c r="D74" s="3" t="inlineStr">
        <is>
          <t>22-Feb-11</t>
        </is>
      </c>
      <c r="E74" s="3" t="inlineStr">
        <is>
          <t>Non Par</t>
        </is>
      </c>
      <c r="F74" s="3" t="inlineStr">
        <is>
          <t>0 .00</t>
        </is>
      </c>
      <c r="G74" s="3" t="inlineStr">
        <is>
          <t>1 0.00</t>
        </is>
      </c>
      <c r="H74" s="3" t="inlineStr">
        <is>
          <t>1 0.00</t>
        </is>
      </c>
      <c r="I74" s="3" t="inlineStr">
        <is>
          <t>1 0.00</t>
        </is>
      </c>
      <c r="J74" s="3" t="inlineStr">
        <is>
          <t>1 0.00</t>
        </is>
      </c>
      <c r="K74" s="3" t="inlineStr">
        <is>
          <t>1 0.00</t>
        </is>
      </c>
      <c r="L74" s="3" t="inlineStr">
        <is>
          <t>1 0.00</t>
        </is>
      </c>
      <c r="M74" s="3" t="inlineStr">
        <is>
          <t>-</t>
        </is>
      </c>
      <c r="N74" s="3" t="inlineStr">
        <is>
          <t>-</t>
        </is>
      </c>
      <c r="O74" s="3" t="inlineStr">
        <is>
          <t>1 0.00</t>
        </is>
      </c>
    </row>
    <row r="75">
      <c r="A75" s="2" t="inlineStr"/>
      <c r="B75" s="2" t="inlineStr"/>
      <c r="C75" s="2" t="inlineStr"/>
      <c r="D75" s="2" t="inlineStr"/>
      <c r="E75" s="2" t="inlineStr"/>
      <c r="F75" s="2" t="inlineStr"/>
      <c r="G75" s="2" t="inlineStr"/>
      <c r="H75" s="2" t="inlineStr"/>
      <c r="I75" s="2" t="inlineStr"/>
      <c r="J75" s="2" t="inlineStr"/>
      <c r="K75" s="2" t="inlineStr"/>
      <c r="L75" s="2" t="inlineStr"/>
      <c r="M75" s="2" t="inlineStr"/>
      <c r="N75" s="2" t="inlineStr"/>
      <c r="O75" s="2" t="inlineStr"/>
    </row>
    <row r="76">
      <c r="A76" s="3" t="inlineStr">
        <is>
          <t>34</t>
        </is>
      </c>
      <c r="B76" s="3" t="inlineStr">
        <is>
          <t>Individual Liquid Plus</t>
        </is>
      </c>
      <c r="C76" s="3" t="inlineStr">
        <is>
          <t>ULIF02807/10/11BSLLIQPLUS109</t>
        </is>
      </c>
      <c r="D76" s="3" t="inlineStr">
        <is>
          <t>9-Mar-12</t>
        </is>
      </c>
      <c r="E76" s="3" t="inlineStr">
        <is>
          <t>Non Par</t>
        </is>
      </c>
      <c r="F76" s="3" t="inlineStr">
        <is>
          <t>2 0,663.90</t>
        </is>
      </c>
      <c r="G76" s="3" t="inlineStr">
        <is>
          <t>2 3.40</t>
        </is>
      </c>
      <c r="H76" s="3" t="inlineStr">
        <is>
          <t>2 3.40</t>
        </is>
      </c>
      <c r="I76" s="3" t="inlineStr">
        <is>
          <t>2 3.07</t>
        </is>
      </c>
      <c r="J76" s="3" t="inlineStr">
        <is>
          <t>2 2.69</t>
        </is>
      </c>
      <c r="K76" s="3" t="inlineStr">
        <is>
          <t>2 2.33</t>
        </is>
      </c>
      <c r="L76" s="3" t="inlineStr">
        <is>
          <t>2 1.97</t>
        </is>
      </c>
      <c r="M76" s="3" t="inlineStr">
        <is>
          <t>6.51%</t>
        </is>
      </c>
      <c r="N76" s="3" t="inlineStr">
        <is>
          <t>6.38%</t>
        </is>
      </c>
      <c r="O76" s="3" t="inlineStr">
        <is>
          <t>2 3.40</t>
        </is>
      </c>
    </row>
    <row r="77">
      <c r="A77" s="2" t="inlineStr"/>
      <c r="B77" s="2" t="inlineStr"/>
      <c r="C77" s="2" t="inlineStr"/>
      <c r="D77" s="2" t="inlineStr"/>
      <c r="E77" s="2" t="inlineStr"/>
      <c r="F77" s="2" t="inlineStr"/>
      <c r="G77" s="2" t="inlineStr"/>
      <c r="H77" s="2" t="inlineStr"/>
      <c r="I77" s="2" t="inlineStr"/>
      <c r="J77" s="2" t="inlineStr"/>
      <c r="K77" s="2" t="inlineStr"/>
      <c r="L77" s="2" t="inlineStr"/>
      <c r="M77" s="2" t="inlineStr"/>
      <c r="N77" s="2" t="inlineStr"/>
      <c r="O77" s="2" t="inlineStr"/>
    </row>
    <row r="78">
      <c r="A78" s="3" t="inlineStr">
        <is>
          <t>35</t>
        </is>
      </c>
      <c r="B78" s="3" t="inlineStr">
        <is>
          <t>Individual Pure Equity</t>
        </is>
      </c>
      <c r="C78" s="3" t="inlineStr">
        <is>
          <t>ULIF02707/10/11BSLIPUREEQ109</t>
        </is>
      </c>
      <c r="D78" s="3" t="inlineStr">
        <is>
          <t>9-Mar-12</t>
        </is>
      </c>
      <c r="E78" s="3" t="inlineStr">
        <is>
          <t>Non Par</t>
        </is>
      </c>
      <c r="F78" s="3" t="inlineStr">
        <is>
          <t>2 93,843.38</t>
        </is>
      </c>
      <c r="G78" s="3" t="inlineStr">
        <is>
          <t>6 7.40</t>
        </is>
      </c>
      <c r="H78" s="3" t="inlineStr">
        <is>
          <t>6 7.40</t>
        </is>
      </c>
      <c r="I78" s="3" t="inlineStr">
        <is>
          <t>7 0.89</t>
        </is>
      </c>
      <c r="J78" s="3" t="inlineStr">
        <is>
          <t>6 3.40</t>
        </is>
      </c>
      <c r="K78" s="3" t="inlineStr">
        <is>
          <t>7 3.83</t>
        </is>
      </c>
      <c r="L78" s="3" t="inlineStr">
        <is>
          <t>8 1.79</t>
        </is>
      </c>
      <c r="M78" s="3" t="inlineStr">
        <is>
          <t>-17.59%</t>
        </is>
      </c>
      <c r="N78" s="3" t="inlineStr">
        <is>
          <t>12.21%</t>
        </is>
      </c>
      <c r="O78" s="3" t="inlineStr">
        <is>
          <t>8 3.01</t>
        </is>
      </c>
    </row>
    <row r="79">
      <c r="A79" s="2" t="inlineStr"/>
      <c r="B79" s="2" t="inlineStr"/>
      <c r="C79" s="2" t="inlineStr"/>
      <c r="D79" s="2" t="inlineStr"/>
      <c r="E79" s="2" t="inlineStr"/>
      <c r="F79" s="2" t="inlineStr"/>
      <c r="G79" s="2" t="inlineStr"/>
      <c r="H79" s="2" t="inlineStr"/>
      <c r="I79" s="2" t="inlineStr"/>
      <c r="J79" s="2" t="inlineStr"/>
      <c r="K79" s="2" t="inlineStr"/>
      <c r="L79" s="2" t="inlineStr"/>
      <c r="M79" s="2" t="inlineStr"/>
      <c r="N79" s="2" t="inlineStr"/>
      <c r="O79" s="2" t="inlineStr"/>
    </row>
    <row r="80">
      <c r="A80" s="3" t="inlineStr">
        <is>
          <t>36</t>
        </is>
      </c>
      <c r="B80" s="3" t="inlineStr">
        <is>
          <t>Individual Value Momentum</t>
        </is>
      </c>
      <c r="C80" s="3" t="inlineStr">
        <is>
          <t>ULIF02907/10/11BSLIVALUEM109</t>
        </is>
      </c>
      <c r="D80" s="3" t="inlineStr">
        <is>
          <t>9-Mar-12</t>
        </is>
      </c>
      <c r="E80" s="3" t="inlineStr">
        <is>
          <t>Non Par</t>
        </is>
      </c>
      <c r="F80" s="3" t="inlineStr">
        <is>
          <t>6 4,623.68</t>
        </is>
      </c>
      <c r="G80" s="3" t="inlineStr">
        <is>
          <t>4 8.28</t>
        </is>
      </c>
      <c r="H80" s="3" t="inlineStr">
        <is>
          <t>4 8.28</t>
        </is>
      </c>
      <c r="I80" s="3" t="inlineStr">
        <is>
          <t>4 9.54</t>
        </is>
      </c>
      <c r="J80" s="3" t="inlineStr">
        <is>
          <t>4 5.87</t>
        </is>
      </c>
      <c r="K80" s="3" t="inlineStr">
        <is>
          <t>5 0.36</t>
        </is>
      </c>
      <c r="L80" s="3" t="inlineStr">
        <is>
          <t>5 2.50</t>
        </is>
      </c>
      <c r="M80" s="3" t="inlineStr">
        <is>
          <t>-8.04%</t>
        </is>
      </c>
      <c r="N80" s="3" t="inlineStr">
        <is>
          <t>16.72%</t>
        </is>
      </c>
      <c r="O80" s="3" t="inlineStr">
        <is>
          <t>5 3.05</t>
        </is>
      </c>
    </row>
    <row r="81">
      <c r="A81" s="2" t="inlineStr"/>
      <c r="B81" s="2" t="inlineStr"/>
      <c r="C81" s="2" t="inlineStr"/>
      <c r="D81" s="2" t="inlineStr"/>
      <c r="E81" s="2" t="inlineStr"/>
      <c r="F81" s="2" t="inlineStr"/>
      <c r="G81" s="2" t="inlineStr"/>
      <c r="H81" s="2" t="inlineStr"/>
      <c r="I81" s="2" t="inlineStr"/>
      <c r="J81" s="2" t="inlineStr"/>
      <c r="K81" s="2" t="inlineStr"/>
      <c r="L81" s="2" t="inlineStr"/>
      <c r="M81" s="2" t="inlineStr"/>
      <c r="N81" s="2" t="inlineStr"/>
      <c r="O81" s="2" t="inlineStr"/>
    </row>
    <row r="82">
      <c r="A82" s="3" t="inlineStr">
        <is>
          <t>37</t>
        </is>
      </c>
      <c r="B82" s="3" t="inlineStr">
        <is>
          <t>Individual Pension Nourish Fund</t>
        </is>
      </c>
      <c r="C82" s="3" t="inlineStr">
        <is>
          <t>ULIF00604/03/03BSLNOURISH109</t>
        </is>
      </c>
      <c r="D82" s="3" t="inlineStr">
        <is>
          <t>12-Mar-03</t>
        </is>
      </c>
      <c r="E82" s="3" t="inlineStr">
        <is>
          <t>Non Par</t>
        </is>
      </c>
      <c r="F82" s="3" t="inlineStr">
        <is>
          <t>5 52.38</t>
        </is>
      </c>
      <c r="G82" s="3" t="inlineStr">
        <is>
          <t>5 8.79</t>
        </is>
      </c>
      <c r="H82" s="3" t="inlineStr">
        <is>
          <t>5 8.79</t>
        </is>
      </c>
      <c r="I82" s="3" t="inlineStr">
        <is>
          <t>5 8.76</t>
        </is>
      </c>
      <c r="J82" s="3" t="inlineStr">
        <is>
          <t>5 7.05</t>
        </is>
      </c>
      <c r="K82" s="3" t="inlineStr">
        <is>
          <t>5 5.83</t>
        </is>
      </c>
      <c r="L82" s="3" t="inlineStr">
        <is>
          <t>5 5.69</t>
        </is>
      </c>
      <c r="M82" s="3" t="inlineStr">
        <is>
          <t>5.57%</t>
        </is>
      </c>
      <c r="N82" s="3" t="inlineStr">
        <is>
          <t>8.20%</t>
        </is>
      </c>
      <c r="O82" s="3" t="inlineStr">
        <is>
          <t>5 9.04</t>
        </is>
      </c>
    </row>
    <row r="83">
      <c r="A83" s="2" t="inlineStr"/>
      <c r="B83" s="2" t="inlineStr"/>
      <c r="C83" s="2" t="inlineStr"/>
      <c r="D83" s="2" t="inlineStr"/>
      <c r="E83" s="2" t="inlineStr"/>
      <c r="F83" s="2" t="inlineStr"/>
      <c r="G83" s="2" t="inlineStr"/>
      <c r="H83" s="2" t="inlineStr"/>
      <c r="I83" s="2" t="inlineStr"/>
      <c r="J83" s="2" t="inlineStr"/>
      <c r="K83" s="2" t="inlineStr"/>
      <c r="L83" s="2" t="inlineStr"/>
      <c r="M83" s="2" t="inlineStr"/>
      <c r="N83" s="2" t="inlineStr"/>
      <c r="O83" s="2" t="inlineStr"/>
    </row>
    <row r="84">
      <c r="A84" s="3" t="inlineStr">
        <is>
          <t>38</t>
        </is>
      </c>
      <c r="B84" s="3" t="inlineStr">
        <is>
          <t>Individual Pension Growth Fund</t>
        </is>
      </c>
      <c r="C84" s="3" t="inlineStr">
        <is>
          <t>ULIF00504/03/03BSLIGROWTH109</t>
        </is>
      </c>
      <c r="D84" s="3" t="inlineStr">
        <is>
          <t>18-Mar-03</t>
        </is>
      </c>
      <c r="E84" s="3" t="inlineStr">
        <is>
          <t>Non Par</t>
        </is>
      </c>
      <c r="F84" s="3" t="inlineStr">
        <is>
          <t>1 ,616.60</t>
        </is>
      </c>
      <c r="G84" s="3" t="inlineStr">
        <is>
          <t>8 0.51</t>
        </is>
      </c>
      <c r="H84" s="3" t="inlineStr">
        <is>
          <t>8 0.51</t>
        </is>
      </c>
      <c r="I84" s="3" t="inlineStr">
        <is>
          <t>8 0.61</t>
        </is>
      </c>
      <c r="J84" s="3" t="inlineStr">
        <is>
          <t>7 7.88</t>
        </is>
      </c>
      <c r="K84" s="3" t="inlineStr">
        <is>
          <t>7 6.41</t>
        </is>
      </c>
      <c r="L84" s="3" t="inlineStr">
        <is>
          <t>7 7.20</t>
        </is>
      </c>
      <c r="M84" s="3" t="inlineStr">
        <is>
          <t>4.28%</t>
        </is>
      </c>
      <c r="N84" s="3" t="inlineStr">
        <is>
          <t>8.93%</t>
        </is>
      </c>
      <c r="O84" s="3" t="inlineStr">
        <is>
          <t>8 0.96</t>
        </is>
      </c>
    </row>
    <row r="85">
      <c r="A85" s="2" t="inlineStr"/>
      <c r="B85" s="2" t="inlineStr"/>
      <c r="C85" s="2" t="inlineStr"/>
      <c r="D85" s="2" t="inlineStr"/>
      <c r="E85" s="2" t="inlineStr"/>
      <c r="F85" s="2" t="inlineStr"/>
      <c r="G85" s="2" t="inlineStr"/>
      <c r="H85" s="2" t="inlineStr"/>
      <c r="I85" s="2" t="inlineStr"/>
      <c r="J85" s="2" t="inlineStr"/>
      <c r="K85" s="2" t="inlineStr"/>
      <c r="L85" s="2" t="inlineStr"/>
      <c r="M85" s="2" t="inlineStr"/>
      <c r="N85" s="2" t="inlineStr"/>
      <c r="O85" s="2" t="inlineStr"/>
    </row>
    <row r="86">
      <c r="A86" s="3" t="inlineStr">
        <is>
          <t>39</t>
        </is>
      </c>
      <c r="B86" s="3" t="inlineStr">
        <is>
          <t>Individual Pension Enrich Fund</t>
        </is>
      </c>
      <c r="C86" s="3" t="inlineStr">
        <is>
          <t>ULIF00404/03/03BSLIENRICH109</t>
        </is>
      </c>
      <c r="D86" s="3" t="inlineStr">
        <is>
          <t>12-Mar-03</t>
        </is>
      </c>
      <c r="E86" s="3" t="inlineStr">
        <is>
          <t>Non Par</t>
        </is>
      </c>
      <c r="F86" s="3" t="inlineStr">
        <is>
          <t>8 ,996.05</t>
        </is>
      </c>
      <c r="G86" s="3" t="inlineStr">
        <is>
          <t>9 9.17</t>
        </is>
      </c>
      <c r="H86" s="3" t="inlineStr">
        <is>
          <t>9 9.17</t>
        </is>
      </c>
      <c r="I86" s="3" t="inlineStr">
        <is>
          <t>1 00.20</t>
        </is>
      </c>
      <c r="J86" s="3" t="inlineStr">
        <is>
          <t>9 5.70</t>
        </is>
      </c>
      <c r="K86" s="3" t="inlineStr">
        <is>
          <t>9 5.24</t>
        </is>
      </c>
      <c r="L86" s="3" t="inlineStr">
        <is>
          <t>9 7.45</t>
        </is>
      </c>
      <c r="M86" s="3" t="inlineStr">
        <is>
          <t>1.77%</t>
        </is>
      </c>
      <c r="N86" s="3" t="inlineStr">
        <is>
          <t>9.40%</t>
        </is>
      </c>
      <c r="O86" s="3" t="inlineStr">
        <is>
          <t>1 00.41</t>
        </is>
      </c>
    </row>
    <row r="87">
      <c r="A87" s="2" t="inlineStr"/>
      <c r="B87" s="2" t="inlineStr"/>
      <c r="C87" s="2" t="inlineStr"/>
      <c r="D87" s="2" t="inlineStr"/>
      <c r="E87" s="2" t="inlineStr"/>
      <c r="F87" s="2" t="inlineStr"/>
      <c r="G87" s="2" t="inlineStr"/>
      <c r="H87" s="2" t="inlineStr"/>
      <c r="I87" s="2" t="inlineStr"/>
      <c r="J87" s="2" t="inlineStr"/>
      <c r="K87" s="2" t="inlineStr"/>
      <c r="L87" s="2" t="inlineStr"/>
      <c r="M87" s="2" t="inlineStr"/>
      <c r="N87" s="2" t="inlineStr"/>
      <c r="O87" s="2" t="inlineStr"/>
    </row>
    <row r="88">
      <c r="A88" s="3" t="inlineStr">
        <is>
          <t>40</t>
        </is>
      </c>
      <c r="B88" s="3" t="inlineStr">
        <is>
          <t>Individual Discontinued Policy Fund</t>
        </is>
      </c>
      <c r="C88" s="3" t="inlineStr">
        <is>
          <t>ULIF02301/07/10BSLIDISCPF109</t>
        </is>
      </c>
      <c r="D88" s="3" t="inlineStr">
        <is>
          <t>24-Jan-11</t>
        </is>
      </c>
      <c r="E88" s="3" t="inlineStr">
        <is>
          <t>Non Par</t>
        </is>
      </c>
      <c r="F88" s="3" t="inlineStr">
        <is>
          <t>-</t>
        </is>
      </c>
      <c r="G88" s="3" t="inlineStr">
        <is>
          <t>1 0.00</t>
        </is>
      </c>
      <c r="H88" s="3" t="inlineStr">
        <is>
          <t>1 0.00</t>
        </is>
      </c>
      <c r="I88" s="3" t="inlineStr">
        <is>
          <t>1 0.00</t>
        </is>
      </c>
      <c r="J88" s="3" t="inlineStr">
        <is>
          <t>1 0.00</t>
        </is>
      </c>
      <c r="K88" s="3" t="inlineStr">
        <is>
          <t>1 0.00</t>
        </is>
      </c>
      <c r="L88" s="3" t="inlineStr">
        <is>
          <t>1 0.00</t>
        </is>
      </c>
      <c r="M88" s="3" t="inlineStr">
        <is>
          <t>-</t>
        </is>
      </c>
      <c r="N88" s="3" t="inlineStr">
        <is>
          <t>-</t>
        </is>
      </c>
      <c r="O88" s="3" t="inlineStr">
        <is>
          <t>1 0.00</t>
        </is>
      </c>
    </row>
    <row r="89">
      <c r="A89" s="2" t="inlineStr"/>
      <c r="B89" s="2" t="inlineStr"/>
      <c r="C89" s="2" t="inlineStr"/>
      <c r="D89" s="2" t="inlineStr"/>
      <c r="E89" s="2" t="inlineStr"/>
      <c r="F89" s="2" t="inlineStr"/>
      <c r="G89" s="2" t="inlineStr"/>
      <c r="H89" s="2" t="inlineStr"/>
      <c r="I89" s="2" t="inlineStr"/>
      <c r="J89" s="2" t="inlineStr"/>
      <c r="K89" s="2" t="inlineStr"/>
      <c r="L89" s="2" t="inlineStr"/>
      <c r="M89" s="2" t="inlineStr"/>
      <c r="N89" s="2" t="inlineStr"/>
      <c r="O89" s="2" t="inlineStr"/>
    </row>
    <row r="90">
      <c r="A90" s="3" t="inlineStr">
        <is>
          <t>41</t>
        </is>
      </c>
      <c r="B90" s="3" t="inlineStr">
        <is>
          <t>Individual Income Advantage Guaranteed Fund</t>
        </is>
      </c>
      <c r="C90" s="3" t="inlineStr">
        <is>
          <t>ULIF03127/08/13BSLIINADGT109</t>
        </is>
      </c>
      <c r="D90" s="3" t="inlineStr">
        <is>
          <t>1-Jan-14</t>
        </is>
      </c>
      <c r="E90" s="3" t="inlineStr">
        <is>
          <t>Non Par</t>
        </is>
      </c>
      <c r="F90" s="3" t="inlineStr">
        <is>
          <t>4 ,944.91</t>
        </is>
      </c>
      <c r="G90" s="3" t="inlineStr">
        <is>
          <t>2 3.59</t>
        </is>
      </c>
      <c r="H90" s="3" t="inlineStr">
        <is>
          <t>2 3.59</t>
        </is>
      </c>
      <c r="I90" s="3" t="inlineStr">
        <is>
          <t>2 3.41</t>
        </is>
      </c>
      <c r="J90" s="3" t="inlineStr">
        <is>
          <t>2 2.91</t>
        </is>
      </c>
      <c r="K90" s="3" t="inlineStr">
        <is>
          <t>2 2.30</t>
        </is>
      </c>
      <c r="L90" s="3" t="inlineStr">
        <is>
          <t>2 2.14</t>
        </is>
      </c>
      <c r="M90" s="3" t="inlineStr">
        <is>
          <t>6.55%</t>
        </is>
      </c>
      <c r="N90" s="3" t="inlineStr">
        <is>
          <t>7.65%</t>
        </is>
      </c>
      <c r="O90" s="3" t="inlineStr">
        <is>
          <t>2 3.64</t>
        </is>
      </c>
    </row>
    <row r="91">
      <c r="A91" s="2" t="inlineStr"/>
      <c r="B91" s="2" t="inlineStr"/>
      <c r="C91" s="2" t="inlineStr"/>
      <c r="D91" s="2" t="inlineStr"/>
      <c r="E91" s="2" t="inlineStr"/>
      <c r="F91" s="2" t="inlineStr"/>
      <c r="G91" s="2" t="inlineStr"/>
      <c r="H91" s="2" t="inlineStr"/>
      <c r="I91" s="2" t="inlineStr"/>
      <c r="J91" s="2" t="inlineStr"/>
      <c r="K91" s="2" t="inlineStr"/>
      <c r="L91" s="2" t="inlineStr"/>
      <c r="M91" s="2" t="inlineStr"/>
      <c r="N91" s="2" t="inlineStr"/>
      <c r="O91" s="2" t="inlineStr"/>
    </row>
    <row r="92">
      <c r="A92" s="3" t="inlineStr">
        <is>
          <t>42</t>
        </is>
      </c>
      <c r="B92" s="3" t="inlineStr">
        <is>
          <t>Individual Maximiser Guaranteed Fund</t>
        </is>
      </c>
      <c r="C92" s="3" t="inlineStr">
        <is>
          <t>ULIF03027/08/13BSLIMAXGT109</t>
        </is>
      </c>
      <c r="D92" s="3" t="inlineStr">
        <is>
          <t>1-Jan-14</t>
        </is>
      </c>
      <c r="E92" s="3" t="inlineStr">
        <is>
          <t>Non Par</t>
        </is>
      </c>
      <c r="F92" s="3" t="inlineStr">
        <is>
          <t>7 75.99</t>
        </is>
      </c>
      <c r="G92" s="3" t="inlineStr">
        <is>
          <t>3 9.12</t>
        </is>
      </c>
      <c r="H92" s="3" t="inlineStr">
        <is>
          <t>3 9.12</t>
        </is>
      </c>
      <c r="I92" s="3" t="inlineStr">
        <is>
          <t>4 0.68</t>
        </is>
      </c>
      <c r="J92" s="3" t="inlineStr">
        <is>
          <t>3 7.52</t>
        </is>
      </c>
      <c r="K92" s="3" t="inlineStr">
        <is>
          <t>3 8.63</t>
        </is>
      </c>
      <c r="L92" s="3" t="inlineStr">
        <is>
          <t>4 2.21</t>
        </is>
      </c>
      <c r="M92" s="3" t="inlineStr">
        <is>
          <t>-7.33%</t>
        </is>
      </c>
      <c r="N92" s="3" t="inlineStr">
        <is>
          <t>12.78%</t>
        </is>
      </c>
      <c r="O92" s="3" t="inlineStr">
        <is>
          <t>4 2.85</t>
        </is>
      </c>
    </row>
    <row r="93">
      <c r="A93" s="2" t="inlineStr"/>
      <c r="B93" s="2" t="inlineStr"/>
      <c r="C93" s="2" t="inlineStr"/>
      <c r="D93" s="2" t="inlineStr"/>
      <c r="E93" s="2" t="inlineStr"/>
      <c r="F93" s="2" t="inlineStr"/>
      <c r="G93" s="2" t="inlineStr"/>
      <c r="H93" s="2" t="inlineStr"/>
      <c r="I93" s="2" t="inlineStr"/>
      <c r="J93" s="2" t="inlineStr"/>
      <c r="K93" s="2" t="inlineStr"/>
      <c r="L93" s="2" t="inlineStr"/>
      <c r="M93" s="2" t="inlineStr"/>
      <c r="N93" s="2" t="inlineStr"/>
      <c r="O93" s="2" t="inlineStr"/>
    </row>
    <row r="94">
      <c r="A94" s="3" t="inlineStr">
        <is>
          <t>43</t>
        </is>
      </c>
      <c r="B94" s="3" t="inlineStr">
        <is>
          <t>Individual Linked Discontinued Policy Fund</t>
        </is>
      </c>
      <c r="C94" s="3" t="inlineStr">
        <is>
          <t>ULIF03205/07/13BSLILDIS109</t>
        </is>
      </c>
      <c r="D94" s="3" t="inlineStr">
        <is>
          <t>1-Jan-14</t>
        </is>
      </c>
      <c r="E94" s="3" t="inlineStr">
        <is>
          <t>Non Par</t>
        </is>
      </c>
      <c r="F94" s="3" t="inlineStr">
        <is>
          <t>1 51,261.82</t>
        </is>
      </c>
      <c r="G94" s="3" t="inlineStr">
        <is>
          <t>1 8.85</t>
        </is>
      </c>
      <c r="H94" s="3" t="inlineStr">
        <is>
          <t>1 8.85</t>
        </is>
      </c>
      <c r="I94" s="3" t="inlineStr">
        <is>
          <t>1 8.60</t>
        </is>
      </c>
      <c r="J94" s="3" t="inlineStr">
        <is>
          <t>1 8.34</t>
        </is>
      </c>
      <c r="K94" s="3" t="inlineStr">
        <is>
          <t>1 8.06</t>
        </is>
      </c>
      <c r="L94" s="3" t="inlineStr">
        <is>
          <t>1 7.78</t>
        </is>
      </c>
      <c r="M94" s="3" t="inlineStr">
        <is>
          <t>6.01%</t>
        </is>
      </c>
      <c r="N94" s="3" t="inlineStr">
        <is>
          <t>6.10%</t>
        </is>
      </c>
      <c r="O94" s="3" t="inlineStr">
        <is>
          <t>1 8.85</t>
        </is>
      </c>
    </row>
    <row r="95">
      <c r="A95" s="2" t="inlineStr"/>
      <c r="B95" s="2" t="inlineStr"/>
      <c r="C95" s="2" t="inlineStr"/>
      <c r="D95" s="2" t="inlineStr"/>
      <c r="E95" s="2" t="inlineStr"/>
      <c r="F95" s="2" t="inlineStr"/>
      <c r="G95" s="2" t="inlineStr"/>
      <c r="H95" s="2" t="inlineStr"/>
      <c r="I95" s="2" t="inlineStr"/>
      <c r="J95" s="2" t="inlineStr"/>
      <c r="K95" s="2" t="inlineStr"/>
      <c r="L95" s="2" t="inlineStr"/>
      <c r="M95" s="2" t="inlineStr"/>
      <c r="N95" s="2" t="inlineStr"/>
      <c r="O95" s="2" t="inlineStr"/>
    </row>
    <row r="96">
      <c r="A96" s="3" t="inlineStr">
        <is>
          <t>44</t>
        </is>
      </c>
      <c r="B96" s="3" t="inlineStr">
        <is>
          <t>Individual Pension Discontinued Policy Fund</t>
        </is>
      </c>
      <c r="C96" s="3" t="inlineStr">
        <is>
          <t>ULIF03305/07/13BSLIPNDIS109</t>
        </is>
      </c>
      <c r="D96" s="3" t="inlineStr">
        <is>
          <t>1-Jan-14</t>
        </is>
      </c>
      <c r="E96" s="3" t="inlineStr">
        <is>
          <t>Non Par</t>
        </is>
      </c>
      <c r="F96" s="3" t="inlineStr">
        <is>
          <t>1 4,763.29</t>
        </is>
      </c>
      <c r="G96" s="3" t="inlineStr">
        <is>
          <t>1 8.83</t>
        </is>
      </c>
      <c r="H96" s="3" t="inlineStr">
        <is>
          <t>1 8.83</t>
        </is>
      </c>
      <c r="I96" s="3" t="inlineStr">
        <is>
          <t>1 8.57</t>
        </is>
      </c>
      <c r="J96" s="3" t="inlineStr">
        <is>
          <t>1 8.31</t>
        </is>
      </c>
      <c r="K96" s="3" t="inlineStr">
        <is>
          <t>1 8.04</t>
        </is>
      </c>
      <c r="L96" s="3" t="inlineStr">
        <is>
          <t>1 7.76</t>
        </is>
      </c>
      <c r="M96" s="3" t="inlineStr">
        <is>
          <t>6.03%</t>
        </is>
      </c>
      <c r="N96" s="3" t="inlineStr">
        <is>
          <t>6.11%</t>
        </is>
      </c>
      <c r="O96" s="3" t="inlineStr">
        <is>
          <t>1 8.83</t>
        </is>
      </c>
    </row>
    <row r="97">
      <c r="A97" s="2" t="inlineStr"/>
      <c r="B97" s="2" t="inlineStr"/>
      <c r="C97" s="2" t="inlineStr"/>
      <c r="D97" s="2" t="inlineStr"/>
      <c r="E97" s="2" t="inlineStr"/>
      <c r="F97" s="2" t="inlineStr"/>
      <c r="G97" s="2" t="inlineStr"/>
      <c r="H97" s="2" t="inlineStr"/>
      <c r="I97" s="2" t="inlineStr"/>
      <c r="J97" s="2" t="inlineStr"/>
      <c r="K97" s="2" t="inlineStr"/>
      <c r="L97" s="2" t="inlineStr"/>
      <c r="M97" s="2" t="inlineStr"/>
      <c r="N97" s="2" t="inlineStr"/>
      <c r="O97" s="2" t="inlineStr"/>
    </row>
    <row r="98">
      <c r="A98" s="3" t="inlineStr">
        <is>
          <t>45</t>
        </is>
      </c>
      <c r="B98" s="3" t="inlineStr">
        <is>
          <t>Individual Asset Allocation Fund</t>
        </is>
      </c>
      <c r="C98" s="3" t="inlineStr">
        <is>
          <t>ULIF03430/10/14BSLIASTALC109</t>
        </is>
      </c>
      <c r="D98" s="3" t="inlineStr">
        <is>
          <t>24-Sep-15</t>
        </is>
      </c>
      <c r="E98" s="3" t="inlineStr">
        <is>
          <t>Non Par</t>
        </is>
      </c>
      <c r="F98" s="3" t="inlineStr">
        <is>
          <t>2 6,460.26</t>
        </is>
      </c>
      <c r="G98" s="3" t="inlineStr">
        <is>
          <t>2 7.90</t>
        </is>
      </c>
      <c r="H98" s="3" t="inlineStr">
        <is>
          <t>2 7.90</t>
        </is>
      </c>
      <c r="I98" s="3" t="inlineStr">
        <is>
          <t>2 8.81</t>
        </is>
      </c>
      <c r="J98" s="3" t="inlineStr">
        <is>
          <t>2 6.87</t>
        </is>
      </c>
      <c r="K98" s="3" t="inlineStr">
        <is>
          <t>2 7.12</t>
        </is>
      </c>
      <c r="L98" s="3" t="inlineStr">
        <is>
          <t>2 8.63</t>
        </is>
      </c>
      <c r="M98" s="3" t="inlineStr">
        <is>
          <t>-2.57%</t>
        </is>
      </c>
      <c r="N98" s="3" t="inlineStr">
        <is>
          <t>11.57%</t>
        </is>
      </c>
      <c r="O98" s="3" t="inlineStr">
        <is>
          <t>2 8.93</t>
        </is>
      </c>
    </row>
    <row r="99">
      <c r="A99" s="2" t="inlineStr"/>
      <c r="B99" s="2" t="inlineStr"/>
      <c r="C99" s="2" t="inlineStr"/>
      <c r="D99" s="2" t="inlineStr"/>
      <c r="E99" s="2" t="inlineStr"/>
      <c r="F99" s="2" t="inlineStr"/>
      <c r="G99" s="2" t="inlineStr"/>
      <c r="H99" s="2" t="inlineStr"/>
      <c r="I99" s="2" t="inlineStr"/>
      <c r="J99" s="2" t="inlineStr"/>
      <c r="K99" s="2" t="inlineStr"/>
      <c r="L99" s="2" t="inlineStr"/>
      <c r="M99" s="2" t="inlineStr"/>
      <c r="N99" s="2" t="inlineStr"/>
      <c r="O99" s="2" t="inlineStr"/>
    </row>
    <row r="100">
      <c r="A100" s="3" t="inlineStr">
        <is>
          <t>46</t>
        </is>
      </c>
      <c r="B100" s="3" t="inlineStr">
        <is>
          <t>Individual Capped Nifty Index Fund</t>
        </is>
      </c>
      <c r="C100" s="3" t="inlineStr">
        <is>
          <t>ULIF03530/10/14BSLICNFIDX109</t>
        </is>
      </c>
      <c r="D100" s="3" t="inlineStr">
        <is>
          <t>24-Sep-15</t>
        </is>
      </c>
      <c r="E100" s="3" t="inlineStr">
        <is>
          <t>Non Par</t>
        </is>
      </c>
      <c r="F100" s="3" t="inlineStr">
        <is>
          <t>2 1,919.05</t>
        </is>
      </c>
      <c r="G100" s="3" t="inlineStr">
        <is>
          <t>3 1.33</t>
        </is>
      </c>
      <c r="H100" s="3" t="inlineStr">
        <is>
          <t>3 1.33</t>
        </is>
      </c>
      <c r="I100" s="3" t="inlineStr">
        <is>
          <t>3 2.45</t>
        </is>
      </c>
      <c r="J100" s="3" t="inlineStr">
        <is>
          <t>2 9.91</t>
        </is>
      </c>
      <c r="K100" s="3" t="inlineStr">
        <is>
          <t>3 0.26</t>
        </is>
      </c>
      <c r="L100" s="3" t="inlineStr">
        <is>
          <t>3 3.22</t>
        </is>
      </c>
      <c r="M100" s="3" t="inlineStr">
        <is>
          <t>-5.70%</t>
        </is>
      </c>
      <c r="N100" s="3" t="inlineStr">
        <is>
          <t>13.26%</t>
        </is>
      </c>
      <c r="O100" s="3" t="inlineStr">
        <is>
          <t>3 3.70</t>
        </is>
      </c>
    </row>
    <row r="101">
      <c r="A101" s="2" t="inlineStr"/>
      <c r="B101" s="2" t="inlineStr"/>
      <c r="C101" s="2" t="inlineStr"/>
      <c r="D101" s="2" t="inlineStr"/>
      <c r="E101" s="2" t="inlineStr"/>
      <c r="F101" s="2" t="inlineStr"/>
      <c r="G101" s="2" t="inlineStr"/>
      <c r="H101" s="2" t="inlineStr"/>
      <c r="I101" s="2" t="inlineStr"/>
      <c r="J101" s="2" t="inlineStr"/>
      <c r="K101" s="2" t="inlineStr"/>
      <c r="L101" s="2" t="inlineStr"/>
      <c r="M101" s="2" t="inlineStr"/>
      <c r="N101" s="2" t="inlineStr"/>
      <c r="O101" s="2" t="inlineStr"/>
    </row>
    <row r="102">
      <c r="A102" s="3" t="inlineStr">
        <is>
          <t>47</t>
        </is>
      </c>
      <c r="B102" s="3" t="inlineStr">
        <is>
          <t>Individual MNC Fund</t>
        </is>
      </c>
      <c r="C102" s="3" t="inlineStr">
        <is>
          <t>ULIF03722/06/18ABSLIMUMNC109</t>
        </is>
      </c>
      <c r="D102" s="3" t="inlineStr">
        <is>
          <t>15-Feb-19</t>
        </is>
      </c>
      <c r="E102" s="3" t="inlineStr">
        <is>
          <t>Non Par</t>
        </is>
      </c>
      <c r="F102" s="3" t="inlineStr">
        <is>
          <t>3 7,395.34</t>
        </is>
      </c>
      <c r="G102" s="3" t="inlineStr">
        <is>
          <t>1 8.89</t>
        </is>
      </c>
      <c r="H102" s="3" t="inlineStr">
        <is>
          <t>1 8.89</t>
        </is>
      </c>
      <c r="I102" s="3" t="inlineStr">
        <is>
          <t>1 9.80</t>
        </is>
      </c>
      <c r="J102" s="3" t="inlineStr">
        <is>
          <t>1 7.65</t>
        </is>
      </c>
      <c r="K102" s="3" t="inlineStr">
        <is>
          <t>1 9.58</t>
        </is>
      </c>
      <c r="L102" s="3" t="inlineStr">
        <is>
          <t>2 1.62</t>
        </is>
      </c>
      <c r="M102" s="3" t="inlineStr">
        <is>
          <t>-12.66%</t>
        </is>
      </c>
      <c r="N102" s="3" t="inlineStr">
        <is>
          <t>11.71%</t>
        </is>
      </c>
      <c r="O102" s="3" t="inlineStr">
        <is>
          <t>2 1.83</t>
        </is>
      </c>
    </row>
    <row r="103">
      <c r="A103" s="2" t="inlineStr"/>
      <c r="B103" s="2" t="inlineStr"/>
      <c r="C103" s="2" t="inlineStr"/>
      <c r="D103" s="2" t="inlineStr"/>
      <c r="E103" s="2" t="inlineStr"/>
      <c r="F103" s="2" t="inlineStr"/>
      <c r="G103" s="2" t="inlineStr"/>
      <c r="H103" s="2" t="inlineStr"/>
      <c r="I103" s="2" t="inlineStr"/>
      <c r="J103" s="2" t="inlineStr"/>
      <c r="K103" s="2" t="inlineStr"/>
      <c r="L103" s="2" t="inlineStr"/>
      <c r="M103" s="2" t="inlineStr"/>
      <c r="N103" s="2" t="inlineStr"/>
      <c r="O103" s="2" t="inlineStr"/>
    </row>
    <row r="104">
      <c r="A104" s="3" t="inlineStr">
        <is>
          <t>48</t>
        </is>
      </c>
      <c r="B104" s="3" t="inlineStr">
        <is>
          <t>Individual Smallcap Fund</t>
        </is>
      </c>
      <c r="C104" s="3" t="inlineStr">
        <is>
          <t>ULIF03910/11/23ABSLSMALCP109</t>
        </is>
      </c>
      <c r="D104" s="3" t="inlineStr">
        <is>
          <t>20-Nov-23</t>
        </is>
      </c>
      <c r="E104" s="3" t="inlineStr">
        <is>
          <t>Non Par</t>
        </is>
      </c>
      <c r="F104" s="3" t="inlineStr">
        <is>
          <t>1 1,958.98</t>
        </is>
      </c>
      <c r="G104" s="3" t="inlineStr">
        <is>
          <t>1 2.18</t>
        </is>
      </c>
      <c r="H104" s="3" t="inlineStr">
        <is>
          <t>1 2.18</t>
        </is>
      </c>
      <c r="I104" s="3" t="inlineStr">
        <is>
          <t>1 3.05</t>
        </is>
      </c>
      <c r="J104" s="3" t="inlineStr">
        <is>
          <t>1 1.00</t>
        </is>
      </c>
      <c r="K104" s="3" t="inlineStr">
        <is>
          <t>1 3.18</t>
        </is>
      </c>
      <c r="L104" s="3" t="inlineStr">
        <is>
          <t>1 3.74</t>
        </is>
      </c>
      <c r="M104" s="3" t="inlineStr">
        <is>
          <t>-11.38%</t>
        </is>
      </c>
      <c r="N104" s="3" t="inlineStr">
        <is>
          <t>-</t>
        </is>
      </c>
      <c r="O104" s="3" t="inlineStr">
        <is>
          <t>1 3.91</t>
        </is>
      </c>
    </row>
    <row r="105">
      <c r="A105" s="2" t="inlineStr"/>
      <c r="B105" s="2" t="inlineStr"/>
      <c r="C105" s="2" t="inlineStr"/>
      <c r="D105" s="2" t="inlineStr"/>
      <c r="E105" s="2" t="inlineStr"/>
      <c r="F105" s="2" t="inlineStr"/>
      <c r="G105" s="2" t="inlineStr"/>
      <c r="H105" s="2" t="inlineStr"/>
      <c r="I105" s="2" t="inlineStr"/>
      <c r="J105" s="2" t="inlineStr"/>
      <c r="K105" s="2" t="inlineStr"/>
      <c r="L105" s="2" t="inlineStr"/>
      <c r="M105" s="2" t="inlineStr"/>
      <c r="N105" s="2" t="inlineStr"/>
      <c r="O105" s="2" t="inlineStr"/>
    </row>
    <row r="106">
      <c r="A106" s="3" t="inlineStr">
        <is>
          <t>49</t>
        </is>
      </c>
      <c r="B106" s="3" t="inlineStr">
        <is>
          <t>Individual ESG Fund</t>
        </is>
      </c>
      <c r="C106" s="3" t="inlineStr">
        <is>
          <t>ULIF03810/11/23ABSLESGFND109</t>
        </is>
      </c>
      <c r="D106" s="3" t="inlineStr">
        <is>
          <t>21-Nov-23</t>
        </is>
      </c>
      <c r="E106" s="3" t="inlineStr">
        <is>
          <t>Non Par</t>
        </is>
      </c>
      <c r="F106" s="3" t="inlineStr">
        <is>
          <t>1 ,913.51</t>
        </is>
      </c>
      <c r="G106" s="3" t="inlineStr">
        <is>
          <t>1 2.31</t>
        </is>
      </c>
      <c r="H106" s="3" t="inlineStr">
        <is>
          <t>1 2.31</t>
        </is>
      </c>
      <c r="I106" s="3" t="inlineStr">
        <is>
          <t>1 2.71</t>
        </is>
      </c>
      <c r="J106" s="3" t="inlineStr">
        <is>
          <t>1 1.73</t>
        </is>
      </c>
      <c r="K106" s="3" t="inlineStr">
        <is>
          <t>1 1.96</t>
        </is>
      </c>
      <c r="L106" s="3" t="inlineStr">
        <is>
          <t>1 2.95</t>
        </is>
      </c>
      <c r="M106" s="3" t="inlineStr">
        <is>
          <t>-4.89%</t>
        </is>
      </c>
      <c r="N106" s="3" t="inlineStr">
        <is>
          <t>-</t>
        </is>
      </c>
      <c r="O106" s="3" t="inlineStr">
        <is>
          <t>1 3.07</t>
        </is>
      </c>
    </row>
    <row r="107">
      <c r="A107" s="2" t="inlineStr"/>
      <c r="B107" s="2" t="inlineStr"/>
      <c r="C107" s="2" t="inlineStr"/>
      <c r="D107" s="2" t="inlineStr"/>
      <c r="E107" s="2" t="inlineStr"/>
      <c r="F107" s="2" t="inlineStr"/>
      <c r="G107" s="2" t="inlineStr"/>
      <c r="H107" s="2" t="inlineStr"/>
      <c r="I107" s="2" t="inlineStr"/>
      <c r="J107" s="2" t="inlineStr"/>
      <c r="K107" s="2" t="inlineStr"/>
      <c r="L107" s="2" t="inlineStr"/>
      <c r="M107" s="2" t="inlineStr"/>
      <c r="N107" s="2" t="inlineStr"/>
      <c r="O107" s="2" t="inlineStr"/>
    </row>
    <row r="108">
      <c r="A108" s="3" t="inlineStr">
        <is>
          <t>50</t>
        </is>
      </c>
      <c r="B108" s="3" t="inlineStr">
        <is>
          <t>Nifty Alpha 50 Index Fund</t>
        </is>
      </c>
      <c r="C108" s="3" t="inlineStr">
        <is>
          <t>ULIF04015/06/24ABSLIALPHA109</t>
        </is>
      </c>
      <c r="D108" s="3" t="inlineStr">
        <is>
          <t>15-Jun-24</t>
        </is>
      </c>
      <c r="E108" s="3" t="inlineStr">
        <is>
          <t>Non Par</t>
        </is>
      </c>
      <c r="F108" s="3" t="inlineStr">
        <is>
          <t>2 4,347.67</t>
        </is>
      </c>
      <c r="G108" s="3" t="inlineStr">
        <is>
          <t>8 .48</t>
        </is>
      </c>
      <c r="H108" s="3" t="inlineStr">
        <is>
          <t>8 .48</t>
        </is>
      </c>
      <c r="I108" s="3" t="inlineStr">
        <is>
          <t>9 .44</t>
        </is>
      </c>
      <c r="J108" s="3" t="inlineStr">
        <is>
          <t>8 .07</t>
        </is>
      </c>
      <c r="K108" s="3" t="inlineStr">
        <is>
          <t>9 .86</t>
        </is>
      </c>
      <c r="L108" s="3" t="inlineStr">
        <is>
          <t>1 0.57</t>
        </is>
      </c>
      <c r="M108" s="3" t="inlineStr">
        <is>
          <t>-19.80%</t>
        </is>
      </c>
      <c r="N108" s="3" t="inlineStr">
        <is>
          <t>-</t>
        </is>
      </c>
      <c r="O108" s="3" t="inlineStr">
        <is>
          <t>1 0.82</t>
        </is>
      </c>
    </row>
    <row r="109">
      <c r="A109" s="2" t="inlineStr"/>
      <c r="B109" s="2" t="inlineStr"/>
      <c r="C109" s="2" t="inlineStr"/>
      <c r="D109" s="2" t="inlineStr"/>
      <c r="E109" s="2" t="inlineStr"/>
      <c r="F109" s="2" t="inlineStr"/>
      <c r="G109" s="2" t="inlineStr"/>
      <c r="H109" s="2" t="inlineStr"/>
      <c r="I109" s="2" t="inlineStr"/>
      <c r="J109" s="2" t="inlineStr"/>
      <c r="K109" s="2" t="inlineStr"/>
      <c r="L109" s="2" t="inlineStr"/>
      <c r="M109" s="2" t="inlineStr"/>
      <c r="N109" s="2" t="inlineStr"/>
      <c r="O109" s="2" t="inlineStr"/>
    </row>
    <row r="110">
      <c r="A110" s="3" t="inlineStr">
        <is>
          <t>51</t>
        </is>
      </c>
      <c r="B110" s="3" t="inlineStr">
        <is>
          <t>Nifty Midcap150 Momentum 50 Index Fund</t>
        </is>
      </c>
      <c r="C110" s="3" t="inlineStr">
        <is>
          <t>ULIF04101/10/24ABSLMOMNTM109</t>
        </is>
      </c>
      <c r="D110" s="3" t="inlineStr">
        <is>
          <t>1-Oct-24</t>
        </is>
      </c>
      <c r="E110" s="3" t="inlineStr">
        <is>
          <t>Non Par</t>
        </is>
      </c>
      <c r="F110" s="3" t="inlineStr">
        <is>
          <t>5 ,819.08</t>
        </is>
      </c>
      <c r="G110" s="3" t="inlineStr">
        <is>
          <t>8 .58</t>
        </is>
      </c>
      <c r="H110" s="3" t="inlineStr">
        <is>
          <t>8 .58</t>
        </is>
      </c>
      <c r="I110" s="3" t="inlineStr">
        <is>
          <t>9 .38</t>
        </is>
      </c>
      <c r="J110" s="3" t="inlineStr">
        <is>
          <t>8 .19</t>
        </is>
      </c>
      <c r="K110" s="3" t="inlineStr">
        <is>
          <t>9 .53</t>
        </is>
      </c>
      <c r="L110" s="3" t="inlineStr">
        <is>
          <t>-</t>
        </is>
      </c>
      <c r="M110" s="3" t="inlineStr">
        <is>
          <t>-</t>
        </is>
      </c>
      <c r="N110" s="3" t="inlineStr">
        <is>
          <t>-</t>
        </is>
      </c>
      <c r="O110" s="3" t="inlineStr">
        <is>
          <t>1 0.05</t>
        </is>
      </c>
    </row>
    <row r="111">
      <c r="A111" s="2" t="inlineStr"/>
      <c r="B111" s="2" t="inlineStr"/>
      <c r="C111" s="2" t="inlineStr"/>
      <c r="D111" s="2" t="inlineStr"/>
      <c r="E111" s="2" t="inlineStr"/>
      <c r="F111" s="2" t="inlineStr"/>
      <c r="G111" s="2" t="inlineStr"/>
      <c r="H111" s="2" t="inlineStr"/>
      <c r="I111" s="2" t="inlineStr"/>
      <c r="J111" s="2" t="inlineStr"/>
      <c r="K111" s="2" t="inlineStr"/>
      <c r="L111" s="2" t="inlineStr"/>
      <c r="M111" s="2" t="inlineStr"/>
      <c r="N111" s="2" t="inlineStr"/>
      <c r="O111" s="2" t="inlineStr"/>
    </row>
    <row r="112">
      <c r="A112" s="3" t="inlineStr"/>
      <c r="B112" s="3" t="inlineStr">
        <is>
          <t>Total</t>
        </is>
      </c>
      <c r="C112" s="3" t="inlineStr"/>
      <c r="D112" s="3" t="inlineStr"/>
      <c r="E112" s="3" t="inlineStr"/>
      <c r="F112" s="3" t="inlineStr">
        <is>
          <t>3,969,562.90</t>
        </is>
      </c>
      <c r="G112" s="3" t="inlineStr"/>
      <c r="H112" s="3" t="inlineStr"/>
      <c r="I112" s="3" t="inlineStr"/>
      <c r="J112" s="3" t="inlineStr"/>
      <c r="K112" s="3" t="inlineStr"/>
      <c r="L112" s="3" t="inlineStr"/>
      <c r="M112" s="3" t="inlineStr"/>
      <c r="N112" s="3" t="inlineStr"/>
      <c r="O112" s="3" t="inlineStr"/>
    </row>
    <row r="113">
      <c r="A113" s="2" t="inlineStr"/>
      <c r="B113" s="2" t="inlineStr"/>
      <c r="C113" s="2" t="inlineStr"/>
      <c r="D113" s="2" t="inlineStr"/>
      <c r="E113" s="2" t="inlineStr"/>
      <c r="F113" s="2" t="inlineStr"/>
      <c r="G113" s="2" t="inlineStr"/>
      <c r="H113" s="2" t="inlineStr"/>
      <c r="I113" s="2" t="inlineStr"/>
      <c r="J113" s="2" t="inlineStr"/>
      <c r="K113" s="2" t="inlineStr"/>
      <c r="L113" s="2" t="inlineStr"/>
      <c r="M113" s="2" t="inlineStr"/>
      <c r="N113" s="2" t="inlineStr"/>
      <c r="O113" s="2" t="inlineStr"/>
    </row>
  </sheetData>
  <mergeCells count="4">
    <mergeCell ref="F2:G2"/>
    <mergeCell ref="H2:M2"/>
    <mergeCell ref="E3:F3"/>
    <mergeCell ref="M3:O3"/>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44"/>
  <sheetViews>
    <sheetView workbookViewId="0">
      <pane ySplit="3" topLeftCell="A4" activePane="bottomLeft" state="frozen"/>
      <selection pane="bottomLeft" activeCell="A1" sqref="A1"/>
    </sheetView>
  </sheetViews>
  <sheetFormatPr baseColWidth="8" defaultRowHeight="15"/>
  <cols>
    <col width="41" customWidth="1" min="1" max="1"/>
    <col width="15" customWidth="1" min="2" max="2"/>
    <col width="19" customWidth="1" min="3" max="3"/>
    <col width="15" customWidth="1" min="4" max="4"/>
    <col width="19" customWidth="1" min="5" max="5"/>
    <col width="15" customWidth="1" min="6" max="6"/>
    <col width="19" customWidth="1" min="7" max="7"/>
    <col width="15" customWidth="1" min="8" max="8"/>
    <col width="19" customWidth="1" min="9" max="9"/>
  </cols>
  <sheetData>
    <row r="1">
      <c r="A1" s="1" t="inlineStr"/>
      <c r="B1" s="1" t="n"/>
      <c r="C1" s="1" t="n"/>
      <c r="D1" s="1" t="n"/>
      <c r="E1" s="1" t="n"/>
      <c r="F1" s="1" t="n"/>
      <c r="G1" s="1" t="n"/>
      <c r="H1" s="1" t="n"/>
      <c r="I1" s="1" t="n"/>
    </row>
    <row r="2">
      <c r="A2" s="1" t="inlineStr">
        <is>
          <t>Detail Regarding debt securities - ULIP</t>
        </is>
      </c>
      <c r="B2" s="1" t="n"/>
      <c r="C2" s="1" t="n"/>
      <c r="D2" s="1" t="n"/>
      <c r="E2" s="1" t="n"/>
      <c r="F2" s="1" t="n"/>
      <c r="G2" s="1" t="n"/>
      <c r="H2" s="1" t="n"/>
      <c r="I2" s="1" t="n"/>
    </row>
    <row r="3">
      <c r="A3" s="1" t="inlineStr"/>
      <c r="B3" s="1" t="inlineStr"/>
      <c r="C3" s="1" t="n"/>
      <c r="D3" s="1" t="n"/>
      <c r="E3" s="1" t="n"/>
      <c r="F3" s="1" t="inlineStr"/>
      <c r="G3" s="1" t="n"/>
      <c r="H3" s="1" t="n"/>
      <c r="I3" s="1" t="n"/>
    </row>
    <row r="4">
      <c r="A4" s="2" t="inlineStr"/>
      <c r="B4" s="2" t="inlineStr">
        <is>
          <t>Market Value</t>
        </is>
      </c>
      <c r="C4" s="2" t="n"/>
      <c r="D4" s="2" t="n"/>
      <c r="E4" s="2" t="n"/>
      <c r="F4" s="2" t="inlineStr">
        <is>
          <t>Book Value</t>
        </is>
      </c>
      <c r="G4" s="2" t="n"/>
      <c r="H4" s="2" t="n"/>
      <c r="I4" s="2" t="n"/>
    </row>
    <row r="5">
      <c r="A5" s="3" t="inlineStr"/>
      <c r="B5" s="3" t="inlineStr">
        <is>
          <t>As at Sep 30,</t>
        </is>
      </c>
      <c r="C5" s="3" t="inlineStr">
        <is>
          <t>As % of total for</t>
        </is>
      </c>
      <c r="D5" s="3" t="inlineStr">
        <is>
          <t>As at Sep 30,</t>
        </is>
      </c>
      <c r="E5" s="3" t="inlineStr">
        <is>
          <t>As % of total for</t>
        </is>
      </c>
      <c r="F5" s="3" t="inlineStr">
        <is>
          <t>As at Sep 30,</t>
        </is>
      </c>
      <c r="G5" s="3" t="inlineStr">
        <is>
          <t>As % of total for</t>
        </is>
      </c>
      <c r="H5" s="3" t="inlineStr">
        <is>
          <t>As at Sep 30,</t>
        </is>
      </c>
      <c r="I5" s="3" t="inlineStr">
        <is>
          <t>As % of total for</t>
        </is>
      </c>
    </row>
    <row r="6">
      <c r="A6" s="2" t="inlineStr"/>
      <c r="B6" s="2" t="inlineStr"/>
      <c r="C6" s="2" t="inlineStr"/>
      <c r="D6" s="2" t="inlineStr"/>
      <c r="E6" s="2" t="inlineStr"/>
      <c r="F6" s="2" t="inlineStr"/>
      <c r="G6" s="2" t="inlineStr"/>
      <c r="H6" s="2" t="inlineStr"/>
      <c r="I6" s="2" t="inlineStr"/>
    </row>
    <row r="7">
      <c r="A7" s="3" t="inlineStr"/>
      <c r="B7" s="3" t="inlineStr">
        <is>
          <t>2025</t>
        </is>
      </c>
      <c r="C7" s="3" t="inlineStr">
        <is>
          <t>this class</t>
        </is>
      </c>
      <c r="D7" s="3" t="inlineStr">
        <is>
          <t>2024</t>
        </is>
      </c>
      <c r="E7" s="3" t="inlineStr">
        <is>
          <t>this class</t>
        </is>
      </c>
      <c r="F7" s="3" t="inlineStr">
        <is>
          <t>2025</t>
        </is>
      </c>
      <c r="G7" s="3" t="inlineStr">
        <is>
          <t>this class</t>
        </is>
      </c>
      <c r="H7" s="3" t="inlineStr">
        <is>
          <t>2024</t>
        </is>
      </c>
      <c r="I7" s="3" t="inlineStr">
        <is>
          <t>this class</t>
        </is>
      </c>
    </row>
    <row r="8">
      <c r="A8" s="2" t="inlineStr">
        <is>
          <t>Break down by credit rating</t>
        </is>
      </c>
      <c r="B8" s="2" t="inlineStr"/>
      <c r="C8" s="2" t="inlineStr"/>
      <c r="D8" s="2" t="inlineStr"/>
      <c r="E8" s="2" t="inlineStr"/>
      <c r="F8" s="2" t="inlineStr"/>
      <c r="G8" s="2" t="inlineStr"/>
      <c r="H8" s="2" t="inlineStr"/>
      <c r="I8" s="2" t="inlineStr"/>
    </row>
    <row r="9">
      <c r="A9" s="3" t="inlineStr"/>
      <c r="B9" s="3" t="inlineStr"/>
      <c r="C9" s="3" t="inlineStr"/>
      <c r="D9" s="3" t="inlineStr"/>
      <c r="E9" s="3" t="inlineStr"/>
      <c r="F9" s="3" t="inlineStr"/>
      <c r="G9" s="3" t="inlineStr"/>
      <c r="H9" s="3" t="inlineStr"/>
      <c r="I9" s="3" t="inlineStr"/>
    </row>
    <row r="10">
      <c r="A10" s="2" t="inlineStr">
        <is>
          <t>Sovereign</t>
        </is>
      </c>
      <c r="B10" s="2" t="inlineStr">
        <is>
          <t>1,349,733</t>
        </is>
      </c>
      <c r="C10" s="2" t="inlineStr">
        <is>
          <t>69.99</t>
        </is>
      </c>
      <c r="D10" s="2" t="inlineStr">
        <is>
          <t>1,205,110</t>
        </is>
      </c>
      <c r="E10" s="2" t="inlineStr">
        <is>
          <t>65.31</t>
        </is>
      </c>
      <c r="F10" s="2" t="inlineStr">
        <is>
          <t>1,330,036</t>
        </is>
      </c>
      <c r="G10" s="2" t="inlineStr">
        <is>
          <t>69.82</t>
        </is>
      </c>
      <c r="H10" s="2" t="inlineStr">
        <is>
          <t>1,176,109</t>
        </is>
      </c>
      <c r="I10" s="2" t="inlineStr">
        <is>
          <t>64.65</t>
        </is>
      </c>
    </row>
    <row r="11">
      <c r="A11" s="3" t="inlineStr"/>
      <c r="B11" s="3" t="inlineStr"/>
      <c r="C11" s="3" t="inlineStr"/>
      <c r="D11" s="3" t="inlineStr"/>
      <c r="E11" s="3" t="inlineStr"/>
      <c r="F11" s="3" t="inlineStr"/>
      <c r="G11" s="3" t="inlineStr"/>
      <c r="H11" s="3" t="inlineStr"/>
      <c r="I11" s="3" t="inlineStr"/>
    </row>
    <row r="12">
      <c r="A12" s="2" t="inlineStr">
        <is>
          <t>AAA rated</t>
        </is>
      </c>
      <c r="B12" s="2" t="inlineStr">
        <is>
          <t>501,221</t>
        </is>
      </c>
      <c r="C12" s="2" t="inlineStr">
        <is>
          <t>25.99</t>
        </is>
      </c>
      <c r="D12" s="2" t="inlineStr">
        <is>
          <t>541,240</t>
        </is>
      </c>
      <c r="E12" s="2" t="inlineStr">
        <is>
          <t>29.33</t>
        </is>
      </c>
      <c r="F12" s="2" t="inlineStr">
        <is>
          <t>498,899</t>
        </is>
      </c>
      <c r="G12" s="2" t="inlineStr">
        <is>
          <t>26.19</t>
        </is>
      </c>
      <c r="H12" s="2" t="inlineStr">
        <is>
          <t>544,535</t>
        </is>
      </c>
      <c r="I12" s="2" t="inlineStr">
        <is>
          <t>29.93</t>
        </is>
      </c>
    </row>
    <row r="13">
      <c r="A13" s="3" t="inlineStr"/>
      <c r="B13" s="3" t="inlineStr"/>
      <c r="C13" s="3" t="inlineStr"/>
      <c r="D13" s="3" t="inlineStr"/>
      <c r="E13" s="3" t="inlineStr"/>
      <c r="F13" s="3" t="inlineStr"/>
      <c r="G13" s="3" t="inlineStr"/>
      <c r="H13" s="3" t="inlineStr"/>
      <c r="I13" s="3" t="inlineStr"/>
    </row>
    <row r="14">
      <c r="A14" s="2" t="inlineStr">
        <is>
          <t>AA or better</t>
        </is>
      </c>
      <c r="B14" s="2" t="inlineStr">
        <is>
          <t>36,183</t>
        </is>
      </c>
      <c r="C14" s="2" t="inlineStr">
        <is>
          <t>1.88</t>
        </is>
      </c>
      <c r="D14" s="2" t="inlineStr">
        <is>
          <t>74,991</t>
        </is>
      </c>
      <c r="E14" s="2" t="inlineStr">
        <is>
          <t>4.06</t>
        </is>
      </c>
      <c r="F14" s="2" t="inlineStr">
        <is>
          <t>35,880</t>
        </is>
      </c>
      <c r="G14" s="2" t="inlineStr">
        <is>
          <t>1.88</t>
        </is>
      </c>
      <c r="H14" s="2" t="inlineStr">
        <is>
          <t>75,138</t>
        </is>
      </c>
      <c r="I14" s="2" t="inlineStr">
        <is>
          <t>4.13</t>
        </is>
      </c>
    </row>
    <row r="15">
      <c r="A15" s="3" t="inlineStr"/>
      <c r="B15" s="3" t="inlineStr"/>
      <c r="C15" s="3" t="inlineStr"/>
      <c r="D15" s="3" t="inlineStr"/>
      <c r="E15" s="3" t="inlineStr"/>
      <c r="F15" s="3" t="inlineStr"/>
      <c r="G15" s="3" t="inlineStr"/>
      <c r="H15" s="3" t="inlineStr"/>
      <c r="I15" s="3" t="inlineStr"/>
    </row>
    <row r="16">
      <c r="A16" s="2" t="inlineStr">
        <is>
          <t>Rated below AA but above A</t>
        </is>
      </c>
      <c r="B16" s="2" t="inlineStr">
        <is>
          <t>7,938</t>
        </is>
      </c>
      <c r="C16" s="2" t="inlineStr">
        <is>
          <t>0.41</t>
        </is>
      </c>
      <c r="D16" s="2" t="inlineStr">
        <is>
          <t>1,563</t>
        </is>
      </c>
      <c r="E16" s="2" t="inlineStr">
        <is>
          <t>0.08</t>
        </is>
      </c>
      <c r="F16" s="2" t="inlineStr">
        <is>
          <t>7,535</t>
        </is>
      </c>
      <c r="G16" s="2" t="inlineStr">
        <is>
          <t>0.40</t>
        </is>
      </c>
      <c r="H16" s="2" t="inlineStr">
        <is>
          <t>1,535</t>
        </is>
      </c>
      <c r="I16" s="2" t="inlineStr">
        <is>
          <t>0.08</t>
        </is>
      </c>
    </row>
    <row r="17">
      <c r="A17" s="3" t="inlineStr">
        <is>
          <t>Rated below A but above B</t>
        </is>
      </c>
      <c r="B17" s="3" t="inlineStr">
        <is>
          <t>-</t>
        </is>
      </c>
      <c r="C17" s="3" t="inlineStr">
        <is>
          <t>-</t>
        </is>
      </c>
      <c r="D17" s="3" t="inlineStr">
        <is>
          <t>-</t>
        </is>
      </c>
      <c r="E17" s="3" t="inlineStr">
        <is>
          <t>-</t>
        </is>
      </c>
      <c r="F17" s="3" t="inlineStr">
        <is>
          <t>-</t>
        </is>
      </c>
      <c r="G17" s="3" t="inlineStr">
        <is>
          <t>-</t>
        </is>
      </c>
      <c r="H17" s="3" t="inlineStr">
        <is>
          <t>-</t>
        </is>
      </c>
      <c r="I17" s="3" t="inlineStr">
        <is>
          <t>-</t>
        </is>
      </c>
    </row>
    <row r="18">
      <c r="A18" s="2" t="inlineStr"/>
      <c r="B18" s="2" t="inlineStr"/>
      <c r="C18" s="2" t="inlineStr"/>
      <c r="D18" s="2" t="inlineStr"/>
      <c r="E18" s="2" t="inlineStr"/>
      <c r="F18" s="2" t="inlineStr"/>
      <c r="G18" s="2" t="inlineStr"/>
      <c r="H18" s="2" t="inlineStr"/>
      <c r="I18" s="2" t="inlineStr"/>
    </row>
    <row r="19">
      <c r="A19" s="3" t="inlineStr">
        <is>
          <t>Rated P1 / A1 or better</t>
        </is>
      </c>
      <c r="B19" s="3" t="inlineStr">
        <is>
          <t>27,195</t>
        </is>
      </c>
      <c r="C19" s="3" t="inlineStr">
        <is>
          <t>1.41</t>
        </is>
      </c>
      <c r="D19" s="3" t="inlineStr">
        <is>
          <t>17,443</t>
        </is>
      </c>
      <c r="E19" s="3" t="inlineStr">
        <is>
          <t>0.95</t>
        </is>
      </c>
      <c r="F19" s="3" t="inlineStr">
        <is>
          <t>26,486</t>
        </is>
      </c>
      <c r="G19" s="3" t="inlineStr">
        <is>
          <t>1.39</t>
        </is>
      </c>
      <c r="H19" s="3" t="inlineStr">
        <is>
          <t>16,760</t>
        </is>
      </c>
      <c r="I19" s="3" t="inlineStr">
        <is>
          <t>0.92</t>
        </is>
      </c>
    </row>
    <row r="20">
      <c r="A20" s="2" t="inlineStr"/>
      <c r="B20" s="2" t="inlineStr"/>
      <c r="C20" s="2" t="inlineStr"/>
      <c r="D20" s="2" t="inlineStr"/>
      <c r="E20" s="2" t="inlineStr"/>
      <c r="F20" s="2" t="inlineStr"/>
      <c r="G20" s="2" t="inlineStr"/>
      <c r="H20" s="2" t="inlineStr"/>
      <c r="I20" s="2" t="inlineStr"/>
    </row>
    <row r="21">
      <c r="A21" s="3" t="inlineStr">
        <is>
          <t>Any other</t>
        </is>
      </c>
      <c r="B21" s="3" t="inlineStr">
        <is>
          <t>6,100</t>
        </is>
      </c>
      <c r="C21" s="3" t="inlineStr">
        <is>
          <t>0.32</t>
        </is>
      </c>
      <c r="D21" s="3" t="inlineStr">
        <is>
          <t>5,000</t>
        </is>
      </c>
      <c r="E21" s="3" t="inlineStr">
        <is>
          <t>0.27</t>
        </is>
      </c>
      <c r="F21" s="3" t="inlineStr">
        <is>
          <t>6,100</t>
        </is>
      </c>
      <c r="G21" s="3" t="inlineStr">
        <is>
          <t>0.32</t>
        </is>
      </c>
      <c r="H21" s="3" t="inlineStr">
        <is>
          <t>5,000</t>
        </is>
      </c>
      <c r="I21" s="3" t="inlineStr">
        <is>
          <t>0.27</t>
        </is>
      </c>
    </row>
    <row r="22">
      <c r="A22" s="2" t="inlineStr"/>
      <c r="B22" s="2" t="inlineStr"/>
      <c r="C22" s="2" t="inlineStr"/>
      <c r="D22" s="2" t="inlineStr"/>
      <c r="E22" s="2" t="inlineStr"/>
      <c r="F22" s="2" t="inlineStr"/>
      <c r="G22" s="2" t="inlineStr"/>
      <c r="H22" s="2" t="inlineStr"/>
      <c r="I22" s="2" t="inlineStr"/>
    </row>
    <row r="23">
      <c r="A23" s="3" t="inlineStr">
        <is>
          <t>Breakdown by residual maturity</t>
        </is>
      </c>
      <c r="B23" s="3" t="inlineStr"/>
      <c r="C23" s="3" t="inlineStr"/>
      <c r="D23" s="3" t="inlineStr"/>
      <c r="E23" s="3" t="inlineStr"/>
      <c r="F23" s="3" t="inlineStr"/>
      <c r="G23" s="3" t="inlineStr"/>
      <c r="H23" s="3" t="inlineStr"/>
      <c r="I23" s="3" t="inlineStr"/>
    </row>
    <row r="24">
      <c r="A24" s="2" t="inlineStr"/>
      <c r="B24" s="2" t="inlineStr"/>
      <c r="C24" s="2" t="inlineStr"/>
      <c r="D24" s="2" t="inlineStr"/>
      <c r="E24" s="2" t="inlineStr"/>
      <c r="F24" s="2" t="inlineStr"/>
      <c r="G24" s="2" t="inlineStr"/>
      <c r="H24" s="2" t="inlineStr"/>
      <c r="I24" s="2" t="inlineStr"/>
    </row>
    <row r="25">
      <c r="A25" s="3" t="inlineStr">
        <is>
          <t>Up to 1 year</t>
        </is>
      </c>
      <c r="B25" s="3" t="inlineStr">
        <is>
          <t>383,773</t>
        </is>
      </c>
      <c r="C25" s="3" t="inlineStr">
        <is>
          <t>19.90</t>
        </is>
      </c>
      <c r="D25" s="3" t="inlineStr">
        <is>
          <t>407,979</t>
        </is>
      </c>
      <c r="E25" s="3" t="inlineStr">
        <is>
          <t>22.11</t>
        </is>
      </c>
      <c r="F25" s="3" t="inlineStr">
        <is>
          <t>377,860</t>
        </is>
      </c>
      <c r="G25" s="3" t="inlineStr">
        <is>
          <t>19.84</t>
        </is>
      </c>
      <c r="H25" s="3" t="inlineStr">
        <is>
          <t>404,117</t>
        </is>
      </c>
      <c r="I25" s="3" t="inlineStr">
        <is>
          <t>22.22</t>
        </is>
      </c>
    </row>
    <row r="26">
      <c r="A26" s="2" t="inlineStr"/>
      <c r="B26" s="2" t="inlineStr"/>
      <c r="C26" s="2" t="inlineStr"/>
      <c r="D26" s="2" t="inlineStr"/>
      <c r="E26" s="2" t="inlineStr"/>
      <c r="F26" s="2" t="inlineStr"/>
      <c r="G26" s="2" t="inlineStr"/>
      <c r="H26" s="2" t="inlineStr"/>
      <c r="I26" s="2" t="inlineStr"/>
    </row>
    <row r="27">
      <c r="A27" s="3" t="inlineStr">
        <is>
          <t>more than 1 year and upto 3years</t>
        </is>
      </c>
      <c r="B27" s="3" t="inlineStr">
        <is>
          <t>149,711</t>
        </is>
      </c>
      <c r="C27" s="3" t="inlineStr">
        <is>
          <t>7.76</t>
        </is>
      </c>
      <c r="D27" s="3" t="inlineStr">
        <is>
          <t>208,255</t>
        </is>
      </c>
      <c r="E27" s="3" t="inlineStr">
        <is>
          <t>11.29</t>
        </is>
      </c>
      <c r="F27" s="3" t="inlineStr">
        <is>
          <t>146,668</t>
        </is>
      </c>
      <c r="G27" s="3" t="inlineStr">
        <is>
          <t>7.70</t>
        </is>
      </c>
      <c r="H27" s="3" t="inlineStr">
        <is>
          <t>208,216</t>
        </is>
      </c>
      <c r="I27" s="3" t="inlineStr">
        <is>
          <t>11.45</t>
        </is>
      </c>
    </row>
    <row r="28">
      <c r="A28" s="2" t="inlineStr"/>
      <c r="B28" s="2" t="inlineStr"/>
      <c r="C28" s="2" t="inlineStr"/>
      <c r="D28" s="2" t="inlineStr"/>
      <c r="E28" s="2" t="inlineStr"/>
      <c r="F28" s="2" t="inlineStr"/>
      <c r="G28" s="2" t="inlineStr"/>
      <c r="H28" s="2" t="inlineStr"/>
      <c r="I28" s="2" t="inlineStr"/>
    </row>
    <row r="29">
      <c r="A29" s="3" t="inlineStr">
        <is>
          <t>More than 3years and up to 7years</t>
        </is>
      </c>
      <c r="B29" s="3" t="inlineStr">
        <is>
          <t>636,705</t>
        </is>
      </c>
      <c r="C29" s="3" t="inlineStr">
        <is>
          <t>33.02</t>
        </is>
      </c>
      <c r="D29" s="3" t="inlineStr">
        <is>
          <t>495,416</t>
        </is>
      </c>
      <c r="E29" s="3" t="inlineStr">
        <is>
          <t>26.85</t>
        </is>
      </c>
      <c r="F29" s="3" t="inlineStr">
        <is>
          <t>631,554</t>
        </is>
      </c>
      <c r="G29" s="3" t="inlineStr">
        <is>
          <t>33.15</t>
        </is>
      </c>
      <c r="H29" s="3" t="inlineStr">
        <is>
          <t>498,924</t>
        </is>
      </c>
      <c r="I29" s="3" t="inlineStr">
        <is>
          <t>27.43</t>
        </is>
      </c>
    </row>
    <row r="30">
      <c r="A30" s="2" t="inlineStr">
        <is>
          <t>More than 7 years and up to 10 years</t>
        </is>
      </c>
      <c r="B30" s="2" t="inlineStr">
        <is>
          <t>301,168</t>
        </is>
      </c>
      <c r="C30" s="2" t="inlineStr">
        <is>
          <t>15.62</t>
        </is>
      </c>
      <c r="D30" s="2" t="inlineStr">
        <is>
          <t>224,637</t>
        </is>
      </c>
      <c r="E30" s="2" t="inlineStr">
        <is>
          <t>12.17</t>
        </is>
      </c>
      <c r="F30" s="2" t="inlineStr">
        <is>
          <t>298,854</t>
        </is>
      </c>
      <c r="G30" s="2" t="inlineStr">
        <is>
          <t>15.69</t>
        </is>
      </c>
      <c r="H30" s="2" t="inlineStr">
        <is>
          <t>217,912</t>
        </is>
      </c>
      <c r="I30" s="2" t="inlineStr">
        <is>
          <t>11.98</t>
        </is>
      </c>
    </row>
    <row r="31">
      <c r="A31" s="3" t="inlineStr"/>
      <c r="B31" s="3" t="inlineStr"/>
      <c r="C31" s="3" t="inlineStr"/>
      <c r="D31" s="3" t="inlineStr"/>
      <c r="E31" s="3" t="inlineStr"/>
      <c r="F31" s="3" t="inlineStr"/>
      <c r="G31" s="3" t="inlineStr"/>
      <c r="H31" s="3" t="inlineStr"/>
      <c r="I31" s="3" t="inlineStr"/>
    </row>
    <row r="32">
      <c r="A32" s="2" t="inlineStr">
        <is>
          <t>More than 10 years and up to 15 years</t>
        </is>
      </c>
      <c r="B32" s="2" t="inlineStr">
        <is>
          <t>351,546</t>
        </is>
      </c>
      <c r="C32" s="2" t="inlineStr">
        <is>
          <t>18.23</t>
        </is>
      </c>
      <c r="D32" s="2" t="inlineStr">
        <is>
          <t>211,085</t>
        </is>
      </c>
      <c r="E32" s="2" t="inlineStr">
        <is>
          <t>11.44</t>
        </is>
      </c>
      <c r="F32" s="2" t="inlineStr">
        <is>
          <t>345,364</t>
        </is>
      </c>
      <c r="G32" s="2" t="inlineStr">
        <is>
          <t>18.13</t>
        </is>
      </c>
      <c r="H32" s="2" t="inlineStr">
        <is>
          <t>204,614</t>
        </is>
      </c>
      <c r="I32" s="2" t="inlineStr">
        <is>
          <t>11.25</t>
        </is>
      </c>
    </row>
    <row r="33">
      <c r="A33" s="3" t="inlineStr"/>
      <c r="B33" s="3" t="inlineStr"/>
      <c r="C33" s="3" t="inlineStr"/>
      <c r="D33" s="3" t="inlineStr"/>
      <c r="E33" s="3" t="inlineStr"/>
      <c r="F33" s="3" t="inlineStr"/>
      <c r="G33" s="3" t="inlineStr"/>
      <c r="H33" s="3" t="inlineStr"/>
      <c r="I33" s="3" t="inlineStr"/>
    </row>
    <row r="34">
      <c r="A34" s="2" t="inlineStr">
        <is>
          <t>More than 15 years and up to 20 years</t>
        </is>
      </c>
      <c r="B34" s="2" t="inlineStr">
        <is>
          <t>25,672</t>
        </is>
      </c>
      <c r="C34" s="2" t="inlineStr">
        <is>
          <t>1.33</t>
        </is>
      </c>
      <c r="D34" s="2" t="inlineStr">
        <is>
          <t>14,784</t>
        </is>
      </c>
      <c r="E34" s="2" t="inlineStr">
        <is>
          <t>0.80</t>
        </is>
      </c>
      <c r="F34" s="2" t="inlineStr">
        <is>
          <t>25,540</t>
        </is>
      </c>
      <c r="G34" s="2" t="inlineStr">
        <is>
          <t>1.34</t>
        </is>
      </c>
      <c r="H34" s="2" t="inlineStr">
        <is>
          <t>14,206</t>
        </is>
      </c>
      <c r="I34" s="2" t="inlineStr">
        <is>
          <t>0.78</t>
        </is>
      </c>
    </row>
    <row r="35">
      <c r="A35" s="3" t="inlineStr"/>
      <c r="B35" s="3" t="inlineStr"/>
      <c r="C35" s="3" t="inlineStr"/>
      <c r="D35" s="3" t="inlineStr"/>
      <c r="E35" s="3" t="inlineStr"/>
      <c r="F35" s="3" t="inlineStr"/>
      <c r="G35" s="3" t="inlineStr"/>
      <c r="H35" s="3" t="inlineStr"/>
      <c r="I35" s="3" t="inlineStr"/>
    </row>
    <row r="36">
      <c r="A36" s="2" t="inlineStr">
        <is>
          <t>Above 20 years</t>
        </is>
      </c>
      <c r="B36" s="2" t="inlineStr">
        <is>
          <t>79,795</t>
        </is>
      </c>
      <c r="C36" s="2" t="inlineStr">
        <is>
          <t>4.14</t>
        </is>
      </c>
      <c r="D36" s="2" t="inlineStr">
        <is>
          <t>283,193</t>
        </is>
      </c>
      <c r="E36" s="2" t="inlineStr">
        <is>
          <t>15.35</t>
        </is>
      </c>
      <c r="F36" s="2" t="inlineStr">
        <is>
          <t>79,096</t>
        </is>
      </c>
      <c r="G36" s="2" t="inlineStr">
        <is>
          <t>4.15</t>
        </is>
      </c>
      <c r="H36" s="2" t="inlineStr">
        <is>
          <t>271,087</t>
        </is>
      </c>
      <c r="I36" s="2" t="inlineStr">
        <is>
          <t>14.90</t>
        </is>
      </c>
    </row>
    <row r="37">
      <c r="A37" s="3" t="inlineStr"/>
      <c r="B37" s="3" t="inlineStr"/>
      <c r="C37" s="3" t="inlineStr"/>
      <c r="D37" s="3" t="inlineStr"/>
      <c r="E37" s="3" t="inlineStr"/>
      <c r="F37" s="3" t="inlineStr"/>
      <c r="G37" s="3" t="inlineStr"/>
      <c r="H37" s="3" t="inlineStr"/>
      <c r="I37" s="3" t="inlineStr"/>
    </row>
    <row r="38">
      <c r="A38" s="2" t="inlineStr">
        <is>
          <t>Breakdown by type of the issurer</t>
        </is>
      </c>
      <c r="B38" s="2" t="inlineStr"/>
      <c r="C38" s="2" t="inlineStr"/>
      <c r="D38" s="2" t="inlineStr"/>
      <c r="E38" s="2" t="inlineStr"/>
      <c r="F38" s="2" t="inlineStr"/>
      <c r="G38" s="2" t="inlineStr"/>
      <c r="H38" s="2" t="inlineStr"/>
      <c r="I38" s="2" t="inlineStr"/>
    </row>
    <row r="39">
      <c r="A39" s="3" t="inlineStr"/>
      <c r="B39" s="3" t="inlineStr"/>
      <c r="C39" s="3" t="inlineStr"/>
      <c r="D39" s="3" t="inlineStr"/>
      <c r="E39" s="3" t="inlineStr"/>
      <c r="F39" s="3" t="inlineStr"/>
      <c r="G39" s="3" t="inlineStr"/>
      <c r="H39" s="3" t="inlineStr"/>
      <c r="I39" s="3" t="inlineStr"/>
    </row>
    <row r="40">
      <c r="A40" s="2" t="inlineStr">
        <is>
          <t>a. Central Government</t>
        </is>
      </c>
      <c r="B40" s="2" t="inlineStr">
        <is>
          <t>1,313,143</t>
        </is>
      </c>
      <c r="C40" s="2" t="inlineStr">
        <is>
          <t>68.10</t>
        </is>
      </c>
      <c r="D40" s="2" t="inlineStr">
        <is>
          <t>1,165,857</t>
        </is>
      </c>
      <c r="E40" s="2" t="inlineStr">
        <is>
          <t>63.18</t>
        </is>
      </c>
      <c r="F40" s="2" t="inlineStr">
        <is>
          <t>1,293,512</t>
        </is>
      </c>
      <c r="G40" s="2" t="inlineStr">
        <is>
          <t>67.90</t>
        </is>
      </c>
      <c r="H40" s="2" t="inlineStr">
        <is>
          <t>1,136,878</t>
        </is>
      </c>
      <c r="I40" s="2" t="inlineStr">
        <is>
          <t>62.50</t>
        </is>
      </c>
    </row>
    <row r="41">
      <c r="A41" s="3" t="inlineStr"/>
      <c r="B41" s="3" t="inlineStr"/>
      <c r="C41" s="3" t="inlineStr"/>
      <c r="D41" s="3" t="inlineStr"/>
      <c r="E41" s="3" t="inlineStr"/>
      <c r="F41" s="3" t="inlineStr"/>
      <c r="G41" s="3" t="inlineStr"/>
      <c r="H41" s="3" t="inlineStr"/>
      <c r="I41" s="3" t="inlineStr"/>
    </row>
    <row r="42">
      <c r="A42" s="2" t="inlineStr">
        <is>
          <t>b. State Government</t>
        </is>
      </c>
      <c r="B42" s="2" t="inlineStr">
        <is>
          <t>36,591</t>
        </is>
      </c>
      <c r="C42" s="2" t="inlineStr">
        <is>
          <t>1.90</t>
        </is>
      </c>
      <c r="D42" s="2" t="inlineStr">
        <is>
          <t>39,253</t>
        </is>
      </c>
      <c r="E42" s="2" t="inlineStr">
        <is>
          <t>2.13</t>
        </is>
      </c>
      <c r="F42" s="2" t="inlineStr">
        <is>
          <t>36,523</t>
        </is>
      </c>
      <c r="G42" s="2" t="inlineStr">
        <is>
          <t>1.92</t>
        </is>
      </c>
      <c r="H42" s="2" t="inlineStr">
        <is>
          <t>39,231</t>
        </is>
      </c>
      <c r="I42" s="2" t="inlineStr">
        <is>
          <t>2.16</t>
        </is>
      </c>
    </row>
    <row r="43">
      <c r="A43" s="3" t="inlineStr"/>
      <c r="B43" s="3" t="inlineStr"/>
      <c r="C43" s="3" t="inlineStr"/>
      <c r="D43" s="3" t="inlineStr"/>
      <c r="E43" s="3" t="inlineStr"/>
      <c r="F43" s="3" t="inlineStr"/>
      <c r="G43" s="3" t="inlineStr"/>
      <c r="H43" s="3" t="inlineStr"/>
      <c r="I43" s="3" t="inlineStr"/>
    </row>
    <row r="44">
      <c r="A44" s="2" t="inlineStr">
        <is>
          <t>c.Corporate Securities</t>
        </is>
      </c>
      <c r="B44" s="2" t="inlineStr">
        <is>
          <t>578,636</t>
        </is>
      </c>
      <c r="C44" s="2" t="inlineStr">
        <is>
          <t>30.00</t>
        </is>
      </c>
      <c r="D44" s="2" t="inlineStr">
        <is>
          <t>640,238</t>
        </is>
      </c>
      <c r="E44" s="2" t="inlineStr">
        <is>
          <t>34.69</t>
        </is>
      </c>
      <c r="F44" s="2" t="inlineStr">
        <is>
          <t>574,901</t>
        </is>
      </c>
      <c r="G44" s="2" t="inlineStr">
        <is>
          <t>30.18</t>
        </is>
      </c>
      <c r="H44" s="2" t="inlineStr">
        <is>
          <t>642,967</t>
        </is>
      </c>
      <c r="I44" s="2" t="inlineStr">
        <is>
          <t>35.35</t>
        </is>
      </c>
    </row>
  </sheetData>
  <mergeCells count="1">
    <mergeCell ref="A2:B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45"/>
  <sheetViews>
    <sheetView workbookViewId="0">
      <pane ySplit="3" topLeftCell="A4" activePane="bottomLeft" state="frozen"/>
      <selection pane="bottomLeft" activeCell="A1" sqref="A1"/>
    </sheetView>
  </sheetViews>
  <sheetFormatPr baseColWidth="8" defaultRowHeight="15"/>
  <cols>
    <col width="45" customWidth="1" min="1" max="1"/>
    <col width="15" customWidth="1" min="2" max="2"/>
    <col width="19" customWidth="1" min="3" max="3"/>
    <col width="15" customWidth="1" min="4" max="4"/>
    <col width="19" customWidth="1" min="5" max="5"/>
    <col width="15" customWidth="1" min="6" max="6"/>
    <col width="19" customWidth="1" min="7" max="7"/>
    <col width="15" customWidth="1" min="8" max="8"/>
    <col width="19" customWidth="1" min="9" max="9"/>
  </cols>
  <sheetData>
    <row r="1">
      <c r="A1" s="1" t="inlineStr"/>
      <c r="B1" s="1" t="n"/>
      <c r="C1" s="1" t="n"/>
      <c r="D1" s="1" t="n"/>
      <c r="E1" s="1" t="n"/>
      <c r="F1" s="1" t="n"/>
      <c r="G1" s="1" t="n"/>
      <c r="H1" s="1" t="n"/>
      <c r="I1" s="1" t="n"/>
    </row>
    <row r="2">
      <c r="A2" s="1" t="inlineStr">
        <is>
          <t>Detail Regarding debt securities - Non ULIP</t>
        </is>
      </c>
      <c r="B2" s="1" t="n"/>
      <c r="C2" s="1" t="n"/>
      <c r="D2" s="1" t="n"/>
      <c r="E2" s="1" t="n"/>
      <c r="F2" s="1" t="n"/>
      <c r="G2" s="1" t="n"/>
      <c r="H2" s="1" t="n"/>
      <c r="I2" s="1" t="n"/>
    </row>
    <row r="3">
      <c r="A3" s="1" t="inlineStr"/>
      <c r="B3" s="1" t="inlineStr"/>
      <c r="C3" s="1" t="n"/>
      <c r="D3" s="1" t="n"/>
      <c r="E3" s="1" t="n"/>
      <c r="F3" s="1" t="inlineStr"/>
      <c r="G3" s="1" t="n"/>
      <c r="H3" s="1" t="n"/>
      <c r="I3" s="1" t="n"/>
    </row>
    <row r="4">
      <c r="A4" s="2" t="inlineStr"/>
      <c r="B4" s="2" t="inlineStr">
        <is>
          <t>Market Value</t>
        </is>
      </c>
      <c r="C4" s="2" t="n"/>
      <c r="D4" s="2" t="n"/>
      <c r="E4" s="2" t="n"/>
      <c r="F4" s="2" t="inlineStr">
        <is>
          <t>Book Value</t>
        </is>
      </c>
      <c r="G4" s="2" t="n"/>
      <c r="H4" s="2" t="n"/>
      <c r="I4" s="2" t="n"/>
    </row>
    <row r="5">
      <c r="A5" s="3" t="inlineStr"/>
      <c r="B5" s="3" t="inlineStr">
        <is>
          <t>As at Sep 30,</t>
        </is>
      </c>
      <c r="C5" s="3" t="inlineStr">
        <is>
          <t>As % of total for</t>
        </is>
      </c>
      <c r="D5" s="3" t="inlineStr">
        <is>
          <t>As at Sep 30,</t>
        </is>
      </c>
      <c r="E5" s="3" t="inlineStr">
        <is>
          <t>As % of total for</t>
        </is>
      </c>
      <c r="F5" s="3" t="inlineStr">
        <is>
          <t>As at Sep 30,</t>
        </is>
      </c>
      <c r="G5" s="3" t="inlineStr">
        <is>
          <t>As % of total for</t>
        </is>
      </c>
      <c r="H5" s="3" t="inlineStr">
        <is>
          <t>As at Sep 30,</t>
        </is>
      </c>
      <c r="I5" s="3" t="inlineStr">
        <is>
          <t>As % of total for</t>
        </is>
      </c>
    </row>
    <row r="6">
      <c r="A6" s="2" t="inlineStr"/>
      <c r="B6" s="2" t="inlineStr"/>
      <c r="C6" s="2" t="inlineStr"/>
      <c r="D6" s="2" t="inlineStr"/>
      <c r="E6" s="2" t="inlineStr"/>
      <c r="F6" s="2" t="inlineStr"/>
      <c r="G6" s="2" t="inlineStr"/>
      <c r="H6" s="2" t="inlineStr"/>
      <c r="I6" s="2" t="inlineStr"/>
    </row>
    <row r="7">
      <c r="A7" s="3" t="inlineStr"/>
      <c r="B7" s="3" t="inlineStr">
        <is>
          <t>2025</t>
        </is>
      </c>
      <c r="C7" s="3" t="inlineStr">
        <is>
          <t>this class</t>
        </is>
      </c>
      <c r="D7" s="3" t="inlineStr">
        <is>
          <t>2024</t>
        </is>
      </c>
      <c r="E7" s="3" t="inlineStr">
        <is>
          <t>this class</t>
        </is>
      </c>
      <c r="F7" s="3" t="inlineStr">
        <is>
          <t>2025</t>
        </is>
      </c>
      <c r="G7" s="3" t="inlineStr">
        <is>
          <t>this class</t>
        </is>
      </c>
      <c r="H7" s="3" t="inlineStr">
        <is>
          <t>2024</t>
        </is>
      </c>
      <c r="I7" s="3" t="inlineStr">
        <is>
          <t>this class</t>
        </is>
      </c>
    </row>
    <row r="8">
      <c r="A8" s="2" t="inlineStr"/>
      <c r="B8" s="2" t="inlineStr"/>
      <c r="C8" s="2" t="inlineStr"/>
      <c r="D8" s="2" t="inlineStr"/>
      <c r="E8" s="2" t="inlineStr"/>
      <c r="F8" s="2" t="inlineStr"/>
      <c r="G8" s="2" t="inlineStr"/>
      <c r="H8" s="2" t="inlineStr"/>
      <c r="I8" s="2" t="inlineStr"/>
    </row>
    <row r="9">
      <c r="A9" s="3" t="inlineStr">
        <is>
          <t>Break down by credit rating</t>
        </is>
      </c>
      <c r="B9" s="3" t="inlineStr"/>
      <c r="C9" s="3" t="inlineStr"/>
      <c r="D9" s="3" t="inlineStr"/>
      <c r="E9" s="3" t="inlineStr"/>
      <c r="F9" s="3" t="inlineStr"/>
      <c r="G9" s="3" t="inlineStr"/>
      <c r="H9" s="3" t="inlineStr"/>
      <c r="I9" s="3" t="inlineStr"/>
    </row>
    <row r="10">
      <c r="A10" s="2" t="inlineStr">
        <is>
          <t>Sovereign</t>
        </is>
      </c>
      <c r="B10" s="2" t="inlineStr">
        <is>
          <t>4,061,498</t>
        </is>
      </c>
      <c r="C10" s="2" t="inlineStr">
        <is>
          <t>68.08</t>
        </is>
      </c>
      <c r="D10" s="2" t="inlineStr">
        <is>
          <t>3,500,851</t>
        </is>
      </c>
      <c r="E10" s="2" t="inlineStr">
        <is>
          <t>67</t>
        </is>
      </c>
      <c r="F10" s="2" t="inlineStr">
        <is>
          <t>3,908,196</t>
        </is>
      </c>
      <c r="G10" s="2" t="inlineStr">
        <is>
          <t>67.21</t>
        </is>
      </c>
      <c r="H10" s="2" t="inlineStr">
        <is>
          <t>3,413,010</t>
        </is>
      </c>
      <c r="I10" s="2" t="inlineStr">
        <is>
          <t>66</t>
        </is>
      </c>
    </row>
    <row r="11">
      <c r="A11" s="3" t="inlineStr"/>
      <c r="B11" s="3" t="inlineStr"/>
      <c r="C11" s="3" t="inlineStr"/>
      <c r="D11" s="3" t="inlineStr"/>
      <c r="E11" s="3" t="inlineStr"/>
      <c r="F11" s="3" t="inlineStr"/>
      <c r="G11" s="3" t="inlineStr"/>
      <c r="H11" s="3" t="inlineStr"/>
      <c r="I11" s="3" t="inlineStr"/>
    </row>
    <row r="12">
      <c r="A12" s="2" t="inlineStr">
        <is>
          <t>AAA rated</t>
        </is>
      </c>
      <c r="B12" s="2" t="inlineStr">
        <is>
          <t>1,622,106</t>
        </is>
      </c>
      <c r="C12" s="2" t="inlineStr">
        <is>
          <t>27.19</t>
        </is>
      </c>
      <c r="D12" s="2" t="inlineStr">
        <is>
          <t>1,495,309</t>
        </is>
      </c>
      <c r="E12" s="2" t="inlineStr">
        <is>
          <t>28</t>
        </is>
      </c>
      <c r="F12" s="2" t="inlineStr">
        <is>
          <t>1,625,310</t>
        </is>
      </c>
      <c r="G12" s="2" t="inlineStr">
        <is>
          <t>27.95</t>
        </is>
      </c>
      <c r="H12" s="2" t="inlineStr">
        <is>
          <t>1,498,247</t>
        </is>
      </c>
      <c r="I12" s="2" t="inlineStr">
        <is>
          <t>29</t>
        </is>
      </c>
    </row>
    <row r="13">
      <c r="A13" s="3" t="inlineStr"/>
      <c r="B13" s="3" t="inlineStr"/>
      <c r="C13" s="3" t="inlineStr"/>
      <c r="D13" s="3" t="inlineStr"/>
      <c r="E13" s="3" t="inlineStr"/>
      <c r="F13" s="3" t="inlineStr"/>
      <c r="G13" s="3" t="inlineStr"/>
      <c r="H13" s="3" t="inlineStr"/>
      <c r="I13" s="3" t="inlineStr"/>
    </row>
    <row r="14">
      <c r="A14" s="2" t="inlineStr">
        <is>
          <t>AA or better</t>
        </is>
      </c>
      <c r="B14" s="2" t="inlineStr">
        <is>
          <t>195,633</t>
        </is>
      </c>
      <c r="C14" s="2" t="inlineStr">
        <is>
          <t>3.28</t>
        </is>
      </c>
      <c r="D14" s="2" t="inlineStr">
        <is>
          <t>220,833</t>
        </is>
      </c>
      <c r="E14" s="2" t="inlineStr">
        <is>
          <t>4</t>
        </is>
      </c>
      <c r="F14" s="2" t="inlineStr">
        <is>
          <t>195,642</t>
        </is>
      </c>
      <c r="G14" s="2" t="inlineStr">
        <is>
          <t>3.36</t>
        </is>
      </c>
      <c r="H14" s="2" t="inlineStr">
        <is>
          <t>220,555</t>
        </is>
      </c>
      <c r="I14" s="2" t="inlineStr">
        <is>
          <t>4</t>
        </is>
      </c>
    </row>
    <row r="15">
      <c r="A15" s="3" t="inlineStr"/>
      <c r="B15" s="3" t="inlineStr"/>
      <c r="C15" s="3" t="inlineStr"/>
      <c r="D15" s="3" t="inlineStr"/>
      <c r="E15" s="3" t="inlineStr"/>
      <c r="F15" s="3" t="inlineStr"/>
      <c r="G15" s="3" t="inlineStr"/>
      <c r="H15" s="3" t="inlineStr"/>
      <c r="I15" s="3" t="inlineStr"/>
    </row>
    <row r="16">
      <c r="A16" s="2" t="inlineStr">
        <is>
          <t>Rated below AA but above A</t>
        </is>
      </c>
      <c r="B16" s="2" t="inlineStr">
        <is>
          <t>35,620</t>
        </is>
      </c>
      <c r="C16" s="2" t="inlineStr">
        <is>
          <t>0.60</t>
        </is>
      </c>
      <c r="D16" s="2" t="inlineStr">
        <is>
          <t>19,615</t>
        </is>
      </c>
      <c r="E16" s="2" t="inlineStr">
        <is>
          <t>0</t>
        </is>
      </c>
      <c r="F16" s="2" t="inlineStr">
        <is>
          <t>35,639</t>
        </is>
      </c>
      <c r="G16" s="2" t="inlineStr">
        <is>
          <t>0.61</t>
        </is>
      </c>
      <c r="H16" s="2" t="inlineStr">
        <is>
          <t>19,624</t>
        </is>
      </c>
      <c r="I16" s="2" t="inlineStr">
        <is>
          <t>0</t>
        </is>
      </c>
    </row>
    <row r="17">
      <c r="A17" s="3" t="inlineStr">
        <is>
          <t>Rated below A but above B</t>
        </is>
      </c>
      <c r="B17" s="3" t="inlineStr">
        <is>
          <t>-</t>
        </is>
      </c>
      <c r="C17" s="3" t="inlineStr">
        <is>
          <t>-</t>
        </is>
      </c>
      <c r="D17" s="3" t="inlineStr">
        <is>
          <t>-</t>
        </is>
      </c>
      <c r="E17" s="3" t="inlineStr">
        <is>
          <t>-</t>
        </is>
      </c>
      <c r="F17" s="3" t="inlineStr">
        <is>
          <t>-</t>
        </is>
      </c>
      <c r="G17" s="3" t="inlineStr">
        <is>
          <t>-</t>
        </is>
      </c>
      <c r="H17" s="3" t="inlineStr">
        <is>
          <t>-</t>
        </is>
      </c>
      <c r="I17" s="3" t="inlineStr">
        <is>
          <t>-</t>
        </is>
      </c>
    </row>
    <row r="18">
      <c r="A18" s="2" t="inlineStr"/>
      <c r="B18" s="2" t="inlineStr"/>
      <c r="C18" s="2" t="inlineStr"/>
      <c r="D18" s="2" t="inlineStr"/>
      <c r="E18" s="2" t="inlineStr"/>
      <c r="F18" s="2" t="inlineStr"/>
      <c r="G18" s="2" t="inlineStr"/>
      <c r="H18" s="2" t="inlineStr"/>
      <c r="I18" s="2" t="inlineStr"/>
    </row>
    <row r="19">
      <c r="A19" s="3" t="inlineStr">
        <is>
          <t>Rated P1 / A1 or better</t>
        </is>
      </c>
      <c r="B19" s="3" t="inlineStr">
        <is>
          <t>16,011</t>
        </is>
      </c>
      <c r="C19" s="3" t="inlineStr">
        <is>
          <t>0.27</t>
        </is>
      </c>
      <c r="D19" s="3" t="inlineStr">
        <is>
          <t>4,366</t>
        </is>
      </c>
      <c r="E19" s="3" t="inlineStr">
        <is>
          <t>0</t>
        </is>
      </c>
      <c r="F19" s="3" t="inlineStr">
        <is>
          <t>15,415</t>
        </is>
      </c>
      <c r="G19" s="3" t="inlineStr">
        <is>
          <t>0.27</t>
        </is>
      </c>
      <c r="H19" s="3" t="inlineStr">
        <is>
          <t>4,131</t>
        </is>
      </c>
      <c r="I19" s="3" t="inlineStr">
        <is>
          <t>0</t>
        </is>
      </c>
    </row>
    <row r="20">
      <c r="A20" s="2" t="inlineStr"/>
      <c r="B20" s="2" t="inlineStr"/>
      <c r="C20" s="2" t="inlineStr"/>
      <c r="D20" s="2" t="inlineStr"/>
      <c r="E20" s="2" t="inlineStr"/>
      <c r="F20" s="2" t="inlineStr"/>
      <c r="G20" s="2" t="inlineStr"/>
      <c r="H20" s="2" t="inlineStr"/>
      <c r="I20" s="2" t="inlineStr"/>
    </row>
    <row r="21">
      <c r="A21" s="3" t="inlineStr">
        <is>
          <t>Any other</t>
        </is>
      </c>
      <c r="B21" s="3" t="inlineStr">
        <is>
          <t>34,996</t>
        </is>
      </c>
      <c r="C21" s="3" t="inlineStr">
        <is>
          <t>0.58</t>
        </is>
      </c>
      <c r="D21" s="3" t="inlineStr">
        <is>
          <t>7,500</t>
        </is>
      </c>
      <c r="E21" s="3" t="inlineStr">
        <is>
          <t>0</t>
        </is>
      </c>
      <c r="F21" s="3" t="inlineStr">
        <is>
          <t>34,996</t>
        </is>
      </c>
      <c r="G21" s="3" t="inlineStr">
        <is>
          <t>0.60</t>
        </is>
      </c>
      <c r="H21" s="3" t="inlineStr">
        <is>
          <t>7,500</t>
        </is>
      </c>
      <c r="I21" s="3" t="inlineStr">
        <is>
          <t>0</t>
        </is>
      </c>
    </row>
    <row r="22">
      <c r="A22" s="2" t="inlineStr"/>
      <c r="B22" s="2" t="inlineStr"/>
      <c r="C22" s="2" t="inlineStr"/>
      <c r="D22" s="2" t="inlineStr"/>
      <c r="E22" s="2" t="inlineStr"/>
      <c r="F22" s="2" t="inlineStr"/>
      <c r="G22" s="2" t="inlineStr"/>
      <c r="H22" s="2" t="inlineStr"/>
      <c r="I22" s="2" t="inlineStr"/>
    </row>
    <row r="23">
      <c r="A23" s="3" t="inlineStr">
        <is>
          <t>Breakdown by residual maturity</t>
        </is>
      </c>
      <c r="B23" s="3" t="inlineStr"/>
      <c r="C23" s="3" t="inlineStr"/>
      <c r="D23" s="3" t="inlineStr"/>
      <c r="E23" s="3" t="inlineStr"/>
      <c r="F23" s="3" t="inlineStr"/>
      <c r="G23" s="3" t="inlineStr"/>
      <c r="H23" s="3" t="inlineStr"/>
      <c r="I23" s="3" t="inlineStr"/>
    </row>
    <row r="24">
      <c r="A24" s="2" t="inlineStr"/>
      <c r="B24" s="2" t="inlineStr"/>
      <c r="C24" s="2" t="inlineStr"/>
      <c r="D24" s="2" t="inlineStr"/>
      <c r="E24" s="2" t="inlineStr"/>
      <c r="F24" s="2" t="inlineStr"/>
      <c r="G24" s="2" t="inlineStr"/>
      <c r="H24" s="2" t="inlineStr"/>
      <c r="I24" s="2" t="inlineStr"/>
    </row>
    <row r="25">
      <c r="A25" s="3" t="inlineStr">
        <is>
          <t>Up to 1 year</t>
        </is>
      </c>
      <c r="B25" s="3" t="inlineStr">
        <is>
          <t>230,831</t>
        </is>
      </c>
      <c r="C25" s="3" t="inlineStr">
        <is>
          <t>3.87</t>
        </is>
      </c>
      <c r="D25" s="3" t="inlineStr">
        <is>
          <t>160,670</t>
        </is>
      </c>
      <c r="E25" s="3" t="inlineStr">
        <is>
          <t>3</t>
        </is>
      </c>
      <c r="F25" s="3" t="inlineStr">
        <is>
          <t>229,584</t>
        </is>
      </c>
      <c r="G25" s="3" t="inlineStr">
        <is>
          <t>3.95</t>
        </is>
      </c>
      <c r="H25" s="3" t="inlineStr">
        <is>
          <t>160,182</t>
        </is>
      </c>
      <c r="I25" s="3" t="inlineStr">
        <is>
          <t>3</t>
        </is>
      </c>
    </row>
    <row r="26">
      <c r="A26" s="2" t="inlineStr"/>
      <c r="B26" s="2" t="inlineStr"/>
      <c r="C26" s="2" t="inlineStr"/>
      <c r="D26" s="2" t="inlineStr"/>
      <c r="E26" s="2" t="inlineStr"/>
      <c r="F26" s="2" t="inlineStr"/>
      <c r="G26" s="2" t="inlineStr"/>
      <c r="H26" s="2" t="inlineStr"/>
      <c r="I26" s="2" t="inlineStr"/>
    </row>
    <row r="27">
      <c r="A27" s="3" t="inlineStr">
        <is>
          <t>more than 1 year and upto 3years</t>
        </is>
      </c>
      <c r="B27" s="3" t="inlineStr">
        <is>
          <t>292,855</t>
        </is>
      </c>
      <c r="C27" s="3" t="inlineStr">
        <is>
          <t>4.91</t>
        </is>
      </c>
      <c r="D27" s="3" t="inlineStr">
        <is>
          <t>209,834</t>
        </is>
      </c>
      <c r="E27" s="3" t="inlineStr">
        <is>
          <t>4</t>
        </is>
      </c>
      <c r="F27" s="3" t="inlineStr">
        <is>
          <t>290,984</t>
        </is>
      </c>
      <c r="G27" s="3" t="inlineStr">
        <is>
          <t>5.00</t>
        </is>
      </c>
      <c r="H27" s="3" t="inlineStr">
        <is>
          <t>208,486</t>
        </is>
      </c>
      <c r="I27" s="3" t="inlineStr">
        <is>
          <t>4</t>
        </is>
      </c>
    </row>
    <row r="28">
      <c r="A28" s="2" t="inlineStr"/>
      <c r="B28" s="2" t="inlineStr"/>
      <c r="C28" s="2" t="inlineStr"/>
      <c r="D28" s="2" t="inlineStr"/>
      <c r="E28" s="2" t="inlineStr"/>
      <c r="F28" s="2" t="inlineStr"/>
      <c r="G28" s="2" t="inlineStr"/>
      <c r="H28" s="2" t="inlineStr"/>
      <c r="I28" s="2" t="inlineStr"/>
    </row>
    <row r="29">
      <c r="A29" s="3" t="inlineStr">
        <is>
          <t>More than 3years and up to 7years</t>
        </is>
      </c>
      <c r="B29" s="3" t="inlineStr">
        <is>
          <t>1,079,017</t>
        </is>
      </c>
      <c r="C29" s="3" t="inlineStr">
        <is>
          <t>18.09</t>
        </is>
      </c>
      <c r="D29" s="3" t="inlineStr">
        <is>
          <t>913,523</t>
        </is>
      </c>
      <c r="E29" s="3" t="inlineStr">
        <is>
          <t>17</t>
        </is>
      </c>
      <c r="F29" s="3" t="inlineStr">
        <is>
          <t>1,066,183</t>
        </is>
      </c>
      <c r="G29" s="3" t="inlineStr">
        <is>
          <t>18.33</t>
        </is>
      </c>
      <c r="H29" s="3" t="inlineStr">
        <is>
          <t>909,729</t>
        </is>
      </c>
      <c r="I29" s="3" t="inlineStr">
        <is>
          <t>18</t>
        </is>
      </c>
    </row>
    <row r="30">
      <c r="A30" s="2" t="inlineStr"/>
      <c r="B30" s="2" t="inlineStr"/>
      <c r="C30" s="2" t="inlineStr"/>
      <c r="D30" s="2" t="inlineStr"/>
      <c r="E30" s="2" t="inlineStr"/>
      <c r="F30" s="2" t="inlineStr"/>
      <c r="G30" s="2" t="inlineStr"/>
      <c r="H30" s="2" t="inlineStr"/>
      <c r="I30" s="2" t="inlineStr"/>
    </row>
    <row r="31">
      <c r="A31" s="3" t="inlineStr">
        <is>
          <t>More than 7 years and up to 10 years</t>
        </is>
      </c>
      <c r="B31" s="3" t="inlineStr">
        <is>
          <t>1,095,512</t>
        </is>
      </c>
      <c r="C31" s="3" t="inlineStr">
        <is>
          <t>18.36</t>
        </is>
      </c>
      <c r="D31" s="3" t="inlineStr">
        <is>
          <t>1,027,829</t>
        </is>
      </c>
      <c r="E31" s="3" t="inlineStr">
        <is>
          <t>20</t>
        </is>
      </c>
      <c r="F31" s="3" t="inlineStr">
        <is>
          <t>1,072,358</t>
        </is>
      </c>
      <c r="G31" s="3" t="inlineStr">
        <is>
          <t>18.44</t>
        </is>
      </c>
      <c r="H31" s="3" t="inlineStr">
        <is>
          <t>1,012,737</t>
        </is>
      </c>
      <c r="I31" s="3" t="inlineStr">
        <is>
          <t>20</t>
        </is>
      </c>
    </row>
    <row r="32">
      <c r="A32" s="2" t="inlineStr"/>
      <c r="B32" s="2" t="inlineStr"/>
      <c r="C32" s="2" t="inlineStr"/>
      <c r="D32" s="2" t="inlineStr"/>
      <c r="E32" s="2" t="inlineStr"/>
      <c r="F32" s="2" t="inlineStr"/>
      <c r="G32" s="2" t="inlineStr"/>
      <c r="H32" s="2" t="inlineStr"/>
      <c r="I32" s="2" t="inlineStr"/>
    </row>
    <row r="33">
      <c r="A33" s="3" t="inlineStr">
        <is>
          <t>More than 10 years and up to 15 years</t>
        </is>
      </c>
      <c r="B33" s="3" t="inlineStr">
        <is>
          <t>977,470</t>
        </is>
      </c>
      <c r="C33" s="3" t="inlineStr">
        <is>
          <t>16.38</t>
        </is>
      </c>
      <c r="D33" s="3" t="inlineStr">
        <is>
          <t>1,076,152</t>
        </is>
      </c>
      <c r="E33" s="3" t="inlineStr">
        <is>
          <t>21</t>
        </is>
      </c>
      <c r="F33" s="3" t="inlineStr">
        <is>
          <t>946,282</t>
        </is>
      </c>
      <c r="G33" s="3" t="inlineStr">
        <is>
          <t>16.27</t>
        </is>
      </c>
      <c r="H33" s="3" t="inlineStr">
        <is>
          <t>1,056,862</t>
        </is>
      </c>
      <c r="I33" s="3" t="inlineStr">
        <is>
          <t>20</t>
        </is>
      </c>
    </row>
    <row r="34">
      <c r="A34" s="2" t="inlineStr"/>
      <c r="B34" s="2" t="inlineStr"/>
      <c r="C34" s="2" t="inlineStr"/>
      <c r="D34" s="2" t="inlineStr"/>
      <c r="E34" s="2" t="inlineStr"/>
      <c r="F34" s="2" t="inlineStr"/>
      <c r="G34" s="2" t="inlineStr"/>
      <c r="H34" s="2" t="inlineStr"/>
      <c r="I34" s="2" t="inlineStr"/>
    </row>
    <row r="35">
      <c r="A35" s="3" t="inlineStr">
        <is>
          <t>More than 15 years and up to 20 years</t>
        </is>
      </c>
      <c r="B35" s="3" t="inlineStr">
        <is>
          <t>721,095</t>
        </is>
      </c>
      <c r="C35" s="3" t="inlineStr">
        <is>
          <t>12.09</t>
        </is>
      </c>
      <c r="D35" s="3" t="inlineStr">
        <is>
          <t>554,665</t>
        </is>
      </c>
      <c r="E35" s="3" t="inlineStr">
        <is>
          <t>11</t>
        </is>
      </c>
      <c r="F35" s="3" t="inlineStr">
        <is>
          <t>699,234</t>
        </is>
      </c>
      <c r="G35" s="3" t="inlineStr">
        <is>
          <t>12.02</t>
        </is>
      </c>
      <c r="H35" s="3" t="inlineStr">
        <is>
          <t>541,047</t>
        </is>
      </c>
      <c r="I35" s="3" t="inlineStr">
        <is>
          <t>10</t>
        </is>
      </c>
    </row>
    <row r="36">
      <c r="A36" s="2" t="inlineStr"/>
      <c r="B36" s="2" t="inlineStr"/>
      <c r="C36" s="2" t="inlineStr"/>
      <c r="D36" s="2" t="inlineStr"/>
      <c r="E36" s="2" t="inlineStr"/>
      <c r="F36" s="2" t="inlineStr"/>
      <c r="G36" s="2" t="inlineStr"/>
      <c r="H36" s="2" t="inlineStr"/>
      <c r="I36" s="2" t="inlineStr"/>
    </row>
    <row r="37">
      <c r="A37" s="3" t="inlineStr">
        <is>
          <t>Above 20 years</t>
        </is>
      </c>
      <c r="B37" s="3" t="inlineStr">
        <is>
          <t>1,569,084</t>
        </is>
      </c>
      <c r="C37" s="3" t="inlineStr">
        <is>
          <t>26.30</t>
        </is>
      </c>
      <c r="D37" s="3" t="inlineStr">
        <is>
          <t>1,305,801</t>
        </is>
      </c>
      <c r="E37" s="3" t="inlineStr">
        <is>
          <t>25</t>
        </is>
      </c>
      <c r="F37" s="3" t="inlineStr">
        <is>
          <t>1,510,573</t>
        </is>
      </c>
      <c r="G37" s="3" t="inlineStr">
        <is>
          <t>25.99</t>
        </is>
      </c>
      <c r="H37" s="3" t="inlineStr">
        <is>
          <t>1,274,025</t>
        </is>
      </c>
      <c r="I37" s="3" t="inlineStr">
        <is>
          <t>25</t>
        </is>
      </c>
    </row>
    <row r="38">
      <c r="A38" s="2" t="inlineStr"/>
      <c r="B38" s="2" t="inlineStr"/>
      <c r="C38" s="2" t="inlineStr"/>
      <c r="D38" s="2" t="inlineStr"/>
      <c r="E38" s="2" t="inlineStr"/>
      <c r="F38" s="2" t="inlineStr"/>
      <c r="G38" s="2" t="inlineStr"/>
      <c r="H38" s="2" t="inlineStr"/>
      <c r="I38" s="2" t="inlineStr"/>
    </row>
    <row r="39">
      <c r="A39" s="3" t="inlineStr">
        <is>
          <t>Breakdown by type of the issurer</t>
        </is>
      </c>
      <c r="B39" s="3" t="inlineStr"/>
      <c r="C39" s="3" t="inlineStr"/>
      <c r="D39" s="3" t="inlineStr"/>
      <c r="E39" s="3" t="inlineStr"/>
      <c r="F39" s="3" t="inlineStr"/>
      <c r="G39" s="3" t="inlineStr"/>
      <c r="H39" s="3" t="inlineStr"/>
      <c r="I39" s="3" t="inlineStr"/>
    </row>
    <row r="40">
      <c r="A40" s="2" t="inlineStr"/>
      <c r="B40" s="2" t="inlineStr"/>
      <c r="C40" s="2" t="inlineStr"/>
      <c r="D40" s="2" t="inlineStr"/>
      <c r="E40" s="2" t="inlineStr"/>
      <c r="F40" s="2" t="inlineStr"/>
      <c r="G40" s="2" t="inlineStr"/>
      <c r="H40" s="2" t="inlineStr"/>
      <c r="I40" s="2" t="inlineStr"/>
    </row>
    <row r="41">
      <c r="A41" s="3" t="inlineStr">
        <is>
          <t>a. Central Government</t>
        </is>
      </c>
      <c r="B41" s="3" t="inlineStr">
        <is>
          <t>3,807,900</t>
        </is>
      </c>
      <c r="C41" s="3" t="inlineStr">
        <is>
          <t>63.83</t>
        </is>
      </c>
      <c r="D41" s="3" t="inlineStr">
        <is>
          <t>3,230,979</t>
        </is>
      </c>
      <c r="E41" s="3" t="inlineStr">
        <is>
          <t>62</t>
        </is>
      </c>
      <c r="F41" s="3" t="inlineStr">
        <is>
          <t>3,654,065</t>
        </is>
      </c>
      <c r="G41" s="3" t="inlineStr">
        <is>
          <t>62.84</t>
        </is>
      </c>
      <c r="H41" s="3" t="inlineStr">
        <is>
          <t>3,142,475</t>
        </is>
      </c>
      <c r="I41" s="3" t="inlineStr">
        <is>
          <t>61</t>
        </is>
      </c>
    </row>
    <row r="42">
      <c r="A42" s="2" t="inlineStr"/>
      <c r="B42" s="2" t="inlineStr"/>
      <c r="C42" s="2" t="inlineStr"/>
      <c r="D42" s="2" t="inlineStr"/>
      <c r="E42" s="2" t="inlineStr"/>
      <c r="F42" s="2" t="inlineStr"/>
      <c r="G42" s="2" t="inlineStr"/>
      <c r="H42" s="2" t="inlineStr"/>
      <c r="I42" s="2" t="inlineStr"/>
    </row>
    <row r="43">
      <c r="A43" s="3" t="inlineStr">
        <is>
          <t>b. State Government</t>
        </is>
      </c>
      <c r="B43" s="3" t="inlineStr">
        <is>
          <t>276,698</t>
        </is>
      </c>
      <c r="C43" s="3" t="inlineStr">
        <is>
          <t>4.64</t>
        </is>
      </c>
      <c r="D43" s="3" t="inlineStr">
        <is>
          <t>293,012</t>
        </is>
      </c>
      <c r="E43" s="3" t="inlineStr">
        <is>
          <t>6</t>
        </is>
      </c>
      <c r="F43" s="3" t="inlineStr">
        <is>
          <t>277,504</t>
        </is>
      </c>
      <c r="G43" s="3" t="inlineStr">
        <is>
          <t>4.77</t>
        </is>
      </c>
      <c r="H43" s="3" t="inlineStr">
        <is>
          <t>293,908</t>
        </is>
      </c>
      <c r="I43" s="3" t="inlineStr">
        <is>
          <t>6</t>
        </is>
      </c>
    </row>
    <row r="44">
      <c r="A44" s="2" t="inlineStr"/>
      <c r="B44" s="2" t="inlineStr"/>
      <c r="C44" s="2" t="inlineStr"/>
      <c r="D44" s="2" t="inlineStr"/>
      <c r="E44" s="2" t="inlineStr"/>
      <c r="F44" s="2" t="inlineStr"/>
      <c r="G44" s="2" t="inlineStr"/>
      <c r="H44" s="2" t="inlineStr"/>
      <c r="I44" s="2" t="inlineStr"/>
    </row>
    <row r="45">
      <c r="A45" s="3" t="inlineStr">
        <is>
          <t>c.Corporate Securities</t>
        </is>
      </c>
      <c r="B45" s="3" t="inlineStr">
        <is>
          <t>1,881,266</t>
        </is>
      </c>
      <c r="C45" s="3" t="inlineStr">
        <is>
          <t>31.53</t>
        </is>
      </c>
      <c r="D45" s="3" t="inlineStr">
        <is>
          <t>1,724,482</t>
        </is>
      </c>
      <c r="E45" s="3" t="inlineStr">
        <is>
          <t>33</t>
        </is>
      </c>
      <c r="F45" s="3" t="inlineStr">
        <is>
          <t>1,883,629</t>
        </is>
      </c>
      <c r="G45" s="3" t="inlineStr">
        <is>
          <t>32.39</t>
        </is>
      </c>
      <c r="H45" s="3" t="inlineStr">
        <is>
          <t>1,726,684</t>
        </is>
      </c>
      <c r="I45" s="3" t="inlineStr">
        <is>
          <t>33</t>
        </is>
      </c>
    </row>
  </sheetData>
  <mergeCells count="1">
    <mergeCell ref="A2:B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32"/>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34" customWidth="1" min="3" max="3"/>
    <col width="44" customWidth="1" min="4" max="4"/>
    <col width="33" customWidth="1" min="5" max="5"/>
    <col width="15" customWidth="1" min="6" max="6"/>
    <col width="30" customWidth="1" min="7" max="7"/>
    <col width="15" customWidth="1" min="8" max="8"/>
    <col width="30" customWidth="1" min="9" max="9"/>
    <col width="17" customWidth="1" min="10" max="10"/>
  </cols>
  <sheetData>
    <row r="1">
      <c r="A1" s="1" t="n"/>
      <c r="B1" s="1" t="n"/>
      <c r="C1" s="1" t="n"/>
      <c r="D1" s="1" t="n"/>
      <c r="E1" s="1" t="n"/>
      <c r="F1" s="1" t="n"/>
      <c r="G1" s="1" t="n"/>
      <c r="H1" s="1" t="n"/>
      <c r="I1" s="1" t="n"/>
      <c r="J1" s="1" t="inlineStr"/>
    </row>
    <row r="2">
      <c r="A2" s="2" t="n"/>
      <c r="B2" s="2" t="n"/>
      <c r="C2" s="2" t="n"/>
      <c r="D2" s="2" t="n"/>
      <c r="E2" s="2" t="n"/>
      <c r="F2" s="2" t="n"/>
      <c r="G2" s="2" t="n"/>
      <c r="H2" s="2" t="n"/>
      <c r="I2" s="2" t="n"/>
      <c r="J2" s="2" t="inlineStr">
        <is>
          <t>ounts in lakhs)</t>
        </is>
      </c>
    </row>
    <row r="3">
      <c r="A3" s="3" t="inlineStr"/>
      <c r="B3" s="3" t="inlineStr"/>
      <c r="C3" s="3" t="inlineStr"/>
      <c r="D3" s="3" t="inlineStr"/>
      <c r="E3" s="3" t="inlineStr"/>
      <c r="F3" s="3" t="n"/>
      <c r="G3" s="3" t="inlineStr"/>
      <c r="H3" s="3" t="n"/>
      <c r="I3" s="3" t="inlineStr"/>
      <c r="J3" s="3" t="n"/>
    </row>
    <row r="4">
      <c r="A4" s="2" t="inlineStr"/>
      <c r="B4" s="2" t="inlineStr"/>
      <c r="C4" s="2" t="inlineStr"/>
      <c r="D4" s="2" t="inlineStr"/>
      <c r="E4" s="2" t="inlineStr">
        <is>
          <t>Transactions during the quarter</t>
        </is>
      </c>
      <c r="F4" s="2" t="n"/>
      <c r="G4" s="2" t="inlineStr">
        <is>
          <t>Transactions during the Half</t>
        </is>
      </c>
      <c r="H4" s="2" t="n"/>
      <c r="I4" s="2" t="inlineStr">
        <is>
          <t>Outstanding balance</t>
        </is>
      </c>
      <c r="J4" s="2" t="n"/>
    </row>
    <row r="5">
      <c r="A5" s="3" t="inlineStr"/>
      <c r="B5" s="3" t="inlineStr"/>
      <c r="C5" s="3" t="inlineStr"/>
      <c r="D5" s="3" t="inlineStr"/>
      <c r="E5" s="3" t="inlineStr"/>
      <c r="F5" s="3" t="n"/>
      <c r="G5" s="3" t="inlineStr"/>
      <c r="H5" s="3" t="n"/>
      <c r="I5" s="3" t="inlineStr"/>
      <c r="J5" s="3" t="n"/>
    </row>
    <row r="6">
      <c r="A6" s="2" t="inlineStr"/>
      <c r="B6" s="2" t="inlineStr"/>
      <c r="C6" s="2" t="inlineStr"/>
      <c r="D6" s="2" t="inlineStr"/>
      <c r="E6" s="2" t="inlineStr">
        <is>
          <t>ended</t>
        </is>
      </c>
      <c r="F6" s="2" t="n"/>
      <c r="G6" s="2" t="inlineStr">
        <is>
          <t>Year ended</t>
        </is>
      </c>
      <c r="H6" s="2" t="n"/>
      <c r="I6" s="2" t="inlineStr">
        <is>
          <t>recoverable /(payable) as on</t>
        </is>
      </c>
      <c r="J6" s="2" t="n"/>
    </row>
    <row r="7">
      <c r="A7" s="3" t="inlineStr"/>
      <c r="B7" s="3" t="inlineStr">
        <is>
          <t>Name of the related party with whom</t>
        </is>
      </c>
      <c r="C7" s="3" t="inlineStr">
        <is>
          <t>Description of relationship with</t>
        </is>
      </c>
      <c r="D7" s="3" t="inlineStr"/>
      <c r="E7" s="3" t="inlineStr"/>
      <c r="F7" s="3" t="n"/>
      <c r="G7" s="3" t="inlineStr"/>
      <c r="H7" s="3" t="n"/>
      <c r="I7" s="3" t="inlineStr"/>
      <c r="J7" s="3" t="n"/>
    </row>
    <row r="8">
      <c r="A8" s="2" t="inlineStr"/>
      <c r="B8" s="2" t="inlineStr"/>
      <c r="C8" s="2" t="inlineStr"/>
      <c r="D8" s="2" t="inlineStr"/>
      <c r="E8" s="2" t="inlineStr"/>
      <c r="F8" s="2" t="n"/>
      <c r="G8" s="2" t="inlineStr"/>
      <c r="H8" s="2" t="n"/>
      <c r="I8" s="2" t="inlineStr"/>
      <c r="J8" s="2" t="n"/>
    </row>
    <row r="9">
      <c r="A9" s="3" t="inlineStr">
        <is>
          <t>Sr no.</t>
        </is>
      </c>
      <c r="B9" s="3" t="inlineStr"/>
      <c r="C9" s="3" t="inlineStr"/>
      <c r="D9" s="3" t="inlineStr">
        <is>
          <t>Nature of Transaction</t>
        </is>
      </c>
      <c r="E9" s="3" t="inlineStr"/>
      <c r="F9" s="3" t="inlineStr"/>
      <c r="G9" s="3" t="inlineStr"/>
      <c r="H9" s="3" t="inlineStr"/>
      <c r="I9" s="3" t="inlineStr"/>
      <c r="J9" s="3" t="inlineStr"/>
    </row>
    <row r="10">
      <c r="A10" s="2" t="inlineStr"/>
      <c r="B10" s="2" t="inlineStr"/>
      <c r="C10" s="2" t="inlineStr"/>
      <c r="D10" s="2" t="inlineStr"/>
      <c r="E10" s="2" t="inlineStr"/>
      <c r="F10" s="2" t="inlineStr"/>
      <c r="G10" s="2" t="inlineStr"/>
      <c r="H10" s="2" t="inlineStr"/>
      <c r="I10" s="2" t="inlineStr"/>
      <c r="J10" s="2" t="inlineStr"/>
    </row>
    <row r="11">
      <c r="A11" s="3" t="inlineStr"/>
      <c r="B11" s="3" t="inlineStr">
        <is>
          <t>the transaction has been made</t>
        </is>
      </c>
      <c r="C11" s="3" t="inlineStr">
        <is>
          <t>the party</t>
        </is>
      </c>
      <c r="D11" s="3" t="inlineStr"/>
      <c r="E11" s="3" t="inlineStr"/>
      <c r="F11" s="3" t="inlineStr"/>
      <c r="G11" s="3" t="inlineStr"/>
      <c r="H11" s="3" t="inlineStr"/>
      <c r="I11" s="3" t="inlineStr"/>
      <c r="J11" s="3" t="inlineStr"/>
    </row>
    <row r="12">
      <c r="A12" s="2" t="inlineStr"/>
      <c r="B12" s="2" t="inlineStr"/>
      <c r="C12" s="2" t="inlineStr"/>
      <c r="D12" s="2" t="inlineStr"/>
      <c r="E12" s="2" t="inlineStr"/>
      <c r="F12" s="2" t="inlineStr"/>
      <c r="G12" s="2" t="inlineStr"/>
      <c r="H12" s="2" t="inlineStr"/>
      <c r="I12" s="2" t="inlineStr"/>
      <c r="J12" s="2" t="inlineStr"/>
    </row>
    <row r="13">
      <c r="A13" s="3" t="inlineStr"/>
      <c r="B13" s="3" t="inlineStr"/>
      <c r="C13" s="3" t="inlineStr"/>
      <c r="D13" s="3" t="inlineStr"/>
      <c r="E13" s="3" t="inlineStr"/>
      <c r="F13" s="3" t="inlineStr"/>
      <c r="G13" s="3" t="inlineStr"/>
      <c r="H13" s="3" t="inlineStr"/>
      <c r="I13" s="3" t="inlineStr"/>
      <c r="J13" s="3" t="inlineStr">
        <is>
          <t>30th Sep</t>
        </is>
      </c>
    </row>
    <row r="14">
      <c r="A14" s="2" t="inlineStr"/>
      <c r="B14" s="2" t="inlineStr"/>
      <c r="C14" s="2" t="inlineStr"/>
      <c r="D14" s="2" t="inlineStr"/>
      <c r="E14" s="2" t="inlineStr"/>
      <c r="F14" s="2" t="inlineStr"/>
      <c r="G14" s="2" t="inlineStr"/>
      <c r="H14" s="2" t="inlineStr"/>
      <c r="I14" s="2" t="inlineStr"/>
      <c r="J14" s="2" t="inlineStr"/>
    </row>
    <row r="15">
      <c r="A15" s="3" t="inlineStr"/>
      <c r="B15" s="3" t="inlineStr"/>
      <c r="C15" s="3" t="inlineStr"/>
      <c r="D15" s="3" t="inlineStr"/>
      <c r="E15" s="3" t="inlineStr">
        <is>
          <t>30th Sep 2025</t>
        </is>
      </c>
      <c r="F15" s="3" t="inlineStr">
        <is>
          <t>30th Sep 2024</t>
        </is>
      </c>
      <c r="G15" s="3" t="inlineStr">
        <is>
          <t>30th Sep 2025</t>
        </is>
      </c>
      <c r="H15" s="3" t="inlineStr">
        <is>
          <t>30th Sep 2024</t>
        </is>
      </c>
      <c r="I15" s="3" t="inlineStr">
        <is>
          <t>30th Sep 2025</t>
        </is>
      </c>
      <c r="J15" s="3" t="inlineStr"/>
    </row>
    <row r="16">
      <c r="A16" s="2" t="inlineStr"/>
      <c r="B16" s="2" t="inlineStr"/>
      <c r="C16" s="2" t="inlineStr"/>
      <c r="D16" s="2" t="inlineStr"/>
      <c r="E16" s="2" t="inlineStr"/>
      <c r="F16" s="2" t="inlineStr"/>
      <c r="G16" s="2" t="inlineStr"/>
      <c r="H16" s="2" t="inlineStr"/>
      <c r="I16" s="2" t="inlineStr"/>
      <c r="J16" s="2" t="inlineStr"/>
    </row>
    <row r="17">
      <c r="A17" s="3" t="inlineStr"/>
      <c r="B17" s="3" t="inlineStr"/>
      <c r="C17" s="3" t="inlineStr"/>
      <c r="D17" s="3" t="inlineStr"/>
      <c r="E17" s="3" t="inlineStr"/>
      <c r="F17" s="3" t="inlineStr"/>
      <c r="G17" s="3" t="inlineStr"/>
      <c r="H17" s="3" t="inlineStr"/>
      <c r="I17" s="3" t="inlineStr"/>
      <c r="J17" s="3" t="inlineStr">
        <is>
          <t>2024</t>
        </is>
      </c>
    </row>
    <row r="18">
      <c r="A18" s="2" t="inlineStr"/>
      <c r="B18" s="2" t="inlineStr"/>
      <c r="C18" s="2" t="inlineStr"/>
      <c r="D18" s="2" t="inlineStr"/>
      <c r="E18" s="2" t="inlineStr"/>
      <c r="F18" s="2" t="inlineStr"/>
      <c r="G18" s="2" t="inlineStr"/>
      <c r="H18" s="2" t="inlineStr"/>
      <c r="I18" s="2" t="inlineStr"/>
      <c r="J18" s="2" t="inlineStr"/>
    </row>
    <row r="19">
      <c r="A19" s="3" t="inlineStr">
        <is>
          <t>1</t>
        </is>
      </c>
      <c r="B19" s="3" t="inlineStr">
        <is>
          <t>2</t>
        </is>
      </c>
      <c r="C19" s="3" t="inlineStr">
        <is>
          <t>3</t>
        </is>
      </c>
      <c r="D19" s="3" t="inlineStr">
        <is>
          <t>4</t>
        </is>
      </c>
      <c r="E19" s="3" t="inlineStr">
        <is>
          <t>5</t>
        </is>
      </c>
      <c r="F19" s="3" t="inlineStr">
        <is>
          <t>7</t>
        </is>
      </c>
      <c r="G19" s="3" t="inlineStr">
        <is>
          <t>8</t>
        </is>
      </c>
      <c r="H19" s="3" t="inlineStr">
        <is>
          <t>9</t>
        </is>
      </c>
      <c r="I19" s="3" t="inlineStr">
        <is>
          <t>11</t>
        </is>
      </c>
      <c r="J19" s="3" t="inlineStr">
        <is>
          <t>13</t>
        </is>
      </c>
    </row>
    <row r="20">
      <c r="A20" s="2" t="inlineStr"/>
      <c r="B20" s="2" t="inlineStr"/>
      <c r="C20" s="2" t="inlineStr"/>
      <c r="D20" s="2" t="inlineStr"/>
      <c r="E20" s="2" t="inlineStr"/>
      <c r="F20" s="2" t="inlineStr"/>
      <c r="G20" s="2" t="inlineStr"/>
      <c r="H20" s="2" t="inlineStr"/>
      <c r="I20" s="2" t="inlineStr"/>
      <c r="J20" s="2" t="inlineStr"/>
    </row>
    <row r="21">
      <c r="A21" s="3" t="inlineStr">
        <is>
          <t>1</t>
        </is>
      </c>
      <c r="B21" s="3" t="inlineStr">
        <is>
          <t>Grasim Industries Limited</t>
        </is>
      </c>
      <c r="C21" s="3" t="inlineStr">
        <is>
          <t>Ultimate Holding Company</t>
        </is>
      </c>
      <c r="D21" s="3" t="inlineStr">
        <is>
          <t>a) Interest income on NCD</t>
        </is>
      </c>
      <c r="E21" s="3" t="inlineStr">
        <is>
          <t>45</t>
        </is>
      </c>
      <c r="F21" s="3" t="inlineStr">
        <is>
          <t>-</t>
        </is>
      </c>
      <c r="G21" s="3" t="inlineStr">
        <is>
          <t>90</t>
        </is>
      </c>
      <c r="H21" s="3" t="inlineStr">
        <is>
          <t>10</t>
        </is>
      </c>
      <c r="I21" s="3" t="inlineStr">
        <is>
          <t>141</t>
        </is>
      </c>
      <c r="J21" s="3" t="inlineStr">
        <is>
          <t>-</t>
        </is>
      </c>
    </row>
    <row r="22">
      <c r="A22" s="2" t="inlineStr"/>
      <c r="B22" s="2" t="inlineStr"/>
      <c r="C22" s="2" t="inlineStr"/>
      <c r="D22" s="2" t="inlineStr"/>
      <c r="E22" s="2" t="inlineStr"/>
      <c r="F22" s="2" t="inlineStr"/>
      <c r="G22" s="2" t="inlineStr"/>
      <c r="H22" s="2" t="inlineStr"/>
      <c r="I22" s="2" t="inlineStr"/>
      <c r="J22" s="2" t="inlineStr"/>
    </row>
    <row r="23">
      <c r="A23" s="3" t="inlineStr"/>
      <c r="B23" s="3" t="inlineStr"/>
      <c r="C23" s="3" t="inlineStr"/>
      <c r="D23" s="3" t="inlineStr">
        <is>
          <t>b) Maturity of NCD / Outstanding NCD</t>
        </is>
      </c>
      <c r="E23" s="3" t="inlineStr">
        <is>
          <t>-</t>
        </is>
      </c>
      <c r="F23" s="3" t="inlineStr">
        <is>
          <t>-</t>
        </is>
      </c>
      <c r="G23" s="3" t="inlineStr">
        <is>
          <t>-</t>
        </is>
      </c>
      <c r="H23" s="3" t="inlineStr">
        <is>
          <t>1,000</t>
        </is>
      </c>
      <c r="I23" s="3" t="inlineStr">
        <is>
          <t>2,500</t>
        </is>
      </c>
      <c r="J23" s="3" t="inlineStr">
        <is>
          <t>-</t>
        </is>
      </c>
    </row>
    <row r="24">
      <c r="A24" s="2" t="inlineStr"/>
      <c r="B24" s="2" t="inlineStr"/>
      <c r="C24" s="2" t="inlineStr"/>
      <c r="D24" s="2" t="inlineStr"/>
      <c r="E24" s="2" t="inlineStr"/>
      <c r="F24" s="2" t="inlineStr"/>
      <c r="G24" s="2" t="inlineStr"/>
      <c r="H24" s="2" t="inlineStr"/>
      <c r="I24" s="2" t="inlineStr"/>
      <c r="J24" s="2" t="inlineStr"/>
    </row>
    <row r="25">
      <c r="A25" s="3" t="inlineStr"/>
      <c r="B25" s="3" t="inlineStr"/>
      <c r="C25" s="3" t="inlineStr"/>
      <c r="D25" s="3" t="inlineStr">
        <is>
          <t>c) Group Insurance Premium</t>
        </is>
      </c>
      <c r="E25" s="3" t="inlineStr">
        <is>
          <t>4</t>
        </is>
      </c>
      <c r="F25" s="3" t="inlineStr">
        <is>
          <t>2</t>
        </is>
      </c>
      <c r="G25" s="3" t="inlineStr">
        <is>
          <t>506</t>
        </is>
      </c>
      <c r="H25" s="3" t="inlineStr">
        <is>
          <t>28</t>
        </is>
      </c>
      <c r="I25" s="3" t="inlineStr">
        <is>
          <t>-</t>
        </is>
      </c>
      <c r="J25" s="3" t="inlineStr">
        <is>
          <t>-</t>
        </is>
      </c>
    </row>
    <row r="26">
      <c r="A26" s="2" t="inlineStr"/>
      <c r="B26" s="2" t="inlineStr"/>
      <c r="C26" s="2" t="inlineStr"/>
      <c r="D26" s="2" t="inlineStr"/>
      <c r="E26" s="2" t="inlineStr"/>
      <c r="F26" s="2" t="inlineStr"/>
      <c r="G26" s="2" t="inlineStr"/>
      <c r="H26" s="2" t="inlineStr"/>
      <c r="I26" s="2" t="inlineStr"/>
      <c r="J26" s="2" t="inlineStr"/>
    </row>
    <row r="27">
      <c r="A27" s="3" t="inlineStr"/>
      <c r="B27" s="3" t="inlineStr"/>
      <c r="C27" s="3" t="inlineStr"/>
      <c r="D27" s="3" t="inlineStr">
        <is>
          <t>d) Group Deposit</t>
        </is>
      </c>
      <c r="E27" s="3" t="inlineStr">
        <is>
          <t>-</t>
        </is>
      </c>
      <c r="F27" s="3" t="inlineStr">
        <is>
          <t>-</t>
        </is>
      </c>
      <c r="G27" s="3" t="inlineStr">
        <is>
          <t>-</t>
        </is>
      </c>
      <c r="H27" s="3" t="inlineStr">
        <is>
          <t>-</t>
        </is>
      </c>
      <c r="I27" s="3" t="inlineStr">
        <is>
          <t>(112)</t>
        </is>
      </c>
      <c r="J27" s="3" t="inlineStr">
        <is>
          <t>(91)</t>
        </is>
      </c>
    </row>
    <row r="28">
      <c r="A28" s="2" t="inlineStr"/>
      <c r="B28" s="2" t="inlineStr"/>
      <c r="C28" s="2" t="inlineStr"/>
      <c r="D28" s="2" t="inlineStr"/>
      <c r="E28" s="2" t="inlineStr"/>
      <c r="F28" s="2" t="inlineStr"/>
      <c r="G28" s="2" t="inlineStr"/>
      <c r="H28" s="2" t="inlineStr"/>
      <c r="I28" s="2" t="inlineStr"/>
      <c r="J28" s="2" t="inlineStr"/>
    </row>
    <row r="29">
      <c r="A29" s="3" t="inlineStr">
        <is>
          <t>2</t>
        </is>
      </c>
      <c r="B29" s="3" t="inlineStr">
        <is>
          <t>Aditya Birla Capital Limited</t>
        </is>
      </c>
      <c r="C29" s="3" t="inlineStr">
        <is>
          <t>Holding Company</t>
        </is>
      </c>
      <c r="D29" s="3" t="inlineStr">
        <is>
          <t>a) Reimbursement of expenses</t>
        </is>
      </c>
      <c r="E29" s="3" t="inlineStr">
        <is>
          <t>1,428</t>
        </is>
      </c>
      <c r="F29" s="3" t="inlineStr">
        <is>
          <t>1,363</t>
        </is>
      </c>
      <c r="G29" s="3" t="inlineStr">
        <is>
          <t>2,733</t>
        </is>
      </c>
      <c r="H29" s="3" t="inlineStr">
        <is>
          <t>2,589</t>
        </is>
      </c>
      <c r="I29" s="3" t="inlineStr">
        <is>
          <t>(2,115)</t>
        </is>
      </c>
      <c r="J29" s="3" t="inlineStr">
        <is>
          <t>(360)</t>
        </is>
      </c>
    </row>
    <row r="30">
      <c r="A30" s="2" t="inlineStr"/>
      <c r="B30" s="2" t="inlineStr"/>
      <c r="C30" s="2" t="inlineStr"/>
      <c r="D30" s="2" t="inlineStr"/>
      <c r="E30" s="2" t="inlineStr"/>
      <c r="F30" s="2" t="inlineStr"/>
      <c r="G30" s="2" t="inlineStr"/>
      <c r="H30" s="2" t="inlineStr"/>
      <c r="I30" s="2" t="inlineStr"/>
      <c r="J30" s="2" t="inlineStr"/>
    </row>
    <row r="31">
      <c r="A31" s="3" t="inlineStr"/>
      <c r="B31" s="3" t="inlineStr">
        <is>
          <t>(ABFL Merged with ABCL w.e.f 1st</t>
        </is>
      </c>
      <c r="C31" s="3" t="inlineStr"/>
      <c r="D31" s="3" t="inlineStr">
        <is>
          <t>b) Rent Expenses</t>
        </is>
      </c>
      <c r="E31" s="3" t="inlineStr">
        <is>
          <t>247</t>
        </is>
      </c>
      <c r="F31" s="3" t="inlineStr">
        <is>
          <t>187</t>
        </is>
      </c>
      <c r="G31" s="3" t="inlineStr">
        <is>
          <t>497</t>
        </is>
      </c>
      <c r="H31" s="3" t="inlineStr">
        <is>
          <t>382</t>
        </is>
      </c>
      <c r="I31" s="3" t="inlineStr">
        <is>
          <t>(572.13)</t>
        </is>
      </c>
      <c r="J31" s="3" t="inlineStr">
        <is>
          <t>(283)</t>
        </is>
      </c>
    </row>
    <row r="32">
      <c r="A32" s="2" t="inlineStr"/>
      <c r="B32" s="2" t="inlineStr"/>
      <c r="C32" s="2" t="inlineStr"/>
      <c r="D32" s="2" t="inlineStr"/>
      <c r="E32" s="2" t="inlineStr"/>
      <c r="F32" s="2" t="inlineStr"/>
      <c r="G32" s="2" t="inlineStr"/>
      <c r="H32" s="2" t="inlineStr"/>
      <c r="I32" s="2" t="inlineStr"/>
      <c r="J32" s="2" t="inlineStr"/>
    </row>
    <row r="33">
      <c r="A33" s="3" t="inlineStr"/>
      <c r="B33" s="3" t="inlineStr">
        <is>
          <t>w.e.f April 2025)</t>
        </is>
      </c>
      <c r="C33" s="3" t="inlineStr"/>
      <c r="D33" s="3" t="inlineStr">
        <is>
          <t>c) Recovery of expenses</t>
        </is>
      </c>
      <c r="E33" s="3" t="inlineStr">
        <is>
          <t>116</t>
        </is>
      </c>
      <c r="F33" s="3" t="inlineStr">
        <is>
          <t>105</t>
        </is>
      </c>
      <c r="G33" s="3" t="inlineStr">
        <is>
          <t>136</t>
        </is>
      </c>
      <c r="H33" s="3" t="inlineStr">
        <is>
          <t>115</t>
        </is>
      </c>
      <c r="I33" s="3" t="inlineStr">
        <is>
          <t>109</t>
        </is>
      </c>
      <c r="J33" s="3" t="inlineStr">
        <is>
          <t>65</t>
        </is>
      </c>
    </row>
    <row r="34">
      <c r="A34" s="2" t="inlineStr"/>
      <c r="B34" s="2" t="inlineStr"/>
      <c r="C34" s="2" t="inlineStr"/>
      <c r="D34" s="2" t="inlineStr"/>
      <c r="E34" s="2" t="inlineStr"/>
      <c r="F34" s="2" t="inlineStr"/>
      <c r="G34" s="2" t="inlineStr"/>
      <c r="H34" s="2" t="inlineStr"/>
      <c r="I34" s="2" t="inlineStr"/>
      <c r="J34" s="2" t="inlineStr"/>
    </row>
    <row r="35">
      <c r="A35" s="3" t="inlineStr"/>
      <c r="B35" s="3" t="inlineStr"/>
      <c r="C35" s="3" t="inlineStr"/>
      <c r="D35" s="3" t="inlineStr">
        <is>
          <t>d) Employee Stock Options</t>
        </is>
      </c>
      <c r="E35" s="3" t="inlineStr">
        <is>
          <t>282</t>
        </is>
      </c>
      <c r="F35" s="3" t="inlineStr">
        <is>
          <t>236</t>
        </is>
      </c>
      <c r="G35" s="3" t="inlineStr">
        <is>
          <t>598</t>
        </is>
      </c>
      <c r="H35" s="3" t="inlineStr">
        <is>
          <t>502</t>
        </is>
      </c>
      <c r="I35" s="3" t="inlineStr">
        <is>
          <t>33</t>
        </is>
      </c>
      <c r="J35" s="3" t="inlineStr">
        <is>
          <t>28</t>
        </is>
      </c>
    </row>
    <row r="36">
      <c r="A36" s="2" t="inlineStr"/>
      <c r="B36" s="2" t="inlineStr"/>
      <c r="C36" s="2" t="inlineStr"/>
      <c r="D36" s="2" t="inlineStr"/>
      <c r="E36" s="2" t="inlineStr"/>
      <c r="F36" s="2" t="inlineStr"/>
      <c r="G36" s="2" t="inlineStr"/>
      <c r="H36" s="2" t="inlineStr"/>
      <c r="I36" s="2" t="inlineStr"/>
      <c r="J36" s="2" t="inlineStr"/>
    </row>
    <row r="37">
      <c r="A37" s="3" t="inlineStr"/>
      <c r="B37" s="3" t="inlineStr"/>
      <c r="C37" s="3" t="inlineStr"/>
      <c r="D37" s="3" t="inlineStr">
        <is>
          <t>e) Security Deposit Refundable - Asset</t>
        </is>
      </c>
      <c r="E37" s="3" t="inlineStr">
        <is>
          <t>-</t>
        </is>
      </c>
      <c r="F37" s="3" t="inlineStr">
        <is>
          <t>-</t>
        </is>
      </c>
      <c r="G37" s="3" t="inlineStr">
        <is>
          <t>-</t>
        </is>
      </c>
      <c r="H37" s="3" t="inlineStr">
        <is>
          <t>-</t>
        </is>
      </c>
      <c r="I37" s="3" t="inlineStr">
        <is>
          <t>162</t>
        </is>
      </c>
      <c r="J37" s="3" t="inlineStr">
        <is>
          <t>25</t>
        </is>
      </c>
    </row>
    <row r="38">
      <c r="A38" s="2" t="inlineStr"/>
      <c r="B38" s="2" t="inlineStr"/>
      <c r="C38" s="2" t="inlineStr"/>
      <c r="D38" s="2" t="inlineStr"/>
      <c r="E38" s="2" t="inlineStr"/>
      <c r="F38" s="2" t="inlineStr"/>
      <c r="G38" s="2" t="inlineStr"/>
      <c r="H38" s="2" t="inlineStr"/>
      <c r="I38" s="2" t="inlineStr"/>
      <c r="J38" s="2" t="inlineStr"/>
    </row>
    <row r="39">
      <c r="A39" s="3" t="inlineStr"/>
      <c r="B39" s="3" t="inlineStr"/>
      <c r="C39" s="3" t="inlineStr">
        <is>
          <t>-</t>
        </is>
      </c>
      <c r="D39" s="3" t="inlineStr">
        <is>
          <t>f) Issue of Equity Share Capital</t>
        </is>
      </c>
      <c r="E39" s="3" t="inlineStr"/>
      <c r="F39" s="3" t="inlineStr">
        <is>
          <t>-</t>
        </is>
      </c>
      <c r="G39" s="3" t="inlineStr">
        <is>
          <t>-</t>
        </is>
      </c>
      <c r="H39" s="3" t="inlineStr">
        <is>
          <t>-</t>
        </is>
      </c>
      <c r="I39" s="3" t="inlineStr">
        <is>
          <t>-</t>
        </is>
      </c>
      <c r="J39" s="3" t="inlineStr">
        <is>
          <t>-</t>
        </is>
      </c>
    </row>
    <row r="40">
      <c r="A40" s="2" t="inlineStr"/>
      <c r="B40" s="2" t="inlineStr"/>
      <c r="C40" s="2" t="inlineStr"/>
      <c r="D40" s="2" t="inlineStr"/>
      <c r="E40" s="2" t="inlineStr"/>
      <c r="F40" s="2" t="inlineStr"/>
      <c r="G40" s="2" t="inlineStr"/>
      <c r="H40" s="2" t="inlineStr"/>
      <c r="I40" s="2" t="inlineStr"/>
      <c r="J40" s="2" t="inlineStr"/>
    </row>
    <row r="41">
      <c r="A41" s="3" t="inlineStr"/>
      <c r="B41" s="3" t="inlineStr"/>
      <c r="C41" s="3" t="inlineStr"/>
      <c r="D41" s="3" t="inlineStr">
        <is>
          <t>g) Group Insurance Premium</t>
        </is>
      </c>
      <c r="E41" s="3" t="inlineStr">
        <is>
          <t>1,088</t>
        </is>
      </c>
      <c r="F41" s="3" t="inlineStr">
        <is>
          <t>1,633</t>
        </is>
      </c>
      <c r="G41" s="3" t="inlineStr">
        <is>
          <t>2,131</t>
        </is>
      </c>
      <c r="H41" s="3" t="inlineStr">
        <is>
          <t>2,602</t>
        </is>
      </c>
      <c r="I41" s="3" t="inlineStr">
        <is>
          <t>-</t>
        </is>
      </c>
      <c r="J41" s="3" t="inlineStr">
        <is>
          <t>-</t>
        </is>
      </c>
    </row>
    <row r="42">
      <c r="A42" s="2" t="inlineStr"/>
      <c r="B42" s="2" t="inlineStr"/>
      <c r="C42" s="2" t="inlineStr"/>
      <c r="D42" s="2" t="inlineStr"/>
      <c r="E42" s="2" t="inlineStr"/>
      <c r="F42" s="2" t="inlineStr"/>
      <c r="G42" s="2" t="inlineStr"/>
      <c r="H42" s="2" t="inlineStr"/>
      <c r="I42" s="2" t="inlineStr"/>
      <c r="J42" s="2" t="inlineStr"/>
    </row>
    <row r="43">
      <c r="A43" s="3" t="inlineStr"/>
      <c r="B43" s="3" t="inlineStr"/>
      <c r="C43" s="3" t="inlineStr"/>
      <c r="D43" s="3" t="inlineStr">
        <is>
          <t>h) Group Deposit</t>
        </is>
      </c>
      <c r="E43" s="3" t="inlineStr">
        <is>
          <t>-</t>
        </is>
      </c>
      <c r="F43" s="3" t="inlineStr">
        <is>
          <t>-</t>
        </is>
      </c>
      <c r="G43" s="3" t="inlineStr">
        <is>
          <t>-</t>
        </is>
      </c>
      <c r="H43" s="3" t="inlineStr">
        <is>
          <t>-</t>
        </is>
      </c>
      <c r="I43" s="3" t="inlineStr">
        <is>
          <t>(221)</t>
        </is>
      </c>
      <c r="J43" s="3" t="inlineStr">
        <is>
          <t>(68)</t>
        </is>
      </c>
    </row>
    <row r="44">
      <c r="A44" s="2" t="inlineStr"/>
      <c r="B44" s="2" t="inlineStr"/>
      <c r="C44" s="2" t="inlineStr"/>
      <c r="D44" s="2" t="inlineStr"/>
      <c r="E44" s="2" t="inlineStr"/>
      <c r="F44" s="2" t="inlineStr"/>
      <c r="G44" s="2" t="inlineStr"/>
      <c r="H44" s="2" t="inlineStr"/>
      <c r="I44" s="2" t="inlineStr"/>
      <c r="J44" s="2" t="inlineStr"/>
    </row>
    <row r="45">
      <c r="A45" s="3" t="inlineStr"/>
      <c r="B45" s="3" t="inlineStr"/>
      <c r="C45" s="3" t="inlineStr"/>
      <c r="D45" s="3" t="inlineStr">
        <is>
          <t>i) Rent Income</t>
        </is>
      </c>
      <c r="E45" s="3" t="inlineStr">
        <is>
          <t>316</t>
        </is>
      </c>
      <c r="F45" s="3" t="inlineStr">
        <is>
          <t>194</t>
        </is>
      </c>
      <c r="G45" s="3" t="inlineStr">
        <is>
          <t>540</t>
        </is>
      </c>
      <c r="H45" s="3" t="inlineStr">
        <is>
          <t>343</t>
        </is>
      </c>
      <c r="I45" s="3" t="inlineStr">
        <is>
          <t>878</t>
        </is>
      </c>
      <c r="J45" s="3" t="inlineStr">
        <is>
          <t>464</t>
        </is>
      </c>
    </row>
    <row r="46">
      <c r="A46" s="2" t="inlineStr"/>
      <c r="B46" s="2" t="inlineStr"/>
      <c r="C46" s="2" t="inlineStr"/>
      <c r="D46" s="2" t="inlineStr"/>
      <c r="E46" s="2" t="inlineStr"/>
      <c r="F46" s="2" t="inlineStr"/>
      <c r="G46" s="2" t="inlineStr"/>
      <c r="H46" s="2" t="inlineStr"/>
      <c r="I46" s="2" t="inlineStr"/>
      <c r="J46" s="2" t="inlineStr"/>
    </row>
    <row r="47">
      <c r="A47" s="3" t="inlineStr"/>
      <c r="B47" s="3" t="inlineStr"/>
      <c r="C47" s="3" t="inlineStr"/>
      <c r="D47" s="3" t="inlineStr">
        <is>
          <t>j) Security Deposit Receivable</t>
        </is>
      </c>
      <c r="E47" s="3" t="inlineStr">
        <is>
          <t>(1)</t>
        </is>
      </c>
      <c r="F47" s="3" t="inlineStr">
        <is>
          <t>26</t>
        </is>
      </c>
      <c r="G47" s="3" t="inlineStr">
        <is>
          <t>(1)</t>
        </is>
      </c>
      <c r="H47" s="3" t="inlineStr">
        <is>
          <t>26</t>
        </is>
      </c>
      <c r="I47" s="3" t="inlineStr">
        <is>
          <t>17</t>
        </is>
      </c>
      <c r="J47" s="3" t="inlineStr">
        <is>
          <t>26</t>
        </is>
      </c>
    </row>
    <row r="48">
      <c r="A48" s="2" t="inlineStr"/>
      <c r="B48" s="2" t="inlineStr"/>
      <c r="C48" s="2" t="inlineStr"/>
      <c r="D48" s="2" t="inlineStr"/>
      <c r="E48" s="2" t="inlineStr"/>
      <c r="F48" s="2" t="inlineStr"/>
      <c r="G48" s="2" t="inlineStr"/>
      <c r="H48" s="2" t="inlineStr"/>
      <c r="I48" s="2" t="inlineStr"/>
      <c r="J48" s="2" t="inlineStr"/>
    </row>
    <row r="49">
      <c r="A49" s="3" t="inlineStr"/>
      <c r="B49" s="3" t="inlineStr"/>
      <c r="C49" s="3" t="inlineStr"/>
      <c r="D49" s="3" t="inlineStr">
        <is>
          <t>k) Maturity of NCD / Outstanding NCD</t>
        </is>
      </c>
      <c r="E49" s="3" t="inlineStr">
        <is>
          <t>-</t>
        </is>
      </c>
      <c r="F49" s="3" t="inlineStr">
        <is>
          <t>-</t>
        </is>
      </c>
      <c r="G49" s="3" t="inlineStr">
        <is>
          <t>5,000</t>
        </is>
      </c>
      <c r="H49" s="3" t="inlineStr">
        <is>
          <t>-</t>
        </is>
      </c>
      <c r="I49" s="3" t="inlineStr">
        <is>
          <t>62,500</t>
        </is>
      </c>
      <c r="J49" s="3" t="inlineStr">
        <is>
          <t>55,000</t>
        </is>
      </c>
    </row>
    <row r="50">
      <c r="A50" s="2" t="inlineStr"/>
      <c r="B50" s="2" t="inlineStr"/>
      <c r="C50" s="2" t="inlineStr"/>
      <c r="D50" s="2" t="inlineStr"/>
      <c r="E50" s="2" t="inlineStr"/>
      <c r="F50" s="2" t="inlineStr"/>
      <c r="G50" s="2" t="inlineStr"/>
      <c r="H50" s="2" t="inlineStr"/>
      <c r="I50" s="2" t="inlineStr"/>
      <c r="J50" s="2" t="inlineStr"/>
    </row>
    <row r="51">
      <c r="A51" s="3" t="inlineStr"/>
      <c r="B51" s="3" t="inlineStr"/>
      <c r="C51" s="3" t="inlineStr"/>
      <c r="D51" s="3" t="inlineStr">
        <is>
          <t>l) Interest income on NCD</t>
        </is>
      </c>
      <c r="E51" s="3" t="inlineStr">
        <is>
          <t>1,263</t>
        </is>
      </c>
      <c r="F51" s="3" t="inlineStr">
        <is>
          <t>1,143</t>
        </is>
      </c>
      <c r="G51" s="3" t="inlineStr">
        <is>
          <t>2,551</t>
        </is>
      </c>
      <c r="H51" s="3" t="inlineStr">
        <is>
          <t>2,273</t>
        </is>
      </c>
      <c r="I51" s="3" t="inlineStr">
        <is>
          <t>2,794</t>
        </is>
      </c>
      <c r="J51" s="3" t="inlineStr">
        <is>
          <t>2,569</t>
        </is>
      </c>
    </row>
    <row r="52">
      <c r="A52" s="2" t="inlineStr"/>
      <c r="B52" s="2" t="inlineStr"/>
      <c r="C52" s="2" t="inlineStr"/>
      <c r="D52" s="2" t="inlineStr"/>
      <c r="E52" s="2" t="inlineStr"/>
      <c r="F52" s="2" t="inlineStr"/>
      <c r="G52" s="2" t="inlineStr"/>
      <c r="H52" s="2" t="inlineStr"/>
      <c r="I52" s="2" t="inlineStr"/>
      <c r="J52" s="2" t="inlineStr"/>
    </row>
    <row r="53">
      <c r="A53" s="3" t="inlineStr"/>
      <c r="B53" s="3" t="inlineStr"/>
      <c r="C53" s="3" t="inlineStr"/>
      <c r="D53" s="3" t="inlineStr">
        <is>
          <t>m) Security Deposit Refundable - Liability</t>
        </is>
      </c>
      <c r="E53" s="3" t="inlineStr"/>
      <c r="F53" s="3" t="inlineStr">
        <is>
          <t>-</t>
        </is>
      </c>
      <c r="G53" s="3" t="inlineStr">
        <is>
          <t>-</t>
        </is>
      </c>
      <c r="H53" s="3" t="inlineStr">
        <is>
          <t>-</t>
        </is>
      </c>
      <c r="I53" s="3" t="inlineStr">
        <is>
          <t>(242)</t>
        </is>
      </c>
      <c r="J53" s="3" t="inlineStr">
        <is>
          <t>(219)</t>
        </is>
      </c>
    </row>
    <row r="54">
      <c r="A54" s="2" t="inlineStr"/>
      <c r="B54" s="2" t="inlineStr"/>
      <c r="C54" s="2" t="inlineStr"/>
      <c r="D54" s="2" t="inlineStr"/>
      <c r="E54" s="2" t="inlineStr"/>
      <c r="F54" s="2" t="inlineStr"/>
      <c r="G54" s="2" t="inlineStr"/>
      <c r="H54" s="2" t="inlineStr"/>
      <c r="I54" s="2" t="inlineStr"/>
      <c r="J54" s="2" t="inlineStr"/>
    </row>
    <row r="55">
      <c r="A55" s="3" t="inlineStr"/>
      <c r="B55" s="3" t="inlineStr"/>
      <c r="C55" s="3" t="inlineStr"/>
      <c r="D55" s="3" t="inlineStr">
        <is>
          <t>n) Transfer of Asset</t>
        </is>
      </c>
      <c r="E55" s="3" t="inlineStr">
        <is>
          <t>9</t>
        </is>
      </c>
      <c r="F55" s="3" t="inlineStr">
        <is>
          <t>-</t>
        </is>
      </c>
      <c r="G55" s="3" t="inlineStr">
        <is>
          <t>18</t>
        </is>
      </c>
      <c r="H55" s="3" t="inlineStr">
        <is>
          <t>-</t>
        </is>
      </c>
      <c r="I55" s="3" t="inlineStr">
        <is>
          <t>9</t>
        </is>
      </c>
      <c r="J55" s="3" t="inlineStr">
        <is>
          <t>-</t>
        </is>
      </c>
    </row>
    <row r="56">
      <c r="A56" s="2" t="inlineStr"/>
      <c r="B56" s="2" t="inlineStr"/>
      <c r="C56" s="2" t="inlineStr"/>
      <c r="D56" s="2" t="inlineStr"/>
      <c r="E56" s="2" t="inlineStr"/>
      <c r="F56" s="2" t="inlineStr"/>
      <c r="G56" s="2" t="inlineStr"/>
      <c r="H56" s="2" t="inlineStr"/>
      <c r="I56" s="2" t="inlineStr"/>
      <c r="J56" s="2" t="inlineStr"/>
    </row>
    <row r="57">
      <c r="A57" s="3" t="inlineStr"/>
      <c r="B57" s="3" t="inlineStr"/>
      <c r="C57" s="3" t="inlineStr"/>
      <c r="D57" s="3" t="inlineStr">
        <is>
          <t>o) Remuneration / Rewards &amp; Recognition</t>
        </is>
      </c>
      <c r="E57" s="3" t="inlineStr">
        <is>
          <t>2,642</t>
        </is>
      </c>
      <c r="F57" s="3" t="inlineStr">
        <is>
          <t>777</t>
        </is>
      </c>
      <c r="G57" s="3" t="inlineStr">
        <is>
          <t>4,006</t>
        </is>
      </c>
      <c r="H57" s="3" t="inlineStr">
        <is>
          <t>1,297</t>
        </is>
      </c>
      <c r="I57" s="3" t="inlineStr">
        <is>
          <t>(661)</t>
        </is>
      </c>
      <c r="J57" s="3" t="inlineStr">
        <is>
          <t>(294)</t>
        </is>
      </c>
    </row>
    <row r="58">
      <c r="A58" s="2" t="inlineStr"/>
      <c r="B58" s="2" t="inlineStr"/>
      <c r="C58" s="2" t="inlineStr"/>
      <c r="D58" s="2" t="inlineStr"/>
      <c r="E58" s="2" t="inlineStr"/>
      <c r="F58" s="2" t="inlineStr"/>
      <c r="G58" s="2" t="inlineStr"/>
      <c r="H58" s="2" t="inlineStr"/>
      <c r="I58" s="2" t="inlineStr"/>
      <c r="J58" s="2" t="inlineStr"/>
    </row>
    <row r="59">
      <c r="A59" s="3" t="inlineStr"/>
      <c r="B59" s="3" t="inlineStr"/>
      <c r="C59" s="3" t="inlineStr"/>
      <c r="D59" s="3" t="inlineStr">
        <is>
          <t>p) Security Deposit Payable</t>
        </is>
      </c>
      <c r="E59" s="3" t="inlineStr">
        <is>
          <t>(25)</t>
        </is>
      </c>
      <c r="F59" s="3" t="inlineStr">
        <is>
          <t>-</t>
        </is>
      </c>
      <c r="G59" s="3" t="inlineStr">
        <is>
          <t>(25)</t>
        </is>
      </c>
      <c r="H59" s="3" t="inlineStr">
        <is>
          <t>108</t>
        </is>
      </c>
      <c r="I59" s="3" t="inlineStr">
        <is>
          <t>-</t>
        </is>
      </c>
      <c r="J59" s="3" t="inlineStr">
        <is>
          <t>162</t>
        </is>
      </c>
    </row>
    <row r="60">
      <c r="A60" s="2" t="inlineStr"/>
      <c r="B60" s="2" t="inlineStr"/>
      <c r="C60" s="2" t="inlineStr"/>
      <c r="D60" s="2" t="inlineStr"/>
      <c r="E60" s="2" t="inlineStr"/>
      <c r="F60" s="2" t="inlineStr"/>
      <c r="G60" s="2" t="inlineStr"/>
      <c r="H60" s="2" t="inlineStr"/>
      <c r="I60" s="2" t="inlineStr"/>
      <c r="J60" s="2" t="inlineStr"/>
    </row>
    <row r="61">
      <c r="A61" s="3" t="inlineStr"/>
      <c r="B61" s="3" t="inlineStr"/>
      <c r="C61" s="3" t="inlineStr"/>
      <c r="D61" s="3" t="inlineStr">
        <is>
          <t>q) Policy Claims</t>
        </is>
      </c>
      <c r="E61" s="3" t="inlineStr">
        <is>
          <t>124</t>
        </is>
      </c>
      <c r="F61" s="3" t="inlineStr">
        <is>
          <t>264</t>
        </is>
      </c>
      <c r="G61" s="3" t="inlineStr">
        <is>
          <t>266</t>
        </is>
      </c>
      <c r="H61" s="3" t="inlineStr">
        <is>
          <t>345</t>
        </is>
      </c>
      <c r="I61" s="3" t="inlineStr">
        <is>
          <t>-</t>
        </is>
      </c>
      <c r="J61" s="3" t="inlineStr">
        <is>
          <t>-</t>
        </is>
      </c>
    </row>
    <row r="62">
      <c r="A62" s="2" t="inlineStr"/>
      <c r="B62" s="2" t="inlineStr"/>
      <c r="C62" s="2" t="inlineStr"/>
      <c r="D62" s="2" t="inlineStr"/>
      <c r="E62" s="2" t="inlineStr"/>
      <c r="F62" s="2" t="inlineStr"/>
      <c r="G62" s="2" t="inlineStr"/>
      <c r="H62" s="2" t="inlineStr"/>
      <c r="I62" s="2" t="inlineStr"/>
      <c r="J62" s="2" t="inlineStr"/>
    </row>
    <row r="63">
      <c r="A63" s="3" t="inlineStr"/>
      <c r="B63" s="3" t="inlineStr"/>
      <c r="C63" s="3" t="inlineStr"/>
      <c r="D63" s="3" t="inlineStr"/>
      <c r="E63" s="3" t="inlineStr"/>
      <c r="F63" s="3" t="inlineStr"/>
      <c r="G63" s="3" t="inlineStr"/>
      <c r="H63" s="3" t="inlineStr"/>
      <c r="I63" s="3" t="inlineStr"/>
      <c r="J63" s="3" t="inlineStr"/>
    </row>
    <row r="64">
      <c r="A64" s="2" t="inlineStr">
        <is>
          <t>3</t>
        </is>
      </c>
      <c r="B64" s="2" t="inlineStr">
        <is>
          <t>Aditya Birla Money Insurance</t>
        </is>
      </c>
      <c r="C64" s="2" t="inlineStr">
        <is>
          <t>Fellow Subsidiary</t>
        </is>
      </c>
      <c r="D64" s="2" t="inlineStr">
        <is>
          <t>a) Remuneration / Rewards &amp; Recognition</t>
        </is>
      </c>
      <c r="E64" s="2" t="inlineStr">
        <is>
          <t>-</t>
        </is>
      </c>
      <c r="F64" s="2" t="inlineStr">
        <is>
          <t>-</t>
        </is>
      </c>
      <c r="G64" s="2" t="inlineStr">
        <is>
          <t>-</t>
        </is>
      </c>
      <c r="H64" s="2" t="inlineStr">
        <is>
          <t>-</t>
        </is>
      </c>
      <c r="I64" s="2" t="inlineStr">
        <is>
          <t>-</t>
        </is>
      </c>
      <c r="J64" s="2" t="inlineStr">
        <is>
          <t>-</t>
        </is>
      </c>
    </row>
    <row r="65">
      <c r="A65" s="3" t="inlineStr"/>
      <c r="B65" s="3" t="inlineStr"/>
      <c r="C65" s="3" t="inlineStr"/>
      <c r="D65" s="3" t="inlineStr"/>
      <c r="E65" s="3" t="inlineStr"/>
      <c r="F65" s="3" t="inlineStr"/>
      <c r="G65" s="3" t="inlineStr"/>
      <c r="H65" s="3" t="inlineStr"/>
      <c r="I65" s="3" t="inlineStr"/>
      <c r="J65" s="3" t="inlineStr"/>
    </row>
    <row r="66">
      <c r="A66" s="2" t="inlineStr"/>
      <c r="B66" s="2" t="inlineStr"/>
      <c r="C66" s="2" t="inlineStr"/>
      <c r="D66" s="2" t="inlineStr"/>
      <c r="E66" s="2" t="inlineStr"/>
      <c r="F66" s="2" t="inlineStr"/>
      <c r="G66" s="2" t="inlineStr"/>
      <c r="H66" s="2" t="inlineStr"/>
      <c r="I66" s="2" t="inlineStr"/>
      <c r="J66" s="2" t="inlineStr"/>
    </row>
    <row r="67">
      <c r="A67" s="3" t="inlineStr"/>
      <c r="B67" s="3" t="inlineStr">
        <is>
          <t>Advisory Services Limited</t>
        </is>
      </c>
      <c r="C67" s="3" t="inlineStr"/>
      <c r="D67" s="3" t="inlineStr">
        <is>
          <t>b) Recovery of Expenses</t>
        </is>
      </c>
      <c r="E67" s="3" t="inlineStr">
        <is>
          <t>-</t>
        </is>
      </c>
      <c r="F67" s="3" t="inlineStr">
        <is>
          <t>-</t>
        </is>
      </c>
      <c r="G67" s="3" t="inlineStr">
        <is>
          <t>-</t>
        </is>
      </c>
      <c r="H67" s="3" t="inlineStr">
        <is>
          <t>-</t>
        </is>
      </c>
      <c r="I67" s="3" t="inlineStr">
        <is>
          <t>-</t>
        </is>
      </c>
      <c r="J67" s="3" t="inlineStr">
        <is>
          <t>-</t>
        </is>
      </c>
    </row>
    <row r="68">
      <c r="A68" s="2" t="inlineStr"/>
      <c r="B68" s="2" t="inlineStr"/>
      <c r="C68" s="2" t="inlineStr"/>
      <c r="D68" s="2" t="inlineStr"/>
      <c r="E68" s="2" t="inlineStr"/>
      <c r="F68" s="2" t="inlineStr"/>
      <c r="G68" s="2" t="inlineStr"/>
      <c r="H68" s="2" t="inlineStr"/>
      <c r="I68" s="2" t="inlineStr"/>
      <c r="J68" s="2" t="inlineStr"/>
    </row>
    <row r="69">
      <c r="A69" s="3" t="inlineStr"/>
      <c r="B69" s="3" t="inlineStr">
        <is>
          <t>(Merged with ABFSSL w.e.f 2nd</t>
        </is>
      </c>
      <c r="C69" s="3" t="inlineStr"/>
      <c r="D69" s="3" t="inlineStr">
        <is>
          <t>c) Group Insurance Premium</t>
        </is>
      </c>
      <c r="E69" s="3" t="inlineStr">
        <is>
          <t>-</t>
        </is>
      </c>
      <c r="F69" s="3" t="inlineStr">
        <is>
          <t>(0)</t>
        </is>
      </c>
      <c r="G69" s="3" t="inlineStr">
        <is>
          <t>-</t>
        </is>
      </c>
      <c r="H69" s="3" t="inlineStr">
        <is>
          <t>(0)</t>
        </is>
      </c>
      <c r="I69" s="3" t="inlineStr">
        <is>
          <t>-</t>
        </is>
      </c>
      <c r="J69" s="3" t="inlineStr">
        <is>
          <t>-</t>
        </is>
      </c>
    </row>
    <row r="70">
      <c r="A70" s="2" t="inlineStr"/>
      <c r="B70" s="2" t="inlineStr"/>
      <c r="C70" s="2" t="inlineStr"/>
      <c r="D70" s="2" t="inlineStr"/>
      <c r="E70" s="2" t="inlineStr"/>
      <c r="F70" s="2" t="inlineStr"/>
      <c r="G70" s="2" t="inlineStr"/>
      <c r="H70" s="2" t="inlineStr"/>
      <c r="I70" s="2" t="inlineStr"/>
      <c r="J70" s="2" t="inlineStr"/>
    </row>
    <row r="71">
      <c r="A71" s="3" t="inlineStr"/>
      <c r="B71" s="3" t="inlineStr">
        <is>
          <t>July 2024)</t>
        </is>
      </c>
      <c r="C71" s="3" t="inlineStr"/>
      <c r="D71" s="3" t="inlineStr">
        <is>
          <t>d) Group Deposit</t>
        </is>
      </c>
      <c r="E71" s="3" t="inlineStr">
        <is>
          <t>-</t>
        </is>
      </c>
      <c r="F71" s="3" t="inlineStr">
        <is>
          <t>-</t>
        </is>
      </c>
      <c r="G71" s="3" t="inlineStr">
        <is>
          <t>-</t>
        </is>
      </c>
      <c r="H71" s="3" t="inlineStr">
        <is>
          <t>-</t>
        </is>
      </c>
      <c r="I71" s="3" t="inlineStr">
        <is>
          <t>-</t>
        </is>
      </c>
      <c r="J71" s="3" t="inlineStr">
        <is>
          <t>(1)</t>
        </is>
      </c>
    </row>
    <row r="72">
      <c r="A72" s="2" t="inlineStr"/>
      <c r="B72" s="2" t="inlineStr"/>
      <c r="C72" s="2" t="inlineStr"/>
      <c r="D72" s="2" t="inlineStr"/>
      <c r="E72" s="2" t="inlineStr"/>
      <c r="F72" s="2" t="inlineStr"/>
      <c r="G72" s="2" t="inlineStr"/>
      <c r="H72" s="2" t="inlineStr"/>
      <c r="I72" s="2" t="inlineStr"/>
      <c r="J72" s="2" t="inlineStr"/>
    </row>
    <row r="73">
      <c r="A73" s="3" t="inlineStr">
        <is>
          <t>4</t>
        </is>
      </c>
      <c r="B73" s="3" t="inlineStr">
        <is>
          <t>Aditya Birla Money Limited</t>
        </is>
      </c>
      <c r="C73" s="3" t="inlineStr">
        <is>
          <t>Fellow Subsidiary</t>
        </is>
      </c>
      <c r="D73" s="3" t="inlineStr">
        <is>
          <t>a) Brokerage expenses</t>
        </is>
      </c>
      <c r="E73" s="3" t="inlineStr">
        <is>
          <t>21</t>
        </is>
      </c>
      <c r="F73" s="3" t="inlineStr">
        <is>
          <t>31</t>
        </is>
      </c>
      <c r="G73" s="3" t="inlineStr">
        <is>
          <t>49</t>
        </is>
      </c>
      <c r="H73" s="3" t="inlineStr">
        <is>
          <t>58</t>
        </is>
      </c>
      <c r="I73" s="3" t="inlineStr">
        <is>
          <t>-</t>
        </is>
      </c>
      <c r="J73" s="3" t="inlineStr">
        <is>
          <t>-</t>
        </is>
      </c>
    </row>
    <row r="74">
      <c r="A74" s="2" t="inlineStr"/>
      <c r="B74" s="2" t="inlineStr"/>
      <c r="C74" s="2" t="inlineStr"/>
      <c r="D74" s="2" t="inlineStr"/>
      <c r="E74" s="2" t="inlineStr"/>
      <c r="F74" s="2" t="inlineStr"/>
      <c r="G74" s="2" t="inlineStr"/>
      <c r="H74" s="2" t="inlineStr"/>
      <c r="I74" s="2" t="inlineStr"/>
      <c r="J74" s="2" t="inlineStr"/>
    </row>
    <row r="75">
      <c r="A75" s="3" t="inlineStr"/>
      <c r="B75" s="3" t="inlineStr"/>
      <c r="C75" s="3" t="inlineStr"/>
      <c r="D75" s="3" t="inlineStr">
        <is>
          <t>b) Reimbursement of expenses</t>
        </is>
      </c>
      <c r="E75" s="3" t="inlineStr">
        <is>
          <t>75</t>
        </is>
      </c>
      <c r="F75" s="3" t="inlineStr">
        <is>
          <t>146</t>
        </is>
      </c>
      <c r="G75" s="3" t="inlineStr">
        <is>
          <t>82</t>
        </is>
      </c>
      <c r="H75" s="3" t="inlineStr">
        <is>
          <t>146</t>
        </is>
      </c>
      <c r="I75" s="3" t="inlineStr">
        <is>
          <t>(75)</t>
        </is>
      </c>
      <c r="J75" s="3" t="inlineStr">
        <is>
          <t>(4)</t>
        </is>
      </c>
    </row>
    <row r="76">
      <c r="A76" s="2" t="inlineStr"/>
      <c r="B76" s="2" t="inlineStr"/>
      <c r="C76" s="2" t="inlineStr"/>
      <c r="D76" s="2" t="inlineStr"/>
      <c r="E76" s="2" t="inlineStr"/>
      <c r="F76" s="2" t="inlineStr"/>
      <c r="G76" s="2" t="inlineStr"/>
      <c r="H76" s="2" t="inlineStr"/>
      <c r="I76" s="2" t="inlineStr"/>
      <c r="J76" s="2" t="inlineStr"/>
    </row>
    <row r="77">
      <c r="A77" s="3" t="inlineStr"/>
      <c r="B77" s="3" t="inlineStr"/>
      <c r="C77" s="3" t="inlineStr"/>
      <c r="D77" s="3" t="inlineStr">
        <is>
          <t>c) Rent Expenses</t>
        </is>
      </c>
      <c r="E77" s="3" t="inlineStr">
        <is>
          <t>6</t>
        </is>
      </c>
      <c r="F77" s="3" t="inlineStr">
        <is>
          <t>-</t>
        </is>
      </c>
      <c r="G77" s="3" t="inlineStr">
        <is>
          <t>6</t>
        </is>
      </c>
      <c r="H77" s="3" t="inlineStr">
        <is>
          <t>-</t>
        </is>
      </c>
      <c r="I77" s="3" t="inlineStr">
        <is>
          <t>(3)</t>
        </is>
      </c>
      <c r="J77" s="3" t="inlineStr">
        <is>
          <t>(0)</t>
        </is>
      </c>
    </row>
    <row r="78">
      <c r="A78" s="2" t="inlineStr"/>
      <c r="B78" s="2" t="inlineStr"/>
      <c r="C78" s="2" t="inlineStr"/>
      <c r="D78" s="2" t="inlineStr"/>
      <c r="E78" s="2" t="inlineStr"/>
      <c r="F78" s="2" t="inlineStr"/>
      <c r="G78" s="2" t="inlineStr"/>
      <c r="H78" s="2" t="inlineStr"/>
      <c r="I78" s="2" t="inlineStr"/>
      <c r="J78" s="2" t="inlineStr"/>
    </row>
    <row r="79">
      <c r="A79" s="3" t="inlineStr"/>
      <c r="B79" s="3" t="inlineStr"/>
      <c r="C79" s="3" t="inlineStr"/>
      <c r="D79" s="3" t="inlineStr">
        <is>
          <t>d) Security Deposit Receivable</t>
        </is>
      </c>
      <c r="E79" s="3" t="inlineStr">
        <is>
          <t>-</t>
        </is>
      </c>
      <c r="F79" s="3" t="inlineStr">
        <is>
          <t>1</t>
        </is>
      </c>
      <c r="G79" s="3" t="inlineStr">
        <is>
          <t>-</t>
        </is>
      </c>
      <c r="H79" s="3" t="inlineStr">
        <is>
          <t>1</t>
        </is>
      </c>
      <c r="I79" s="3" t="inlineStr">
        <is>
          <t>-</t>
        </is>
      </c>
      <c r="J79" s="3" t="inlineStr">
        <is>
          <t>-</t>
        </is>
      </c>
    </row>
    <row r="80">
      <c r="A80" s="2" t="inlineStr"/>
      <c r="B80" s="2" t="inlineStr"/>
      <c r="C80" s="2" t="inlineStr"/>
      <c r="D80" s="2" t="inlineStr"/>
      <c r="E80" s="2" t="inlineStr"/>
      <c r="F80" s="2" t="inlineStr"/>
      <c r="G80" s="2" t="inlineStr"/>
      <c r="H80" s="2" t="inlineStr"/>
      <c r="I80" s="2" t="inlineStr"/>
      <c r="J80" s="2" t="inlineStr"/>
    </row>
    <row r="81">
      <c r="A81" s="3" t="inlineStr"/>
      <c r="B81" s="3" t="inlineStr"/>
      <c r="C81" s="3" t="inlineStr"/>
      <c r="D81" s="3" t="inlineStr">
        <is>
          <t>e) Rent Income</t>
        </is>
      </c>
      <c r="E81" s="3" t="inlineStr">
        <is>
          <t>42</t>
        </is>
      </c>
      <c r="F81" s="3" t="inlineStr">
        <is>
          <t>28</t>
        </is>
      </c>
      <c r="G81" s="3" t="inlineStr">
        <is>
          <t>72</t>
        </is>
      </c>
      <c r="H81" s="3" t="inlineStr">
        <is>
          <t>49</t>
        </is>
      </c>
      <c r="I81" s="3" t="inlineStr">
        <is>
          <t>79</t>
        </is>
      </c>
      <c r="J81" s="3" t="inlineStr">
        <is>
          <t>66</t>
        </is>
      </c>
    </row>
    <row r="82">
      <c r="A82" s="2" t="inlineStr"/>
      <c r="B82" s="2" t="inlineStr"/>
      <c r="C82" s="2" t="inlineStr"/>
      <c r="D82" s="2" t="inlineStr"/>
      <c r="E82" s="2" t="inlineStr"/>
      <c r="F82" s="2" t="inlineStr"/>
      <c r="G82" s="2" t="inlineStr"/>
      <c r="H82" s="2" t="inlineStr"/>
      <c r="I82" s="2" t="inlineStr"/>
      <c r="J82" s="2" t="inlineStr"/>
    </row>
    <row r="83">
      <c r="A83" s="3" t="inlineStr"/>
      <c r="B83" s="3" t="inlineStr"/>
      <c r="C83" s="3" t="inlineStr"/>
      <c r="D83" s="3" t="inlineStr">
        <is>
          <t>f) Recovery of expenses</t>
        </is>
      </c>
      <c r="E83" s="3" t="inlineStr">
        <is>
          <t>-</t>
        </is>
      </c>
      <c r="F83" s="3" t="inlineStr">
        <is>
          <t>-</t>
        </is>
      </c>
      <c r="G83" s="3" t="inlineStr">
        <is>
          <t>-</t>
        </is>
      </c>
      <c r="H83" s="3" t="inlineStr">
        <is>
          <t>-</t>
        </is>
      </c>
      <c r="I83" s="3" t="inlineStr">
        <is>
          <t>-</t>
        </is>
      </c>
      <c r="J83" s="3" t="inlineStr">
        <is>
          <t>-</t>
        </is>
      </c>
    </row>
    <row r="84">
      <c r="A84" s="2" t="inlineStr"/>
      <c r="B84" s="2" t="inlineStr"/>
      <c r="C84" s="2" t="inlineStr"/>
      <c r="D84" s="2" t="inlineStr"/>
      <c r="E84" s="2" t="inlineStr"/>
      <c r="F84" s="2" t="inlineStr"/>
      <c r="G84" s="2" t="inlineStr"/>
      <c r="H84" s="2" t="inlineStr"/>
      <c r="I84" s="2" t="inlineStr"/>
      <c r="J84" s="2" t="inlineStr"/>
    </row>
    <row r="85">
      <c r="A85" s="3" t="inlineStr"/>
      <c r="B85" s="3" t="inlineStr"/>
      <c r="C85" s="3" t="inlineStr"/>
      <c r="D85" s="3" t="inlineStr">
        <is>
          <t>g) Remuneration / Rewards &amp; Recognition</t>
        </is>
      </c>
      <c r="E85" s="3" t="inlineStr">
        <is>
          <t>14</t>
        </is>
      </c>
      <c r="F85" s="3" t="inlineStr">
        <is>
          <t>20</t>
        </is>
      </c>
      <c r="G85" s="3" t="inlineStr">
        <is>
          <t>26</t>
        </is>
      </c>
      <c r="H85" s="3" t="inlineStr">
        <is>
          <t>22</t>
        </is>
      </c>
      <c r="I85" s="3" t="inlineStr">
        <is>
          <t>(24)</t>
        </is>
      </c>
      <c r="J85" s="3" t="inlineStr">
        <is>
          <t>(17)</t>
        </is>
      </c>
    </row>
    <row r="86">
      <c r="A86" s="2" t="inlineStr"/>
      <c r="B86" s="2" t="inlineStr"/>
      <c r="C86" s="2" t="inlineStr"/>
      <c r="D86" s="2" t="inlineStr"/>
      <c r="E86" s="2" t="inlineStr"/>
      <c r="F86" s="2" t="inlineStr"/>
      <c r="G86" s="2" t="inlineStr"/>
      <c r="H86" s="2" t="inlineStr"/>
      <c r="I86" s="2" t="inlineStr"/>
      <c r="J86" s="2" t="inlineStr"/>
    </row>
    <row r="87">
      <c r="A87" s="3" t="inlineStr"/>
      <c r="B87" s="3" t="inlineStr"/>
      <c r="C87" s="3" t="inlineStr"/>
      <c r="D87" s="3" t="inlineStr">
        <is>
          <t>h) Purchase of NCD / (Sale of NCD)</t>
        </is>
      </c>
      <c r="E87" s="3" t="inlineStr">
        <is>
          <t>-</t>
        </is>
      </c>
      <c r="F87" s="3" t="inlineStr">
        <is>
          <t>-</t>
        </is>
      </c>
      <c r="G87" s="3" t="inlineStr">
        <is>
          <t>-</t>
        </is>
      </c>
      <c r="H87" s="3" t="inlineStr">
        <is>
          <t>-</t>
        </is>
      </c>
      <c r="I87" s="3" t="inlineStr">
        <is>
          <t>-</t>
        </is>
      </c>
      <c r="J87" s="3" t="inlineStr">
        <is>
          <t>-</t>
        </is>
      </c>
    </row>
    <row r="88">
      <c r="A88" s="2" t="inlineStr"/>
      <c r="B88" s="2" t="inlineStr"/>
      <c r="C88" s="2" t="inlineStr"/>
      <c r="D88" s="2" t="inlineStr"/>
      <c r="E88" s="2" t="inlineStr"/>
      <c r="F88" s="2" t="inlineStr"/>
      <c r="G88" s="2" t="inlineStr"/>
      <c r="H88" s="2" t="inlineStr"/>
      <c r="I88" s="2" t="inlineStr"/>
      <c r="J88" s="2" t="inlineStr"/>
    </row>
    <row r="89">
      <c r="A89" s="3" t="inlineStr"/>
      <c r="B89" s="3" t="inlineStr"/>
      <c r="C89" s="3" t="inlineStr"/>
      <c r="D89" s="3" t="inlineStr">
        <is>
          <t>i) Purchase of Fixed Asset</t>
        </is>
      </c>
      <c r="E89" s="3" t="inlineStr">
        <is>
          <t>-</t>
        </is>
      </c>
      <c r="F89" s="3" t="inlineStr">
        <is>
          <t>-</t>
        </is>
      </c>
      <c r="G89" s="3" t="inlineStr">
        <is>
          <t>-</t>
        </is>
      </c>
      <c r="H89" s="3" t="inlineStr">
        <is>
          <t>-</t>
        </is>
      </c>
      <c r="I89" s="3" t="inlineStr">
        <is>
          <t>-</t>
        </is>
      </c>
      <c r="J89" s="3" t="inlineStr">
        <is>
          <t>-</t>
        </is>
      </c>
    </row>
    <row r="90">
      <c r="A90" s="2" t="inlineStr"/>
      <c r="B90" s="2" t="inlineStr"/>
      <c r="C90" s="2" t="inlineStr"/>
      <c r="D90" s="2" t="inlineStr"/>
      <c r="E90" s="2" t="inlineStr"/>
      <c r="F90" s="2" t="inlineStr"/>
      <c r="G90" s="2" t="inlineStr"/>
      <c r="H90" s="2" t="inlineStr"/>
      <c r="I90" s="2" t="inlineStr"/>
      <c r="J90" s="2" t="inlineStr"/>
    </row>
    <row r="91">
      <c r="A91" s="3" t="inlineStr"/>
      <c r="B91" s="3" t="inlineStr"/>
      <c r="C91" s="3" t="inlineStr"/>
      <c r="D91" s="3" t="inlineStr">
        <is>
          <t>j) Security Deposit Refundable - Liability</t>
        </is>
      </c>
      <c r="E91" s="3" t="inlineStr">
        <is>
          <t>-</t>
        </is>
      </c>
      <c r="F91" s="3" t="inlineStr">
        <is>
          <t>-</t>
        </is>
      </c>
      <c r="G91" s="3" t="inlineStr">
        <is>
          <t>-</t>
        </is>
      </c>
      <c r="H91" s="3" t="inlineStr">
        <is>
          <t>-</t>
        </is>
      </c>
      <c r="I91" s="3" t="inlineStr">
        <is>
          <t>(36)</t>
        </is>
      </c>
      <c r="J91" s="3" t="inlineStr">
        <is>
          <t>(36)</t>
        </is>
      </c>
    </row>
    <row r="92">
      <c r="A92" s="2" t="inlineStr"/>
      <c r="B92" s="2" t="inlineStr"/>
      <c r="C92" s="2" t="inlineStr"/>
      <c r="D92" s="2" t="inlineStr"/>
      <c r="E92" s="2" t="inlineStr"/>
      <c r="F92" s="2" t="inlineStr"/>
      <c r="G92" s="2" t="inlineStr"/>
      <c r="H92" s="2" t="inlineStr"/>
      <c r="I92" s="2" t="inlineStr"/>
      <c r="J92" s="2" t="inlineStr"/>
    </row>
    <row r="93">
      <c r="A93" s="3" t="inlineStr"/>
      <c r="B93" s="3" t="inlineStr"/>
      <c r="C93" s="3" t="inlineStr"/>
      <c r="D93" s="3" t="inlineStr">
        <is>
          <t>k) Security Deposit Payable</t>
        </is>
      </c>
      <c r="E93" s="3" t="inlineStr">
        <is>
          <t>-</t>
        </is>
      </c>
      <c r="F93" s="3" t="inlineStr">
        <is>
          <t>-</t>
        </is>
      </c>
      <c r="G93" s="3" t="inlineStr">
        <is>
          <t>-</t>
        </is>
      </c>
      <c r="H93" s="3" t="inlineStr">
        <is>
          <t>-</t>
        </is>
      </c>
      <c r="I93" s="3" t="inlineStr">
        <is>
          <t>-</t>
        </is>
      </c>
      <c r="J93" s="3" t="inlineStr">
        <is>
          <t>-</t>
        </is>
      </c>
    </row>
    <row r="94">
      <c r="A94" s="2" t="inlineStr"/>
      <c r="B94" s="2" t="inlineStr"/>
      <c r="C94" s="2" t="inlineStr"/>
      <c r="D94" s="2" t="inlineStr"/>
      <c r="E94" s="2" t="inlineStr"/>
      <c r="F94" s="2" t="inlineStr"/>
      <c r="G94" s="2" t="inlineStr"/>
      <c r="H94" s="2" t="inlineStr"/>
      <c r="I94" s="2" t="inlineStr"/>
      <c r="J94" s="2" t="inlineStr"/>
    </row>
    <row r="95">
      <c r="A95" s="3" t="inlineStr"/>
      <c r="B95" s="3" t="inlineStr"/>
      <c r="C95" s="3" t="inlineStr"/>
      <c r="D95" s="3" t="inlineStr">
        <is>
          <t>l) Security Deposit Refundable - Asset</t>
        </is>
      </c>
      <c r="E95" s="3" t="inlineStr">
        <is>
          <t>-</t>
        </is>
      </c>
      <c r="F95" s="3" t="inlineStr">
        <is>
          <t>-</t>
        </is>
      </c>
      <c r="G95" s="3" t="inlineStr">
        <is>
          <t>-</t>
        </is>
      </c>
      <c r="H95" s="3" t="inlineStr">
        <is>
          <t>-</t>
        </is>
      </c>
      <c r="I95" s="3" t="inlineStr">
        <is>
          <t>4</t>
        </is>
      </c>
      <c r="J95" s="3" t="inlineStr">
        <is>
          <t>4</t>
        </is>
      </c>
    </row>
    <row r="96">
      <c r="A96" s="2" t="inlineStr"/>
      <c r="B96" s="2" t="inlineStr"/>
      <c r="C96" s="2" t="inlineStr"/>
      <c r="D96" s="2" t="inlineStr"/>
      <c r="E96" s="2" t="inlineStr"/>
      <c r="F96" s="2" t="inlineStr"/>
      <c r="G96" s="2" t="inlineStr"/>
      <c r="H96" s="2" t="inlineStr"/>
      <c r="I96" s="2" t="inlineStr"/>
      <c r="J96" s="2" t="inlineStr"/>
    </row>
    <row r="97">
      <c r="A97" s="3" t="inlineStr"/>
      <c r="B97" s="3" t="inlineStr"/>
      <c r="C97" s="3" t="inlineStr"/>
      <c r="D97" s="3" t="inlineStr">
        <is>
          <t>m) Group Insurance Premium</t>
        </is>
      </c>
      <c r="E97" s="3" t="inlineStr">
        <is>
          <t>0</t>
        </is>
      </c>
      <c r="F97" s="3" t="inlineStr">
        <is>
          <t>0</t>
        </is>
      </c>
      <c r="G97" s="3" t="inlineStr">
        <is>
          <t>39</t>
        </is>
      </c>
      <c r="H97" s="3" t="inlineStr">
        <is>
          <t>0</t>
        </is>
      </c>
      <c r="I97" s="3" t="inlineStr">
        <is>
          <t>-</t>
        </is>
      </c>
      <c r="J97" s="3" t="inlineStr">
        <is>
          <t>-</t>
        </is>
      </c>
    </row>
    <row r="98">
      <c r="A98" s="2" t="inlineStr"/>
      <c r="B98" s="2" t="inlineStr"/>
      <c r="C98" s="2" t="inlineStr"/>
      <c r="D98" s="2" t="inlineStr"/>
      <c r="E98" s="2" t="inlineStr"/>
      <c r="F98" s="2" t="inlineStr"/>
      <c r="G98" s="2" t="inlineStr"/>
      <c r="H98" s="2" t="inlineStr"/>
      <c r="I98" s="2" t="inlineStr"/>
      <c r="J98" s="2" t="inlineStr"/>
    </row>
    <row r="99">
      <c r="A99" s="3" t="inlineStr"/>
      <c r="B99" s="3" t="inlineStr"/>
      <c r="C99" s="3" t="inlineStr"/>
      <c r="D99" s="3" t="inlineStr">
        <is>
          <t>n) Group Deposit</t>
        </is>
      </c>
      <c r="E99" s="3" t="inlineStr">
        <is>
          <t>-</t>
        </is>
      </c>
      <c r="F99" s="3" t="inlineStr">
        <is>
          <t>-</t>
        </is>
      </c>
      <c r="G99" s="3" t="inlineStr">
        <is>
          <t>-</t>
        </is>
      </c>
      <c r="H99" s="3" t="inlineStr">
        <is>
          <t>-</t>
        </is>
      </c>
      <c r="I99" s="3" t="inlineStr">
        <is>
          <t>(22)</t>
        </is>
      </c>
      <c r="J99" s="3" t="inlineStr">
        <is>
          <t>(12)</t>
        </is>
      </c>
    </row>
    <row r="100">
      <c r="A100" s="2" t="inlineStr"/>
      <c r="B100" s="2" t="inlineStr"/>
      <c r="C100" s="2" t="inlineStr"/>
      <c r="D100" s="2" t="inlineStr"/>
      <c r="E100" s="2" t="inlineStr"/>
      <c r="F100" s="2" t="inlineStr"/>
      <c r="G100" s="2" t="inlineStr"/>
      <c r="H100" s="2" t="inlineStr"/>
      <c r="I100" s="2" t="inlineStr"/>
      <c r="J100" s="2" t="inlineStr"/>
    </row>
    <row r="101">
      <c r="A101" s="3" t="inlineStr">
        <is>
          <t>5</t>
        </is>
      </c>
      <c r="B101" s="3" t="inlineStr">
        <is>
          <t>Aditya Birla Financial Shared Services</t>
        </is>
      </c>
      <c r="C101" s="3" t="inlineStr">
        <is>
          <t>Fellow Subsidiary</t>
        </is>
      </c>
      <c r="D101" s="3" t="inlineStr">
        <is>
          <t>a) Advance given for expenses</t>
        </is>
      </c>
      <c r="E101" s="3" t="inlineStr">
        <is>
          <t>163</t>
        </is>
      </c>
      <c r="F101" s="3" t="inlineStr">
        <is>
          <t>687</t>
        </is>
      </c>
      <c r="G101" s="3" t="inlineStr">
        <is>
          <t>484</t>
        </is>
      </c>
      <c r="H101" s="3" t="inlineStr">
        <is>
          <t>912</t>
        </is>
      </c>
      <c r="I101" s="3" t="inlineStr">
        <is>
          <t>410</t>
        </is>
      </c>
      <c r="J101" s="3" t="inlineStr">
        <is>
          <t>680</t>
        </is>
      </c>
    </row>
    <row r="102">
      <c r="A102" s="2" t="inlineStr"/>
      <c r="B102" s="2" t="inlineStr">
        <is>
          <t>Limited</t>
        </is>
      </c>
      <c r="C102" s="2" t="inlineStr"/>
      <c r="D102" s="2" t="inlineStr">
        <is>
          <t>b) Reimbursement of expenses</t>
        </is>
      </c>
      <c r="E102" s="2" t="inlineStr">
        <is>
          <t>1,797</t>
        </is>
      </c>
      <c r="F102" s="2" t="inlineStr">
        <is>
          <t>1,290</t>
        </is>
      </c>
      <c r="G102" s="2" t="inlineStr">
        <is>
          <t>3,583</t>
        </is>
      </c>
      <c r="H102" s="2" t="inlineStr">
        <is>
          <t>2,528</t>
        </is>
      </c>
      <c r="I102" s="2" t="inlineStr">
        <is>
          <t>(1,119)</t>
        </is>
      </c>
      <c r="J102" s="2" t="inlineStr">
        <is>
          <t>(1,205)</t>
        </is>
      </c>
    </row>
    <row r="103">
      <c r="A103" s="3" t="inlineStr"/>
      <c r="B103" s="3" t="inlineStr"/>
      <c r="C103" s="3" t="inlineStr"/>
      <c r="D103" s="3" t="inlineStr"/>
      <c r="E103" s="3" t="inlineStr"/>
      <c r="F103" s="3" t="inlineStr"/>
      <c r="G103" s="3" t="inlineStr"/>
      <c r="H103" s="3" t="inlineStr"/>
      <c r="I103" s="3" t="inlineStr"/>
      <c r="J103" s="3" t="inlineStr"/>
    </row>
    <row r="104">
      <c r="A104" s="2" t="inlineStr"/>
      <c r="B104" s="2" t="inlineStr"/>
      <c r="C104" s="2" t="inlineStr"/>
      <c r="D104" s="2" t="inlineStr">
        <is>
          <t>c) Recovery of expenses</t>
        </is>
      </c>
      <c r="E104" s="2" t="inlineStr">
        <is>
          <t>2</t>
        </is>
      </c>
      <c r="F104" s="2" t="inlineStr">
        <is>
          <t>25</t>
        </is>
      </c>
      <c r="G104" s="2" t="inlineStr">
        <is>
          <t>2</t>
        </is>
      </c>
      <c r="H104" s="2" t="inlineStr">
        <is>
          <t>32</t>
        </is>
      </c>
      <c r="I104" s="2" t="inlineStr">
        <is>
          <t>2</t>
        </is>
      </c>
      <c r="J104" s="2" t="inlineStr">
        <is>
          <t>25</t>
        </is>
      </c>
    </row>
    <row r="105">
      <c r="A105" s="3" t="inlineStr"/>
      <c r="B105" s="3" t="inlineStr"/>
      <c r="C105" s="3" t="inlineStr"/>
      <c r="D105" s="3" t="inlineStr"/>
      <c r="E105" s="3" t="inlineStr"/>
      <c r="F105" s="3" t="inlineStr"/>
      <c r="G105" s="3" t="inlineStr"/>
      <c r="H105" s="3" t="inlineStr"/>
      <c r="I105" s="3" t="inlineStr"/>
      <c r="J105" s="3" t="inlineStr"/>
    </row>
    <row r="106">
      <c r="A106" s="2" t="inlineStr"/>
      <c r="B106" s="2" t="inlineStr"/>
      <c r="C106" s="2" t="inlineStr"/>
      <c r="D106" s="2" t="inlineStr">
        <is>
          <t>d) Transfer of Asset - Receivable</t>
        </is>
      </c>
      <c r="E106" s="2" t="inlineStr">
        <is>
          <t>-</t>
        </is>
      </c>
      <c r="F106" s="2" t="inlineStr">
        <is>
          <t>19</t>
        </is>
      </c>
      <c r="G106" s="2" t="inlineStr">
        <is>
          <t>-</t>
        </is>
      </c>
      <c r="H106" s="2" t="inlineStr">
        <is>
          <t>19</t>
        </is>
      </c>
      <c r="I106" s="2" t="inlineStr">
        <is>
          <t>-</t>
        </is>
      </c>
      <c r="J106" s="2" t="inlineStr">
        <is>
          <t>19</t>
        </is>
      </c>
    </row>
    <row r="107">
      <c r="A107" s="3" t="inlineStr"/>
      <c r="B107" s="3" t="inlineStr"/>
      <c r="C107" s="3" t="inlineStr"/>
      <c r="D107" s="3" t="inlineStr"/>
      <c r="E107" s="3" t="inlineStr"/>
      <c r="F107" s="3" t="inlineStr"/>
      <c r="G107" s="3" t="inlineStr"/>
      <c r="H107" s="3" t="inlineStr"/>
      <c r="I107" s="3" t="inlineStr"/>
      <c r="J107" s="3" t="inlineStr"/>
    </row>
    <row r="108">
      <c r="A108" s="2" t="inlineStr"/>
      <c r="B108" s="2" t="inlineStr"/>
      <c r="C108" s="2" t="inlineStr"/>
      <c r="D108" s="2" t="inlineStr">
        <is>
          <t>e) Transfer of Asset - Payable</t>
        </is>
      </c>
      <c r="E108" s="2" t="inlineStr">
        <is>
          <t>-</t>
        </is>
      </c>
      <c r="F108" s="2" t="inlineStr">
        <is>
          <t>1</t>
        </is>
      </c>
      <c r="G108" s="2" t="inlineStr">
        <is>
          <t>-</t>
        </is>
      </c>
      <c r="H108" s="2" t="inlineStr">
        <is>
          <t>18</t>
        </is>
      </c>
      <c r="I108" s="2" t="inlineStr">
        <is>
          <t>-</t>
        </is>
      </c>
      <c r="J108" s="2" t="inlineStr">
        <is>
          <t>(1)</t>
        </is>
      </c>
    </row>
    <row r="109">
      <c r="A109" s="3" t="inlineStr"/>
      <c r="B109" s="3" t="inlineStr"/>
      <c r="C109" s="3" t="inlineStr"/>
      <c r="D109" s="3" t="inlineStr"/>
      <c r="E109" s="3" t="inlineStr"/>
      <c r="F109" s="3" t="inlineStr"/>
      <c r="G109" s="3" t="inlineStr"/>
      <c r="H109" s="3" t="inlineStr"/>
      <c r="I109" s="3" t="inlineStr"/>
      <c r="J109" s="3" t="inlineStr"/>
    </row>
    <row r="110">
      <c r="A110" s="2" t="inlineStr"/>
      <c r="B110" s="2" t="inlineStr"/>
      <c r="C110" s="2" t="inlineStr"/>
      <c r="D110" s="2" t="inlineStr">
        <is>
          <t>f) Group Insurance Premium</t>
        </is>
      </c>
      <c r="E110" s="2" t="inlineStr">
        <is>
          <t>(1)</t>
        </is>
      </c>
      <c r="F110" s="2" t="inlineStr">
        <is>
          <t>0</t>
        </is>
      </c>
      <c r="G110" s="2" t="inlineStr">
        <is>
          <t>29</t>
        </is>
      </c>
      <c r="H110" s="2" t="inlineStr">
        <is>
          <t>1</t>
        </is>
      </c>
      <c r="I110" s="2" t="inlineStr">
        <is>
          <t>-</t>
        </is>
      </c>
      <c r="J110" s="2" t="inlineStr">
        <is>
          <t>-</t>
        </is>
      </c>
    </row>
    <row r="111">
      <c r="A111" s="3" t="inlineStr"/>
      <c r="B111" s="3" t="inlineStr"/>
      <c r="C111" s="3" t="inlineStr"/>
      <c r="D111" s="3" t="inlineStr"/>
      <c r="E111" s="3" t="inlineStr"/>
      <c r="F111" s="3" t="inlineStr"/>
      <c r="G111" s="3" t="inlineStr"/>
      <c r="H111" s="3" t="inlineStr"/>
      <c r="I111" s="3" t="inlineStr"/>
      <c r="J111" s="3" t="inlineStr"/>
    </row>
    <row r="112">
      <c r="A112" s="2" t="inlineStr"/>
      <c r="B112" s="2" t="inlineStr"/>
      <c r="C112" s="2" t="inlineStr"/>
      <c r="D112" s="2" t="inlineStr">
        <is>
          <t>g) Group Deposit</t>
        </is>
      </c>
      <c r="E112" s="2" t="inlineStr">
        <is>
          <t>-</t>
        </is>
      </c>
      <c r="F112" s="2" t="inlineStr">
        <is>
          <t>-</t>
        </is>
      </c>
      <c r="G112" s="2" t="inlineStr">
        <is>
          <t>-</t>
        </is>
      </c>
      <c r="H112" s="2" t="inlineStr">
        <is>
          <t>-</t>
        </is>
      </c>
      <c r="I112" s="2" t="inlineStr">
        <is>
          <t>(27)</t>
        </is>
      </c>
      <c r="J112" s="2" t="inlineStr">
        <is>
          <t>(9)</t>
        </is>
      </c>
    </row>
    <row r="113">
      <c r="A113" s="3" t="inlineStr"/>
      <c r="B113" s="3" t="inlineStr"/>
      <c r="C113" s="3" t="inlineStr"/>
      <c r="D113" s="3" t="inlineStr"/>
      <c r="E113" s="3" t="inlineStr"/>
      <c r="F113" s="3" t="inlineStr"/>
      <c r="G113" s="3" t="inlineStr"/>
      <c r="H113" s="3" t="inlineStr"/>
      <c r="I113" s="3" t="inlineStr"/>
      <c r="J113" s="3" t="inlineStr"/>
    </row>
    <row r="114">
      <c r="A114" s="2" t="inlineStr">
        <is>
          <t>6</t>
        </is>
      </c>
      <c r="B114" s="2" t="inlineStr">
        <is>
          <t>Aditya Birla Capital Digital</t>
        </is>
      </c>
      <c r="C114" s="2" t="inlineStr">
        <is>
          <t>Fellow Subsidiary</t>
        </is>
      </c>
      <c r="D114" s="2" t="inlineStr">
        <is>
          <t>a) Reimbursement of Expenses</t>
        </is>
      </c>
      <c r="E114" s="2" t="inlineStr">
        <is>
          <t>11</t>
        </is>
      </c>
      <c r="F114" s="2" t="inlineStr">
        <is>
          <t>15</t>
        </is>
      </c>
      <c r="G114" s="2" t="inlineStr">
        <is>
          <t>81</t>
        </is>
      </c>
      <c r="H114" s="2" t="inlineStr">
        <is>
          <t>19</t>
        </is>
      </c>
      <c r="I114" s="2" t="inlineStr">
        <is>
          <t>(17)</t>
        </is>
      </c>
      <c r="J114" s="2" t="inlineStr">
        <is>
          <t>(13)</t>
        </is>
      </c>
    </row>
    <row r="115">
      <c r="A115" s="3" t="inlineStr"/>
      <c r="B115" s="3" t="inlineStr"/>
      <c r="C115" s="3" t="inlineStr"/>
      <c r="D115" s="3" t="inlineStr"/>
      <c r="E115" s="3" t="inlineStr"/>
      <c r="F115" s="3" t="inlineStr"/>
      <c r="G115" s="3" t="inlineStr"/>
      <c r="H115" s="3" t="inlineStr"/>
      <c r="I115" s="3" t="inlineStr"/>
      <c r="J115" s="3" t="inlineStr"/>
    </row>
    <row r="116">
      <c r="A116" s="2" t="inlineStr"/>
      <c r="B116" s="2" t="inlineStr">
        <is>
          <t>Limited</t>
        </is>
      </c>
      <c r="C116" s="2" t="inlineStr"/>
      <c r="D116" s="2" t="inlineStr">
        <is>
          <t>b) Rent Income</t>
        </is>
      </c>
      <c r="E116" s="2" t="inlineStr">
        <is>
          <t>19</t>
        </is>
      </c>
      <c r="F116" s="2" t="inlineStr">
        <is>
          <t>9</t>
        </is>
      </c>
      <c r="G116" s="2" t="inlineStr">
        <is>
          <t>31</t>
        </is>
      </c>
      <c r="H116" s="2" t="inlineStr">
        <is>
          <t>17</t>
        </is>
      </c>
      <c r="I116" s="2" t="inlineStr">
        <is>
          <t>34</t>
        </is>
      </c>
      <c r="J116" s="2" t="inlineStr">
        <is>
          <t>20</t>
        </is>
      </c>
    </row>
    <row r="117">
      <c r="A117" s="3" t="inlineStr"/>
      <c r="B117" s="3" t="inlineStr"/>
      <c r="C117" s="3" t="inlineStr"/>
      <c r="D117" s="3" t="inlineStr"/>
      <c r="E117" s="3" t="inlineStr"/>
      <c r="F117" s="3" t="inlineStr"/>
      <c r="G117" s="3" t="inlineStr"/>
      <c r="H117" s="3" t="inlineStr"/>
      <c r="I117" s="3" t="inlineStr"/>
      <c r="J117" s="3" t="inlineStr"/>
    </row>
    <row r="118">
      <c r="A118" s="2" t="inlineStr"/>
      <c r="B118" s="2" t="inlineStr"/>
      <c r="C118" s="2" t="inlineStr"/>
      <c r="D118" s="2" t="inlineStr">
        <is>
          <t>c) Remuneration / Rewards &amp; Recognition</t>
        </is>
      </c>
      <c r="E118" s="2" t="inlineStr">
        <is>
          <t>9</t>
        </is>
      </c>
      <c r="F118" s="2" t="inlineStr">
        <is>
          <t>-</t>
        </is>
      </c>
      <c r="G118" s="2" t="inlineStr">
        <is>
          <t>10</t>
        </is>
      </c>
      <c r="H118" s="2" t="inlineStr">
        <is>
          <t>-</t>
        </is>
      </c>
      <c r="I118" s="2" t="inlineStr">
        <is>
          <t>(6)</t>
        </is>
      </c>
      <c r="J118" s="2" t="inlineStr">
        <is>
          <t>0</t>
        </is>
      </c>
    </row>
    <row r="119">
      <c r="A119" s="3" t="inlineStr"/>
      <c r="B119" s="3" t="inlineStr"/>
      <c r="C119" s="3" t="inlineStr"/>
      <c r="D119" s="3" t="inlineStr"/>
      <c r="E119" s="3" t="inlineStr"/>
      <c r="F119" s="3" t="inlineStr"/>
      <c r="G119" s="3" t="inlineStr"/>
      <c r="H119" s="3" t="inlineStr"/>
      <c r="I119" s="3" t="inlineStr"/>
      <c r="J119" s="3" t="inlineStr"/>
    </row>
    <row r="120">
      <c r="A120" s="2" t="inlineStr"/>
      <c r="B120" s="2" t="inlineStr"/>
      <c r="C120" s="2" t="inlineStr"/>
      <c r="D120" s="2" t="inlineStr">
        <is>
          <t>d) Recovery of Expenses</t>
        </is>
      </c>
      <c r="E120" s="2" t="inlineStr">
        <is>
          <t>9</t>
        </is>
      </c>
      <c r="F120" s="2" t="inlineStr">
        <is>
          <t>-</t>
        </is>
      </c>
      <c r="G120" s="2" t="inlineStr">
        <is>
          <t>9</t>
        </is>
      </c>
      <c r="H120" s="2" t="inlineStr">
        <is>
          <t>-</t>
        </is>
      </c>
      <c r="I120" s="2" t="inlineStr">
        <is>
          <t>7</t>
        </is>
      </c>
      <c r="J120" s="2" t="inlineStr">
        <is>
          <t>-</t>
        </is>
      </c>
    </row>
    <row r="121">
      <c r="A121" s="3" t="inlineStr"/>
      <c r="B121" s="3" t="inlineStr"/>
      <c r="C121" s="3" t="inlineStr"/>
      <c r="D121" s="3" t="inlineStr"/>
      <c r="E121" s="3" t="inlineStr"/>
      <c r="F121" s="3" t="inlineStr"/>
      <c r="G121" s="3" t="inlineStr"/>
      <c r="H121" s="3" t="inlineStr"/>
      <c r="I121" s="3" t="inlineStr"/>
      <c r="J121" s="3" t="inlineStr"/>
    </row>
    <row r="122">
      <c r="A122" s="2" t="inlineStr"/>
      <c r="B122" s="2" t="inlineStr"/>
      <c r="C122" s="2" t="inlineStr"/>
      <c r="D122" s="2" t="inlineStr">
        <is>
          <t>e) Transfer of Asset - Receivable</t>
        </is>
      </c>
      <c r="E122" s="2" t="inlineStr">
        <is>
          <t>-</t>
        </is>
      </c>
      <c r="F122" s="2" t="inlineStr">
        <is>
          <t>-</t>
        </is>
      </c>
      <c r="G122" s="2" t="inlineStr">
        <is>
          <t>-</t>
        </is>
      </c>
      <c r="H122" s="2" t="inlineStr">
        <is>
          <t>-</t>
        </is>
      </c>
      <c r="I122" s="2" t="inlineStr">
        <is>
          <t>-</t>
        </is>
      </c>
      <c r="J122" s="2" t="inlineStr">
        <is>
          <t>-</t>
        </is>
      </c>
    </row>
    <row r="123">
      <c r="A123" s="3" t="inlineStr"/>
      <c r="B123" s="3" t="inlineStr"/>
      <c r="C123" s="3" t="inlineStr"/>
      <c r="D123" s="3" t="inlineStr"/>
      <c r="E123" s="3" t="inlineStr"/>
      <c r="F123" s="3" t="inlineStr"/>
      <c r="G123" s="3" t="inlineStr"/>
      <c r="H123" s="3" t="inlineStr"/>
      <c r="I123" s="3" t="inlineStr"/>
      <c r="J123" s="3" t="inlineStr"/>
    </row>
    <row r="124">
      <c r="A124" s="2" t="inlineStr"/>
      <c r="B124" s="2" t="inlineStr"/>
      <c r="C124" s="2" t="inlineStr"/>
      <c r="D124" s="2" t="inlineStr">
        <is>
          <t>f) Group Insurance Premium</t>
        </is>
      </c>
      <c r="E124" s="2" t="inlineStr">
        <is>
          <t>28</t>
        </is>
      </c>
      <c r="F124" s="2" t="inlineStr">
        <is>
          <t>0</t>
        </is>
      </c>
      <c r="G124" s="2" t="inlineStr">
        <is>
          <t>28</t>
        </is>
      </c>
      <c r="H124" s="2" t="inlineStr">
        <is>
          <t>0</t>
        </is>
      </c>
      <c r="I124" s="2" t="inlineStr">
        <is>
          <t>-</t>
        </is>
      </c>
      <c r="J124" s="2" t="inlineStr">
        <is>
          <t>-</t>
        </is>
      </c>
    </row>
    <row r="125">
      <c r="A125" s="3" t="inlineStr"/>
      <c r="B125" s="3" t="inlineStr"/>
      <c r="C125" s="3" t="inlineStr"/>
      <c r="D125" s="3" t="inlineStr"/>
      <c r="E125" s="3" t="inlineStr"/>
      <c r="F125" s="3" t="inlineStr"/>
      <c r="G125" s="3" t="inlineStr"/>
      <c r="H125" s="3" t="inlineStr"/>
      <c r="I125" s="3" t="inlineStr"/>
      <c r="J125" s="3" t="inlineStr"/>
    </row>
    <row r="126">
      <c r="A126" s="2" t="inlineStr"/>
      <c r="B126" s="2" t="inlineStr"/>
      <c r="C126" s="2" t="inlineStr"/>
      <c r="D126" s="2" t="inlineStr">
        <is>
          <t>g) Group Deposit</t>
        </is>
      </c>
      <c r="E126" s="2" t="inlineStr">
        <is>
          <t>-</t>
        </is>
      </c>
      <c r="F126" s="2" t="inlineStr">
        <is>
          <t>-</t>
        </is>
      </c>
      <c r="G126" s="2" t="inlineStr">
        <is>
          <t>-</t>
        </is>
      </c>
      <c r="H126" s="2" t="inlineStr">
        <is>
          <t>-</t>
        </is>
      </c>
      <c r="I126" s="2" t="inlineStr">
        <is>
          <t>(2)</t>
        </is>
      </c>
      <c r="J126" s="2" t="inlineStr">
        <is>
          <t>(0)</t>
        </is>
      </c>
    </row>
    <row r="127">
      <c r="A127" s="3" t="inlineStr"/>
      <c r="B127" s="3" t="inlineStr"/>
      <c r="C127" s="3" t="inlineStr"/>
      <c r="D127" s="3" t="inlineStr"/>
      <c r="E127" s="3" t="inlineStr"/>
      <c r="F127" s="3" t="inlineStr"/>
      <c r="G127" s="3" t="inlineStr"/>
      <c r="H127" s="3" t="inlineStr"/>
      <c r="I127" s="3" t="inlineStr"/>
      <c r="J127" s="3" t="inlineStr"/>
    </row>
    <row r="128">
      <c r="A128" s="2" t="inlineStr"/>
      <c r="B128" s="2" t="inlineStr"/>
      <c r="C128" s="2" t="inlineStr"/>
      <c r="D128" s="2" t="inlineStr">
        <is>
          <t>f) Rent Expenses</t>
        </is>
      </c>
      <c r="E128" s="2" t="inlineStr">
        <is>
          <t>13</t>
        </is>
      </c>
      <c r="F128" s="2" t="inlineStr"/>
      <c r="G128" s="2" t="inlineStr">
        <is>
          <t>13</t>
        </is>
      </c>
      <c r="H128" s="2" t="inlineStr"/>
      <c r="I128" s="2" t="inlineStr">
        <is>
          <t>(16)</t>
        </is>
      </c>
      <c r="J128" s="2" t="inlineStr"/>
    </row>
    <row r="129">
      <c r="A129" s="3" t="inlineStr"/>
      <c r="B129" s="3" t="inlineStr"/>
      <c r="C129" s="3" t="inlineStr"/>
      <c r="D129" s="3" t="inlineStr"/>
      <c r="E129" s="3" t="inlineStr"/>
      <c r="F129" s="3" t="inlineStr"/>
      <c r="G129" s="3" t="inlineStr"/>
      <c r="H129" s="3" t="inlineStr"/>
      <c r="I129" s="3" t="inlineStr"/>
      <c r="J129" s="3" t="inlineStr"/>
    </row>
    <row r="130">
      <c r="A130" s="2" t="inlineStr">
        <is>
          <t>7</t>
        </is>
      </c>
      <c r="B130" s="2" t="inlineStr">
        <is>
          <t>Aditya Birla ARC Limited</t>
        </is>
      </c>
      <c r="C130" s="2" t="inlineStr">
        <is>
          <t>Fellow Subsidiary</t>
        </is>
      </c>
      <c r="D130" s="2" t="inlineStr">
        <is>
          <t>a) Group Insurance Premium</t>
        </is>
      </c>
      <c r="E130" s="2" t="inlineStr">
        <is>
          <t>(0)</t>
        </is>
      </c>
      <c r="F130" s="2" t="inlineStr">
        <is>
          <t>-</t>
        </is>
      </c>
      <c r="G130" s="2" t="inlineStr">
        <is>
          <t>0</t>
        </is>
      </c>
      <c r="H130" s="2" t="inlineStr">
        <is>
          <t>0</t>
        </is>
      </c>
      <c r="I130" s="2" t="inlineStr">
        <is>
          <t>-</t>
        </is>
      </c>
      <c r="J130" s="2" t="inlineStr">
        <is>
          <t>-</t>
        </is>
      </c>
    </row>
    <row r="131">
      <c r="A131" s="3" t="inlineStr"/>
      <c r="B131" s="3" t="inlineStr"/>
      <c r="C131" s="3" t="inlineStr"/>
      <c r="D131" s="3" t="inlineStr"/>
      <c r="E131" s="3" t="inlineStr"/>
      <c r="F131" s="3" t="inlineStr"/>
      <c r="G131" s="3" t="inlineStr"/>
      <c r="H131" s="3" t="inlineStr"/>
      <c r="I131" s="3" t="inlineStr"/>
      <c r="J131" s="3" t="inlineStr"/>
    </row>
    <row r="132">
      <c r="A132" s="2" t="inlineStr"/>
      <c r="B132" s="2" t="inlineStr"/>
      <c r="C132" s="2" t="inlineStr"/>
      <c r="D132" s="2" t="inlineStr">
        <is>
          <t>b) Group Deposit</t>
        </is>
      </c>
      <c r="E132" s="2" t="inlineStr">
        <is>
          <t>-</t>
        </is>
      </c>
      <c r="F132" s="2" t="inlineStr">
        <is>
          <t>-</t>
        </is>
      </c>
      <c r="G132" s="2" t="inlineStr"/>
      <c r="H132" s="2" t="inlineStr">
        <is>
          <t>-</t>
        </is>
      </c>
      <c r="I132" s="2" t="inlineStr">
        <is>
          <t>(1)</t>
        </is>
      </c>
      <c r="J132" s="2" t="inlineStr">
        <is>
          <t>(1)</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118"/>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4" customWidth="1" min="3" max="3"/>
    <col width="44" customWidth="1" min="4" max="4"/>
    <col width="10" customWidth="1" min="5" max="5"/>
    <col width="33" customWidth="1" min="6" max="6"/>
    <col width="15" customWidth="1" min="7" max="7"/>
    <col width="30" customWidth="1" min="8" max="8"/>
    <col width="15" customWidth="1" min="9" max="9"/>
    <col width="30" customWidth="1" min="10" max="10"/>
    <col width="17" customWidth="1" min="11" max="11"/>
  </cols>
  <sheetData>
    <row r="1">
      <c r="A1" s="1" t="n"/>
      <c r="B1" s="1" t="n"/>
      <c r="C1" s="1" t="n"/>
      <c r="D1" s="1" t="n"/>
      <c r="E1" s="1" t="n"/>
      <c r="F1" s="1" t="n"/>
      <c r="G1" s="1" t="n"/>
      <c r="H1" s="1" t="n"/>
      <c r="I1" s="1" t="n"/>
      <c r="J1" s="1" t="n"/>
      <c r="K1" s="1" t="inlineStr"/>
    </row>
    <row r="2">
      <c r="A2" s="2" t="n"/>
      <c r="B2" s="2" t="n"/>
      <c r="C2" s="2" t="n"/>
      <c r="D2" s="2" t="n"/>
      <c r="E2" s="2" t="n"/>
      <c r="F2" s="2" t="n"/>
      <c r="G2" s="2" t="n"/>
      <c r="H2" s="2" t="n"/>
      <c r="I2" s="2" t="n"/>
      <c r="J2" s="2" t="n"/>
      <c r="K2" s="2" t="inlineStr">
        <is>
          <t>ounts in lakhs)</t>
        </is>
      </c>
    </row>
    <row r="3">
      <c r="A3" s="3" t="inlineStr"/>
      <c r="B3" s="3" t="inlineStr"/>
      <c r="C3" s="3" t="inlineStr"/>
      <c r="D3" s="3" t="inlineStr"/>
      <c r="E3" s="3" t="n"/>
      <c r="F3" s="3" t="inlineStr"/>
      <c r="G3" s="3" t="n"/>
      <c r="H3" s="3" t="inlineStr"/>
      <c r="I3" s="3" t="n"/>
      <c r="J3" s="3" t="inlineStr"/>
      <c r="K3" s="3" t="n"/>
    </row>
    <row r="4">
      <c r="A4" s="2" t="inlineStr"/>
      <c r="B4" s="2" t="inlineStr"/>
      <c r="C4" s="2" t="inlineStr"/>
      <c r="D4" s="2" t="inlineStr"/>
      <c r="E4" s="2" t="n"/>
      <c r="F4" s="2" t="inlineStr">
        <is>
          <t>Transactions during the quarter</t>
        </is>
      </c>
      <c r="G4" s="2" t="n"/>
      <c r="H4" s="2" t="inlineStr">
        <is>
          <t>Transactions during the Half</t>
        </is>
      </c>
      <c r="I4" s="2" t="n"/>
      <c r="J4" s="2" t="inlineStr">
        <is>
          <t>Outstanding balance</t>
        </is>
      </c>
      <c r="K4" s="2" t="n"/>
    </row>
    <row r="5">
      <c r="A5" s="3" t="inlineStr"/>
      <c r="B5" s="3" t="inlineStr">
        <is>
          <t>Name of the related party with whom</t>
        </is>
      </c>
      <c r="C5" s="3" t="inlineStr">
        <is>
          <t>Description of relationship with</t>
        </is>
      </c>
      <c r="D5" s="3" t="inlineStr"/>
      <c r="E5" s="3" t="n"/>
      <c r="F5" s="3" t="inlineStr">
        <is>
          <t>ended</t>
        </is>
      </c>
      <c r="G5" s="3" t="n"/>
      <c r="H5" s="3" t="inlineStr">
        <is>
          <t>Year ended</t>
        </is>
      </c>
      <c r="I5" s="3" t="n"/>
      <c r="J5" s="3" t="inlineStr">
        <is>
          <t>recoverable /(payable) as on</t>
        </is>
      </c>
      <c r="K5" s="3" t="n"/>
    </row>
    <row r="6">
      <c r="A6" s="2" t="inlineStr">
        <is>
          <t>Sr. No.</t>
        </is>
      </c>
      <c r="B6" s="2" t="inlineStr"/>
      <c r="C6" s="2" t="inlineStr"/>
      <c r="D6" s="2" t="inlineStr">
        <is>
          <t>Nature of Transaction</t>
        </is>
      </c>
      <c r="E6" s="2" t="n"/>
      <c r="F6" s="2" t="inlineStr"/>
      <c r="G6" s="2" t="n"/>
      <c r="H6" s="2" t="inlineStr"/>
      <c r="I6" s="2" t="n"/>
      <c r="J6" s="2" t="inlineStr"/>
      <c r="K6" s="2" t="n"/>
    </row>
    <row r="7">
      <c r="A7" s="3" t="inlineStr"/>
      <c r="B7" s="3" t="inlineStr"/>
      <c r="C7" s="3" t="inlineStr"/>
      <c r="D7" s="3" t="inlineStr"/>
      <c r="E7" s="3" t="n"/>
      <c r="F7" s="3" t="inlineStr"/>
      <c r="G7" s="3" t="n"/>
      <c r="H7" s="3" t="inlineStr"/>
      <c r="I7" s="3" t="n"/>
      <c r="J7" s="3" t="inlineStr"/>
      <c r="K7" s="3" t="n"/>
    </row>
    <row r="8">
      <c r="A8" s="2" t="inlineStr"/>
      <c r="B8" s="2" t="inlineStr">
        <is>
          <t>the transaction has been made</t>
        </is>
      </c>
      <c r="C8" s="2" t="inlineStr">
        <is>
          <t>the party</t>
        </is>
      </c>
      <c r="D8" s="2" t="inlineStr"/>
      <c r="E8" s="2" t="n"/>
      <c r="F8" s="2" t="inlineStr"/>
      <c r="G8" s="2" t="n"/>
      <c r="H8" s="2" t="inlineStr"/>
      <c r="I8" s="2" t="n"/>
      <c r="J8" s="2" t="inlineStr"/>
      <c r="K8" s="2" t="n"/>
    </row>
    <row r="9">
      <c r="A9" s="3" t="inlineStr"/>
      <c r="B9" s="3" t="inlineStr"/>
      <c r="C9" s="3" t="inlineStr"/>
      <c r="D9" s="3" t="inlineStr"/>
      <c r="E9" s="3" t="n"/>
      <c r="F9" s="3" t="inlineStr"/>
      <c r="G9" s="3" t="inlineStr"/>
      <c r="H9" s="3" t="inlineStr"/>
      <c r="I9" s="3" t="inlineStr"/>
      <c r="J9" s="3" t="inlineStr"/>
      <c r="K9" s="3" t="inlineStr"/>
    </row>
    <row r="10">
      <c r="A10" s="2" t="inlineStr"/>
      <c r="B10" s="2" t="inlineStr"/>
      <c r="C10" s="2" t="inlineStr"/>
      <c r="D10" s="2" t="inlineStr"/>
      <c r="E10" s="2" t="n"/>
      <c r="F10" s="2" t="inlineStr"/>
      <c r="G10" s="2" t="inlineStr"/>
      <c r="H10" s="2" t="inlineStr"/>
      <c r="I10" s="2" t="inlineStr"/>
      <c r="J10" s="2" t="inlineStr"/>
      <c r="K10" s="2" t="inlineStr">
        <is>
          <t>30th Sep</t>
        </is>
      </c>
    </row>
    <row r="11">
      <c r="A11" s="3" t="inlineStr"/>
      <c r="B11" s="3" t="inlineStr"/>
      <c r="C11" s="3" t="inlineStr"/>
      <c r="D11" s="3" t="inlineStr"/>
      <c r="E11" s="3" t="n"/>
      <c r="F11" s="3" t="inlineStr"/>
      <c r="G11" s="3" t="inlineStr"/>
      <c r="H11" s="3" t="inlineStr"/>
      <c r="I11" s="3" t="inlineStr"/>
      <c r="J11" s="3" t="inlineStr"/>
      <c r="K11" s="3" t="inlineStr"/>
    </row>
    <row r="12">
      <c r="A12" s="2" t="inlineStr"/>
      <c r="B12" s="2" t="inlineStr"/>
      <c r="C12" s="2" t="inlineStr"/>
      <c r="D12" s="2" t="inlineStr"/>
      <c r="E12" s="2" t="n"/>
      <c r="F12" s="2" t="inlineStr">
        <is>
          <t>30th Sep 2025</t>
        </is>
      </c>
      <c r="G12" s="2" t="inlineStr">
        <is>
          <t>30th Sep 2024</t>
        </is>
      </c>
      <c r="H12" s="2" t="inlineStr">
        <is>
          <t>30th Sep 2025</t>
        </is>
      </c>
      <c r="I12" s="2" t="inlineStr">
        <is>
          <t>30th Sep 2024</t>
        </is>
      </c>
      <c r="J12" s="2" t="inlineStr">
        <is>
          <t>30th Sep 2025</t>
        </is>
      </c>
      <c r="K12" s="2" t="inlineStr"/>
    </row>
    <row r="13">
      <c r="A13" s="3" t="inlineStr"/>
      <c r="B13" s="3" t="inlineStr"/>
      <c r="C13" s="3" t="inlineStr"/>
      <c r="D13" s="3" t="inlineStr"/>
      <c r="E13" s="3" t="n"/>
      <c r="F13" s="3" t="inlineStr"/>
      <c r="G13" s="3" t="inlineStr"/>
      <c r="H13" s="3" t="inlineStr"/>
      <c r="I13" s="3" t="inlineStr"/>
      <c r="J13" s="3" t="inlineStr"/>
      <c r="K13" s="3" t="inlineStr"/>
    </row>
    <row r="14">
      <c r="A14" s="2" t="inlineStr"/>
      <c r="B14" s="2" t="inlineStr"/>
      <c r="C14" s="2" t="inlineStr"/>
      <c r="D14" s="2" t="inlineStr"/>
      <c r="E14" s="2" t="inlineStr"/>
      <c r="F14" s="2" t="inlineStr"/>
      <c r="G14" s="2" t="inlineStr"/>
      <c r="H14" s="2" t="inlineStr"/>
      <c r="I14" s="2" t="inlineStr"/>
      <c r="J14" s="2" t="inlineStr"/>
      <c r="K14" s="2" t="inlineStr">
        <is>
          <t>2024</t>
        </is>
      </c>
    </row>
    <row r="15">
      <c r="A15" s="3" t="inlineStr">
        <is>
          <t>1</t>
        </is>
      </c>
      <c r="B15" s="3" t="inlineStr">
        <is>
          <t>2</t>
        </is>
      </c>
      <c r="C15" s="3" t="inlineStr">
        <is>
          <t>3</t>
        </is>
      </c>
      <c r="D15" s="3" t="inlineStr">
        <is>
          <t>4</t>
        </is>
      </c>
      <c r="E15" s="3" t="inlineStr"/>
      <c r="F15" s="3" t="inlineStr">
        <is>
          <t>5</t>
        </is>
      </c>
      <c r="G15" s="3" t="inlineStr">
        <is>
          <t>7</t>
        </is>
      </c>
      <c r="H15" s="3" t="inlineStr"/>
      <c r="I15" s="3" t="inlineStr"/>
      <c r="J15" s="3" t="inlineStr">
        <is>
          <t>9</t>
        </is>
      </c>
      <c r="K15" s="3" t="inlineStr">
        <is>
          <t>11</t>
        </is>
      </c>
    </row>
    <row r="16">
      <c r="A16" s="2" t="inlineStr"/>
      <c r="B16" s="2" t="inlineStr"/>
      <c r="C16" s="2" t="inlineStr"/>
      <c r="D16" s="2" t="inlineStr"/>
      <c r="E16" s="2" t="inlineStr"/>
      <c r="F16" s="2" t="inlineStr"/>
      <c r="G16" s="2" t="inlineStr"/>
      <c r="H16" s="2" t="inlineStr"/>
      <c r="I16" s="2" t="inlineStr"/>
      <c r="J16" s="2" t="inlineStr"/>
      <c r="K16" s="2" t="inlineStr"/>
    </row>
    <row r="17">
      <c r="A17" s="3" t="inlineStr">
        <is>
          <t>8</t>
        </is>
      </c>
      <c r="B17" s="3" t="inlineStr">
        <is>
          <t>Aditya Birla Insurance Brokers Limited</t>
        </is>
      </c>
      <c r="C17" s="3" t="inlineStr">
        <is>
          <t>Fellow Subsidiary</t>
        </is>
      </c>
      <c r="D17" s="3" t="inlineStr">
        <is>
          <t>a) Recovery of expenses</t>
        </is>
      </c>
      <c r="E17" s="3" t="n"/>
      <c r="F17" s="3" t="inlineStr">
        <is>
          <t>-</t>
        </is>
      </c>
      <c r="G17" s="3" t="inlineStr">
        <is>
          <t>-</t>
        </is>
      </c>
      <c r="H17" s="3" t="inlineStr"/>
      <c r="I17" s="3" t="inlineStr">
        <is>
          <t>-</t>
        </is>
      </c>
      <c r="J17" s="3" t="inlineStr">
        <is>
          <t>-</t>
        </is>
      </c>
      <c r="K17" s="3" t="inlineStr">
        <is>
          <t>-</t>
        </is>
      </c>
    </row>
    <row r="18">
      <c r="A18" s="2" t="inlineStr"/>
      <c r="B18" s="2" t="inlineStr"/>
      <c r="C18" s="2" t="inlineStr"/>
      <c r="D18" s="2" t="inlineStr"/>
      <c r="E18" s="2" t="n"/>
      <c r="F18" s="2" t="inlineStr"/>
      <c r="G18" s="2" t="inlineStr"/>
      <c r="H18" s="2" t="inlineStr"/>
      <c r="I18" s="2" t="inlineStr"/>
      <c r="J18" s="2" t="inlineStr"/>
      <c r="K18" s="2" t="inlineStr"/>
    </row>
    <row r="19">
      <c r="A19" s="3" t="inlineStr"/>
      <c r="B19" s="3" t="inlineStr"/>
      <c r="C19" s="3" t="inlineStr"/>
      <c r="D19" s="3" t="inlineStr">
        <is>
          <t>b) Rent Income</t>
        </is>
      </c>
      <c r="E19" s="3" t="n"/>
      <c r="F19" s="3" t="inlineStr">
        <is>
          <t>-</t>
        </is>
      </c>
      <c r="G19" s="3" t="inlineStr">
        <is>
          <t>-</t>
        </is>
      </c>
      <c r="H19" s="3" t="inlineStr"/>
      <c r="I19" s="3" t="inlineStr">
        <is>
          <t>6</t>
        </is>
      </c>
      <c r="J19" s="3" t="inlineStr">
        <is>
          <t>-</t>
        </is>
      </c>
      <c r="K19" s="3" t="inlineStr">
        <is>
          <t>6</t>
        </is>
      </c>
    </row>
    <row r="20">
      <c r="A20" s="2" t="inlineStr"/>
      <c r="B20" s="2" t="inlineStr"/>
      <c r="C20" s="2" t="inlineStr"/>
      <c r="D20" s="2" t="inlineStr"/>
      <c r="E20" s="2" t="n"/>
      <c r="F20" s="2" t="inlineStr"/>
      <c r="G20" s="2" t="inlineStr"/>
      <c r="H20" s="2" t="inlineStr"/>
      <c r="I20" s="2" t="inlineStr"/>
      <c r="J20" s="2" t="inlineStr"/>
      <c r="K20" s="2" t="inlineStr"/>
    </row>
    <row r="21">
      <c r="A21" s="3" t="inlineStr"/>
      <c r="B21" s="3" t="inlineStr">
        <is>
          <t>(Not related party w.e.f 30th August</t>
        </is>
      </c>
      <c r="C21" s="3" t="inlineStr"/>
      <c r="D21" s="3" t="inlineStr">
        <is>
          <t>c)</t>
        </is>
      </c>
      <c r="E21" s="3" t="n"/>
      <c r="F21" s="3" t="inlineStr"/>
      <c r="G21" s="3" t="inlineStr">
        <is>
          <t>9</t>
        </is>
      </c>
      <c r="H21" s="3" t="inlineStr"/>
      <c r="I21" s="3" t="inlineStr">
        <is>
          <t>24</t>
        </is>
      </c>
      <c r="J21" s="3" t="inlineStr"/>
      <c r="K21" s="3" t="inlineStr">
        <is>
          <t>(9)</t>
        </is>
      </c>
    </row>
    <row r="22">
      <c r="A22" s="2" t="inlineStr"/>
      <c r="B22" s="2" t="inlineStr"/>
      <c r="C22" s="2" t="inlineStr"/>
      <c r="D22" s="2" t="inlineStr"/>
      <c r="E22" s="2" t="n"/>
      <c r="F22" s="2" t="inlineStr"/>
      <c r="G22" s="2" t="inlineStr"/>
      <c r="H22" s="2" t="inlineStr"/>
      <c r="I22" s="2" t="inlineStr"/>
      <c r="J22" s="2" t="inlineStr"/>
      <c r="K22" s="2" t="inlineStr"/>
    </row>
    <row r="23">
      <c r="A23" s="3" t="inlineStr"/>
      <c r="B23" s="3" t="inlineStr"/>
      <c r="C23" s="3" t="inlineStr"/>
      <c r="D23" s="3" t="inlineStr">
        <is>
          <t>Remuneration / Rewards &amp; Recognition</t>
        </is>
      </c>
      <c r="E23" s="3" t="n"/>
      <c r="F23" s="3" t="inlineStr">
        <is>
          <t>-</t>
        </is>
      </c>
      <c r="G23" s="3" t="inlineStr"/>
      <c r="H23" s="3" t="inlineStr"/>
      <c r="I23" s="3" t="inlineStr"/>
      <c r="J23" s="3" t="inlineStr">
        <is>
          <t>-</t>
        </is>
      </c>
      <c r="K23" s="3" t="inlineStr"/>
    </row>
    <row r="24">
      <c r="A24" s="2" t="inlineStr"/>
      <c r="B24" s="2" t="inlineStr"/>
      <c r="C24" s="2" t="inlineStr"/>
      <c r="D24" s="2" t="inlineStr"/>
      <c r="E24" s="2" t="n"/>
      <c r="F24" s="2" t="inlineStr"/>
      <c r="G24" s="2" t="inlineStr"/>
      <c r="H24" s="2" t="inlineStr"/>
      <c r="I24" s="2" t="inlineStr"/>
      <c r="J24" s="2" t="inlineStr"/>
      <c r="K24" s="2" t="inlineStr"/>
    </row>
    <row r="25">
      <c r="A25" s="3" t="inlineStr"/>
      <c r="B25" s="3" t="inlineStr">
        <is>
          <t>2024)</t>
        </is>
      </c>
      <c r="C25" s="3" t="inlineStr"/>
      <c r="D25" s="3" t="inlineStr"/>
      <c r="E25" s="3" t="n"/>
      <c r="F25" s="3" t="inlineStr"/>
      <c r="G25" s="3" t="inlineStr"/>
      <c r="H25" s="3" t="inlineStr"/>
      <c r="I25" s="3" t="inlineStr"/>
      <c r="J25" s="3" t="inlineStr"/>
      <c r="K25" s="3" t="inlineStr"/>
    </row>
    <row r="26">
      <c r="A26" s="2" t="inlineStr"/>
      <c r="B26" s="2" t="inlineStr"/>
      <c r="C26" s="2" t="inlineStr"/>
      <c r="D26" s="2" t="inlineStr"/>
      <c r="E26" s="2" t="n"/>
      <c r="F26" s="2" t="inlineStr"/>
      <c r="G26" s="2" t="inlineStr"/>
      <c r="H26" s="2" t="inlineStr"/>
      <c r="I26" s="2" t="inlineStr"/>
      <c r="J26" s="2" t="inlineStr"/>
      <c r="K26" s="2" t="inlineStr"/>
    </row>
    <row r="27">
      <c r="A27" s="3" t="inlineStr"/>
      <c r="B27" s="3" t="inlineStr"/>
      <c r="C27" s="3" t="inlineStr"/>
      <c r="D27" s="3" t="inlineStr">
        <is>
          <t>d) Reimbursement of Expenses</t>
        </is>
      </c>
      <c r="E27" s="3" t="n"/>
      <c r="F27" s="3" t="inlineStr">
        <is>
          <t>-</t>
        </is>
      </c>
      <c r="G27" s="3" t="inlineStr">
        <is>
          <t>-</t>
        </is>
      </c>
      <c r="H27" s="3" t="inlineStr"/>
      <c r="I27" s="3" t="inlineStr">
        <is>
          <t>-</t>
        </is>
      </c>
      <c r="J27" s="3" t="inlineStr">
        <is>
          <t>-</t>
        </is>
      </c>
      <c r="K27" s="3" t="inlineStr">
        <is>
          <t>-</t>
        </is>
      </c>
    </row>
    <row r="28">
      <c r="A28" s="2" t="inlineStr"/>
      <c r="B28" s="2" t="inlineStr"/>
      <c r="C28" s="2" t="inlineStr"/>
      <c r="D28" s="2" t="inlineStr">
        <is>
          <t>e) Rent Expenses</t>
        </is>
      </c>
      <c r="E28" s="2" t="n"/>
      <c r="F28" s="2" t="inlineStr">
        <is>
          <t>-</t>
        </is>
      </c>
      <c r="G28" s="2" t="inlineStr">
        <is>
          <t>-</t>
        </is>
      </c>
      <c r="H28" s="2" t="inlineStr"/>
      <c r="I28" s="2" t="inlineStr">
        <is>
          <t>1</t>
        </is>
      </c>
      <c r="J28" s="2" t="inlineStr">
        <is>
          <t>-</t>
        </is>
      </c>
      <c r="K28" s="2" t="inlineStr">
        <is>
          <t>(1)</t>
        </is>
      </c>
    </row>
    <row r="29">
      <c r="A29" s="3" t="inlineStr"/>
      <c r="B29" s="3" t="inlineStr"/>
      <c r="C29" s="3" t="inlineStr"/>
      <c r="D29" s="3" t="inlineStr">
        <is>
          <t>f)</t>
        </is>
      </c>
      <c r="E29" s="3" t="n"/>
      <c r="F29" s="3" t="inlineStr"/>
      <c r="G29" s="3" t="inlineStr">
        <is>
          <t>38</t>
        </is>
      </c>
      <c r="H29" s="3" t="inlineStr"/>
      <c r="I29" s="3" t="inlineStr">
        <is>
          <t>38</t>
        </is>
      </c>
      <c r="J29" s="3" t="inlineStr"/>
      <c r="K29" s="3" t="inlineStr">
        <is>
          <t>-</t>
        </is>
      </c>
    </row>
    <row r="30">
      <c r="A30" s="2" t="inlineStr"/>
      <c r="B30" s="2" t="inlineStr"/>
      <c r="C30" s="2" t="inlineStr"/>
      <c r="D30" s="2" t="inlineStr"/>
      <c r="E30" s="2" t="n"/>
      <c r="F30" s="2" t="inlineStr">
        <is>
          <t>-</t>
        </is>
      </c>
      <c r="G30" s="2" t="inlineStr"/>
      <c r="H30" s="2" t="inlineStr"/>
      <c r="I30" s="2" t="inlineStr"/>
      <c r="J30" s="2" t="inlineStr">
        <is>
          <t>-</t>
        </is>
      </c>
      <c r="K30" s="2" t="inlineStr"/>
    </row>
    <row r="31">
      <c r="A31" s="3" t="inlineStr"/>
      <c r="B31" s="3" t="inlineStr"/>
      <c r="C31" s="3" t="inlineStr"/>
      <c r="D31" s="3" t="inlineStr">
        <is>
          <t>Reinsurance payment on behalf of reinsurer</t>
        </is>
      </c>
      <c r="E31" s="3" t="n"/>
      <c r="F31" s="3" t="inlineStr"/>
      <c r="G31" s="3" t="inlineStr"/>
      <c r="H31" s="3" t="inlineStr"/>
      <c r="I31" s="3" t="inlineStr"/>
      <c r="J31" s="3" t="inlineStr"/>
      <c r="K31" s="3" t="inlineStr"/>
    </row>
    <row r="32">
      <c r="A32" s="2" t="inlineStr"/>
      <c r="B32" s="2" t="inlineStr"/>
      <c r="C32" s="2" t="inlineStr"/>
      <c r="D32" s="2" t="inlineStr"/>
      <c r="E32" s="2" t="n"/>
      <c r="F32" s="2" t="inlineStr"/>
      <c r="G32" s="2" t="inlineStr"/>
      <c r="H32" s="2" t="inlineStr"/>
      <c r="I32" s="2" t="inlineStr"/>
      <c r="J32" s="2" t="inlineStr"/>
      <c r="K32" s="2" t="inlineStr"/>
    </row>
    <row r="33">
      <c r="A33" s="3" t="inlineStr"/>
      <c r="B33" s="3" t="inlineStr"/>
      <c r="C33" s="3" t="inlineStr"/>
      <c r="D33" s="3" t="inlineStr">
        <is>
          <t>g) Security Deposit Receivable</t>
        </is>
      </c>
      <c r="E33" s="3" t="n"/>
      <c r="F33" s="3" t="inlineStr">
        <is>
          <t>-</t>
        </is>
      </c>
      <c r="G33" s="3" t="inlineStr">
        <is>
          <t>-</t>
        </is>
      </c>
      <c r="H33" s="3" t="inlineStr"/>
      <c r="I33" s="3" t="inlineStr">
        <is>
          <t>-</t>
        </is>
      </c>
      <c r="J33" s="3" t="inlineStr">
        <is>
          <t>-</t>
        </is>
      </c>
      <c r="K33" s="3" t="inlineStr">
        <is>
          <t>-</t>
        </is>
      </c>
    </row>
    <row r="34">
      <c r="A34" s="2" t="inlineStr"/>
      <c r="B34" s="2" t="inlineStr"/>
      <c r="C34" s="2" t="inlineStr"/>
      <c r="D34" s="2" t="inlineStr"/>
      <c r="E34" s="2" t="n"/>
      <c r="F34" s="2" t="inlineStr"/>
      <c r="G34" s="2" t="inlineStr"/>
      <c r="H34" s="2" t="inlineStr"/>
      <c r="I34" s="2" t="inlineStr"/>
      <c r="J34" s="2" t="inlineStr"/>
      <c r="K34" s="2" t="inlineStr"/>
    </row>
    <row r="35">
      <c r="A35" s="3" t="inlineStr"/>
      <c r="B35" s="3" t="inlineStr"/>
      <c r="C35" s="3" t="inlineStr"/>
      <c r="D35" s="3" t="inlineStr">
        <is>
          <t>h) Security Deposit Refundable - Liability</t>
        </is>
      </c>
      <c r="E35" s="3" t="n"/>
      <c r="F35" s="3" t="inlineStr">
        <is>
          <t>-</t>
        </is>
      </c>
      <c r="G35" s="3" t="inlineStr">
        <is>
          <t>-</t>
        </is>
      </c>
      <c r="H35" s="3" t="inlineStr"/>
      <c r="I35" s="3" t="inlineStr">
        <is>
          <t>-</t>
        </is>
      </c>
      <c r="J35" s="3" t="inlineStr">
        <is>
          <t>-</t>
        </is>
      </c>
      <c r="K35" s="3" t="inlineStr">
        <is>
          <t>(6)</t>
        </is>
      </c>
    </row>
    <row r="36">
      <c r="A36" s="2" t="inlineStr"/>
      <c r="B36" s="2" t="inlineStr"/>
      <c r="C36" s="2" t="inlineStr"/>
      <c r="D36" s="2" t="inlineStr"/>
      <c r="E36" s="2" t="n"/>
      <c r="F36" s="2" t="inlineStr"/>
      <c r="G36" s="2" t="inlineStr"/>
      <c r="H36" s="2" t="inlineStr"/>
      <c r="I36" s="2" t="inlineStr"/>
      <c r="J36" s="2" t="inlineStr"/>
      <c r="K36" s="2" t="inlineStr"/>
    </row>
    <row r="37">
      <c r="A37" s="3" t="inlineStr"/>
      <c r="B37" s="3" t="inlineStr"/>
      <c r="C37" s="3" t="inlineStr"/>
      <c r="D37" s="3" t="inlineStr">
        <is>
          <t>i) Group Insurance Premium</t>
        </is>
      </c>
      <c r="E37" s="3" t="n"/>
      <c r="F37" s="3" t="inlineStr">
        <is>
          <t>-</t>
        </is>
      </c>
      <c r="G37" s="3" t="inlineStr">
        <is>
          <t>(0)</t>
        </is>
      </c>
      <c r="H37" s="3" t="inlineStr"/>
      <c r="I37" s="3" t="inlineStr">
        <is>
          <t>(0)</t>
        </is>
      </c>
      <c r="J37" s="3" t="inlineStr">
        <is>
          <t>-</t>
        </is>
      </c>
      <c r="K37" s="3" t="inlineStr">
        <is>
          <t>-</t>
        </is>
      </c>
    </row>
    <row r="38">
      <c r="A38" s="2" t="inlineStr"/>
      <c r="B38" s="2" t="inlineStr"/>
      <c r="C38" s="2" t="inlineStr"/>
      <c r="D38" s="2" t="inlineStr"/>
      <c r="E38" s="2" t="n"/>
      <c r="F38" s="2" t="inlineStr"/>
      <c r="G38" s="2" t="inlineStr"/>
      <c r="H38" s="2" t="inlineStr"/>
      <c r="I38" s="2" t="inlineStr"/>
      <c r="J38" s="2" t="inlineStr"/>
      <c r="K38" s="2" t="inlineStr"/>
    </row>
    <row r="39">
      <c r="A39" s="3" t="inlineStr"/>
      <c r="B39" s="3" t="inlineStr"/>
      <c r="C39" s="3" t="inlineStr"/>
      <c r="D39" s="3" t="inlineStr">
        <is>
          <t>j) Group Deposit</t>
        </is>
      </c>
      <c r="E39" s="3" t="n"/>
      <c r="F39" s="3" t="inlineStr">
        <is>
          <t>-</t>
        </is>
      </c>
      <c r="G39" s="3" t="inlineStr">
        <is>
          <t>-</t>
        </is>
      </c>
      <c r="H39" s="3" t="inlineStr"/>
      <c r="I39" s="3" t="inlineStr">
        <is>
          <t>-</t>
        </is>
      </c>
      <c r="J39" s="3" t="inlineStr">
        <is>
          <t>-</t>
        </is>
      </c>
      <c r="K39" s="3" t="inlineStr">
        <is>
          <t>(55)</t>
        </is>
      </c>
    </row>
    <row r="40">
      <c r="A40" s="2" t="inlineStr"/>
      <c r="B40" s="2" t="inlineStr"/>
      <c r="C40" s="2" t="inlineStr"/>
      <c r="D40" s="2" t="inlineStr"/>
      <c r="E40" s="2" t="n"/>
      <c r="F40" s="2" t="inlineStr"/>
      <c r="G40" s="2" t="inlineStr"/>
      <c r="H40" s="2" t="inlineStr"/>
      <c r="I40" s="2" t="inlineStr"/>
      <c r="J40" s="2" t="inlineStr"/>
      <c r="K40" s="2" t="inlineStr"/>
    </row>
    <row r="41">
      <c r="A41" s="3" t="inlineStr">
        <is>
          <t>9</t>
        </is>
      </c>
      <c r="B41" s="3" t="inlineStr">
        <is>
          <t>Aditya Birla Capital Technology Services</t>
        </is>
      </c>
      <c r="C41" s="3" t="inlineStr">
        <is>
          <t>Fellow Subsidiary</t>
        </is>
      </c>
      <c r="D41" s="3" t="inlineStr">
        <is>
          <t>a) Business Support Services</t>
        </is>
      </c>
      <c r="E41" s="3" t="n"/>
      <c r="F41" s="3" t="inlineStr">
        <is>
          <t>-</t>
        </is>
      </c>
      <c r="G41" s="3" t="inlineStr">
        <is>
          <t>3</t>
        </is>
      </c>
      <c r="H41" s="3" t="inlineStr"/>
      <c r="I41" s="3" t="inlineStr">
        <is>
          <t>104</t>
        </is>
      </c>
      <c r="J41" s="3" t="inlineStr">
        <is>
          <t>-</t>
        </is>
      </c>
      <c r="K41" s="3" t="inlineStr">
        <is>
          <t>(317)</t>
        </is>
      </c>
    </row>
    <row r="42">
      <c r="A42" s="2" t="inlineStr"/>
      <c r="B42" s="2" t="inlineStr"/>
      <c r="C42" s="2" t="inlineStr"/>
      <c r="D42" s="2" t="inlineStr"/>
      <c r="E42" s="2" t="n"/>
      <c r="F42" s="2" t="inlineStr"/>
      <c r="G42" s="2" t="inlineStr"/>
      <c r="H42" s="2" t="inlineStr"/>
      <c r="I42" s="2" t="inlineStr"/>
      <c r="J42" s="2" t="inlineStr"/>
      <c r="K42" s="2" t="inlineStr"/>
    </row>
    <row r="43">
      <c r="A43" s="3" t="inlineStr"/>
      <c r="B43" s="3" t="inlineStr">
        <is>
          <t>Limited</t>
        </is>
      </c>
      <c r="C43" s="3" t="inlineStr"/>
      <c r="D43" s="3" t="inlineStr">
        <is>
          <t>b) Software Development Expenses</t>
        </is>
      </c>
      <c r="E43" s="3" t="n"/>
      <c r="F43" s="3" t="inlineStr">
        <is>
          <t>-</t>
        </is>
      </c>
      <c r="G43" s="3" t="inlineStr">
        <is>
          <t>-</t>
        </is>
      </c>
      <c r="H43" s="3" t="inlineStr"/>
      <c r="I43" s="3" t="inlineStr">
        <is>
          <t>-</t>
        </is>
      </c>
      <c r="J43" s="3" t="inlineStr">
        <is>
          <t>-</t>
        </is>
      </c>
      <c r="K43" s="3" t="inlineStr">
        <is>
          <t>-</t>
        </is>
      </c>
    </row>
    <row r="44">
      <c r="A44" s="2" t="inlineStr"/>
      <c r="B44" s="2" t="inlineStr"/>
      <c r="C44" s="2" t="inlineStr"/>
      <c r="D44" s="2" t="inlineStr"/>
      <c r="E44" s="2" t="n"/>
      <c r="F44" s="2" t="inlineStr"/>
      <c r="G44" s="2" t="inlineStr"/>
      <c r="H44" s="2" t="inlineStr"/>
      <c r="I44" s="2" t="inlineStr"/>
      <c r="J44" s="2" t="inlineStr"/>
      <c r="K44" s="2" t="inlineStr"/>
    </row>
    <row r="45">
      <c r="A45" s="3" t="inlineStr"/>
      <c r="B45" s="3" t="inlineStr">
        <is>
          <t>(Merged with ABFSSL w.e.f 2nd July</t>
        </is>
      </c>
      <c r="C45" s="3" t="inlineStr"/>
      <c r="D45" s="3" t="inlineStr">
        <is>
          <t>c) Advance given for expenses</t>
        </is>
      </c>
      <c r="E45" s="3" t="n"/>
      <c r="F45" s="3" t="inlineStr">
        <is>
          <t>-</t>
        </is>
      </c>
      <c r="G45" s="3" t="inlineStr">
        <is>
          <t>135</t>
        </is>
      </c>
      <c r="H45" s="3" t="inlineStr"/>
      <c r="I45" s="3" t="inlineStr">
        <is>
          <t>139</t>
        </is>
      </c>
      <c r="J45" s="3" t="inlineStr">
        <is>
          <t>-</t>
        </is>
      </c>
      <c r="K45" s="3" t="inlineStr">
        <is>
          <t>130</t>
        </is>
      </c>
    </row>
    <row r="46">
      <c r="A46" s="2" t="inlineStr"/>
      <c r="B46" s="2" t="inlineStr">
        <is>
          <t>2024)</t>
        </is>
      </c>
      <c r="C46" s="2" t="inlineStr"/>
      <c r="D46" s="2" t="inlineStr">
        <is>
          <t>d) Reimbursement of Expenses</t>
        </is>
      </c>
      <c r="E46" s="2" t="n"/>
      <c r="F46" s="2" t="inlineStr">
        <is>
          <t>-</t>
        </is>
      </c>
      <c r="G46" s="2" t="inlineStr">
        <is>
          <t>-</t>
        </is>
      </c>
      <c r="H46" s="2" t="inlineStr"/>
      <c r="I46" s="2" t="inlineStr">
        <is>
          <t>-</t>
        </is>
      </c>
      <c r="J46" s="2" t="inlineStr">
        <is>
          <t>-</t>
        </is>
      </c>
      <c r="K46" s="2" t="inlineStr">
        <is>
          <t>-</t>
        </is>
      </c>
    </row>
    <row r="47">
      <c r="A47" s="3" t="inlineStr"/>
      <c r="B47" s="3" t="inlineStr"/>
      <c r="C47" s="3" t="inlineStr"/>
      <c r="D47" s="3" t="inlineStr"/>
      <c r="E47" s="3" t="n"/>
      <c r="F47" s="3" t="inlineStr"/>
      <c r="G47" s="3" t="inlineStr"/>
      <c r="H47" s="3" t="inlineStr"/>
      <c r="I47" s="3" t="inlineStr"/>
      <c r="J47" s="3" t="inlineStr"/>
      <c r="K47" s="3" t="inlineStr"/>
    </row>
    <row r="48">
      <c r="A48" s="2" t="inlineStr"/>
      <c r="B48" s="2" t="inlineStr"/>
      <c r="C48" s="2" t="inlineStr"/>
      <c r="D48" s="2" t="inlineStr">
        <is>
          <t>e) Recovery of Expenses</t>
        </is>
      </c>
      <c r="E48" s="2" t="n"/>
      <c r="F48" s="2" t="inlineStr">
        <is>
          <t>-</t>
        </is>
      </c>
      <c r="G48" s="2" t="inlineStr">
        <is>
          <t>-</t>
        </is>
      </c>
      <c r="H48" s="2" t="inlineStr"/>
      <c r="I48" s="2" t="inlineStr">
        <is>
          <t>-</t>
        </is>
      </c>
      <c r="J48" s="2" t="inlineStr">
        <is>
          <t>-</t>
        </is>
      </c>
      <c r="K48" s="2" t="inlineStr">
        <is>
          <t>-</t>
        </is>
      </c>
    </row>
    <row r="49">
      <c r="A49" s="3" t="inlineStr"/>
      <c r="B49" s="3" t="inlineStr"/>
      <c r="C49" s="3" t="inlineStr"/>
      <c r="D49" s="3" t="inlineStr"/>
      <c r="E49" s="3" t="n"/>
      <c r="F49" s="3" t="inlineStr"/>
      <c r="G49" s="3" t="inlineStr"/>
      <c r="H49" s="3" t="inlineStr"/>
      <c r="I49" s="3" t="inlineStr"/>
      <c r="J49" s="3" t="inlineStr"/>
      <c r="K49" s="3" t="inlineStr"/>
    </row>
    <row r="50">
      <c r="A50" s="2" t="inlineStr"/>
      <c r="B50" s="2" t="inlineStr"/>
      <c r="C50" s="2" t="inlineStr"/>
      <c r="D50" s="2" t="inlineStr">
        <is>
          <t>f) Group Insurance Premium</t>
        </is>
      </c>
      <c r="E50" s="2" t="n"/>
      <c r="F50" s="2" t="inlineStr">
        <is>
          <t>-</t>
        </is>
      </c>
      <c r="G50" s="2" t="inlineStr">
        <is>
          <t>-</t>
        </is>
      </c>
      <c r="H50" s="2" t="inlineStr"/>
      <c r="I50" s="2" t="inlineStr">
        <is>
          <t>-</t>
        </is>
      </c>
      <c r="J50" s="2" t="inlineStr">
        <is>
          <t>-</t>
        </is>
      </c>
      <c r="K50" s="2" t="inlineStr">
        <is>
          <t>-</t>
        </is>
      </c>
    </row>
    <row r="51">
      <c r="A51" s="3" t="inlineStr"/>
      <c r="B51" s="3" t="inlineStr"/>
      <c r="C51" s="3" t="inlineStr"/>
      <c r="D51" s="3" t="inlineStr"/>
      <c r="E51" s="3" t="n"/>
      <c r="F51" s="3" t="inlineStr"/>
      <c r="G51" s="3" t="inlineStr"/>
      <c r="H51" s="3" t="inlineStr"/>
      <c r="I51" s="3" t="inlineStr"/>
      <c r="J51" s="3" t="inlineStr"/>
      <c r="K51" s="3" t="inlineStr"/>
    </row>
    <row r="52">
      <c r="A52" s="2" t="inlineStr"/>
      <c r="B52" s="2" t="inlineStr"/>
      <c r="C52" s="2" t="inlineStr"/>
      <c r="D52" s="2" t="inlineStr">
        <is>
          <t>g) Group Deposit</t>
        </is>
      </c>
      <c r="E52" s="2" t="n"/>
      <c r="F52" s="2" t="inlineStr">
        <is>
          <t>-</t>
        </is>
      </c>
      <c r="G52" s="2" t="inlineStr">
        <is>
          <t>-</t>
        </is>
      </c>
      <c r="H52" s="2" t="inlineStr"/>
      <c r="I52" s="2" t="inlineStr">
        <is>
          <t>-</t>
        </is>
      </c>
      <c r="J52" s="2" t="inlineStr">
        <is>
          <t>-</t>
        </is>
      </c>
      <c r="K52" s="2" t="inlineStr">
        <is>
          <t>(1)</t>
        </is>
      </c>
    </row>
    <row r="53">
      <c r="A53" s="3" t="inlineStr"/>
      <c r="B53" s="3" t="inlineStr"/>
      <c r="C53" s="3" t="inlineStr"/>
      <c r="D53" s="3" t="inlineStr"/>
      <c r="E53" s="3" t="n"/>
      <c r="F53" s="3" t="inlineStr"/>
      <c r="G53" s="3" t="inlineStr"/>
      <c r="H53" s="3" t="inlineStr"/>
      <c r="I53" s="3" t="inlineStr"/>
      <c r="J53" s="3" t="inlineStr"/>
      <c r="K53" s="3" t="inlineStr"/>
    </row>
    <row r="54">
      <c r="A54" s="2" t="inlineStr">
        <is>
          <t>10</t>
        </is>
      </c>
      <c r="B54" s="2" t="inlineStr">
        <is>
          <t>Aditya Birla Housing Finance Limited</t>
        </is>
      </c>
      <c r="C54" s="2" t="inlineStr">
        <is>
          <t>Fellow Subsidiary</t>
        </is>
      </c>
      <c r="D54" s="2" t="inlineStr">
        <is>
          <t>a) Interest income on NCD</t>
        </is>
      </c>
      <c r="E54" s="2" t="n"/>
      <c r="F54" s="2" t="inlineStr">
        <is>
          <t>576</t>
        </is>
      </c>
      <c r="G54" s="2" t="inlineStr">
        <is>
          <t>164</t>
        </is>
      </c>
      <c r="H54" s="2" t="inlineStr">
        <is>
          <t>1,116</t>
        </is>
      </c>
      <c r="I54" s="2" t="inlineStr">
        <is>
          <t>327</t>
        </is>
      </c>
      <c r="J54" s="2" t="inlineStr">
        <is>
          <t>938</t>
        </is>
      </c>
      <c r="K54" s="2" t="inlineStr">
        <is>
          <t>553</t>
        </is>
      </c>
    </row>
    <row r="55">
      <c r="A55" s="3" t="inlineStr"/>
      <c r="B55" s="3" t="inlineStr"/>
      <c r="C55" s="3" t="inlineStr"/>
      <c r="D55" s="3" t="inlineStr"/>
      <c r="E55" s="3" t="n"/>
      <c r="F55" s="3" t="inlineStr"/>
      <c r="G55" s="3" t="inlineStr"/>
      <c r="H55" s="3" t="inlineStr"/>
      <c r="I55" s="3" t="inlineStr"/>
      <c r="J55" s="3" t="inlineStr"/>
      <c r="K55" s="3" t="inlineStr"/>
    </row>
    <row r="56">
      <c r="A56" s="2" t="inlineStr"/>
      <c r="B56" s="2" t="inlineStr"/>
      <c r="C56" s="2" t="inlineStr"/>
      <c r="D56" s="2" t="inlineStr">
        <is>
          <t>b) Purchase / Sale of NCD</t>
        </is>
      </c>
      <c r="E56" s="2" t="n"/>
      <c r="F56" s="2" t="inlineStr">
        <is>
          <t>-</t>
        </is>
      </c>
      <c r="G56" s="2" t="inlineStr">
        <is>
          <t>-</t>
        </is>
      </c>
      <c r="H56" s="2" t="inlineStr">
        <is>
          <t>-</t>
        </is>
      </c>
      <c r="I56" s="2" t="inlineStr">
        <is>
          <t>-</t>
        </is>
      </c>
      <c r="J56" s="2" t="inlineStr">
        <is>
          <t>28,000</t>
        </is>
      </c>
      <c r="K56" s="2" t="inlineStr">
        <is>
          <t>18,000</t>
        </is>
      </c>
    </row>
    <row r="57">
      <c r="A57" s="3" t="inlineStr"/>
      <c r="B57" s="3" t="inlineStr"/>
      <c r="C57" s="3" t="inlineStr"/>
      <c r="D57" s="3" t="inlineStr"/>
      <c r="E57" s="3" t="n"/>
      <c r="F57" s="3" t="inlineStr"/>
      <c r="G57" s="3" t="inlineStr"/>
      <c r="H57" s="3" t="inlineStr"/>
      <c r="I57" s="3" t="inlineStr"/>
      <c r="J57" s="3" t="inlineStr"/>
      <c r="K57" s="3" t="inlineStr"/>
    </row>
    <row r="58">
      <c r="A58" s="2" t="inlineStr"/>
      <c r="B58" s="2" t="inlineStr"/>
      <c r="C58" s="2" t="inlineStr"/>
      <c r="D58" s="2" t="inlineStr">
        <is>
          <t>c)</t>
        </is>
      </c>
      <c r="E58" s="2" t="n"/>
      <c r="F58" s="2" t="inlineStr"/>
      <c r="G58" s="2" t="inlineStr">
        <is>
          <t>1,318</t>
        </is>
      </c>
      <c r="H58" s="2" t="inlineStr"/>
      <c r="I58" s="2" t="inlineStr">
        <is>
          <t>2,302</t>
        </is>
      </c>
      <c r="J58" s="2" t="inlineStr"/>
      <c r="K58" s="2" t="inlineStr">
        <is>
          <t>(472)</t>
        </is>
      </c>
    </row>
    <row r="59">
      <c r="A59" s="3" t="inlineStr"/>
      <c r="B59" s="3" t="inlineStr"/>
      <c r="C59" s="3" t="inlineStr"/>
      <c r="D59" s="3" t="inlineStr"/>
      <c r="E59" s="3" t="n"/>
      <c r="F59" s="3" t="inlineStr"/>
      <c r="G59" s="3" t="inlineStr"/>
      <c r="H59" s="3" t="inlineStr"/>
      <c r="I59" s="3" t="inlineStr"/>
      <c r="J59" s="3" t="inlineStr"/>
      <c r="K59" s="3" t="inlineStr"/>
    </row>
    <row r="60">
      <c r="A60" s="2" t="inlineStr"/>
      <c r="B60" s="2" t="inlineStr"/>
      <c r="C60" s="2" t="inlineStr"/>
      <c r="D60" s="2" t="inlineStr">
        <is>
          <t>Remuneration / Rewards &amp; Recognition</t>
        </is>
      </c>
      <c r="E60" s="2" t="n"/>
      <c r="F60" s="2" t="inlineStr">
        <is>
          <t>1,930</t>
        </is>
      </c>
      <c r="G60" s="2" t="inlineStr"/>
      <c r="H60" s="2" t="inlineStr">
        <is>
          <t>3,514</t>
        </is>
      </c>
      <c r="I60" s="2" t="inlineStr"/>
      <c r="J60" s="2" t="inlineStr">
        <is>
          <t>(1,183)</t>
        </is>
      </c>
      <c r="K60" s="2" t="inlineStr"/>
    </row>
    <row r="61">
      <c r="A61" s="3" t="inlineStr"/>
      <c r="B61" s="3" t="inlineStr"/>
      <c r="C61" s="3" t="inlineStr"/>
      <c r="D61" s="3" t="inlineStr"/>
      <c r="E61" s="3" t="n"/>
      <c r="F61" s="3" t="inlineStr"/>
      <c r="G61" s="3" t="inlineStr"/>
      <c r="H61" s="3" t="inlineStr"/>
      <c r="I61" s="3" t="inlineStr"/>
      <c r="J61" s="3" t="inlineStr"/>
      <c r="K61" s="3" t="inlineStr"/>
    </row>
    <row r="62">
      <c r="A62" s="2" t="inlineStr"/>
      <c r="B62" s="2" t="inlineStr"/>
      <c r="C62" s="2" t="inlineStr"/>
      <c r="D62" s="2" t="inlineStr">
        <is>
          <t>d) Reimbursement of expenses</t>
        </is>
      </c>
      <c r="E62" s="2" t="n"/>
      <c r="F62" s="2" t="inlineStr">
        <is>
          <t>27</t>
        </is>
      </c>
      <c r="G62" s="2" t="inlineStr">
        <is>
          <t>-</t>
        </is>
      </c>
      <c r="H62" s="2" t="inlineStr">
        <is>
          <t>27</t>
        </is>
      </c>
      <c r="I62" s="2" t="inlineStr">
        <is>
          <t>-</t>
        </is>
      </c>
      <c r="J62" s="2" t="inlineStr">
        <is>
          <t>(31)</t>
        </is>
      </c>
      <c r="K62" s="2" t="inlineStr">
        <is>
          <t>-</t>
        </is>
      </c>
    </row>
    <row r="63">
      <c r="A63" s="3" t="inlineStr"/>
      <c r="B63" s="3" t="inlineStr"/>
      <c r="C63" s="3" t="inlineStr"/>
      <c r="D63" s="3" t="inlineStr"/>
      <c r="E63" s="3" t="n"/>
      <c r="F63" s="3" t="inlineStr"/>
      <c r="G63" s="3" t="inlineStr"/>
      <c r="H63" s="3" t="inlineStr"/>
      <c r="I63" s="3" t="inlineStr"/>
      <c r="J63" s="3" t="inlineStr"/>
      <c r="K63" s="3" t="inlineStr"/>
    </row>
    <row r="64">
      <c r="A64" s="2" t="inlineStr"/>
      <c r="B64" s="2" t="inlineStr"/>
      <c r="C64" s="2" t="inlineStr"/>
      <c r="D64" s="2" t="inlineStr">
        <is>
          <t>e) Rent Income</t>
        </is>
      </c>
      <c r="E64" s="2" t="n"/>
      <c r="F64" s="2" t="inlineStr">
        <is>
          <t>114</t>
        </is>
      </c>
      <c r="G64" s="2" t="inlineStr">
        <is>
          <t>83</t>
        </is>
      </c>
      <c r="H64" s="2" t="inlineStr">
        <is>
          <t>249</t>
        </is>
      </c>
      <c r="I64" s="2" t="inlineStr">
        <is>
          <t>144</t>
        </is>
      </c>
      <c r="J64" s="2" t="inlineStr">
        <is>
          <t>274</t>
        </is>
      </c>
      <c r="K64" s="2" t="inlineStr">
        <is>
          <t>199</t>
        </is>
      </c>
    </row>
    <row r="65">
      <c r="A65" s="3" t="inlineStr"/>
      <c r="B65" s="3" t="inlineStr"/>
      <c r="C65" s="3" t="inlineStr"/>
      <c r="D65" s="3" t="inlineStr"/>
      <c r="E65" s="3" t="n"/>
      <c r="F65" s="3" t="inlineStr"/>
      <c r="G65" s="3" t="inlineStr"/>
      <c r="H65" s="3" t="inlineStr"/>
      <c r="I65" s="3" t="inlineStr"/>
      <c r="J65" s="3" t="inlineStr"/>
      <c r="K65" s="3" t="inlineStr"/>
    </row>
    <row r="66">
      <c r="A66" s="2" t="inlineStr"/>
      <c r="B66" s="2" t="inlineStr"/>
      <c r="C66" s="2" t="inlineStr"/>
      <c r="D66" s="2" t="inlineStr">
        <is>
          <t>f) Security Deposit Receivable</t>
        </is>
      </c>
      <c r="E66" s="2" t="n"/>
      <c r="F66" s="2" t="inlineStr">
        <is>
          <t>-</t>
        </is>
      </c>
      <c r="G66" s="2" t="inlineStr">
        <is>
          <t>27</t>
        </is>
      </c>
      <c r="H66" s="2" t="inlineStr">
        <is>
          <t>-</t>
        </is>
      </c>
      <c r="I66" s="2" t="inlineStr">
        <is>
          <t>27</t>
        </is>
      </c>
      <c r="J66" s="2" t="inlineStr">
        <is>
          <t>-</t>
        </is>
      </c>
      <c r="K66" s="2" t="inlineStr">
        <is>
          <t>27</t>
        </is>
      </c>
    </row>
    <row r="67">
      <c r="A67" s="3" t="inlineStr"/>
      <c r="B67" s="3" t="inlineStr"/>
      <c r="C67" s="3" t="inlineStr"/>
      <c r="D67" s="3" t="inlineStr"/>
      <c r="E67" s="3" t="n"/>
      <c r="F67" s="3" t="inlineStr"/>
      <c r="G67" s="3" t="inlineStr"/>
      <c r="H67" s="3" t="inlineStr"/>
      <c r="I67" s="3" t="inlineStr"/>
      <c r="J67" s="3" t="inlineStr"/>
      <c r="K67" s="3" t="inlineStr"/>
    </row>
    <row r="68">
      <c r="A68" s="2" t="inlineStr"/>
      <c r="B68" s="2" t="inlineStr"/>
      <c r="C68" s="2" t="inlineStr"/>
      <c r="D68" s="2" t="inlineStr">
        <is>
          <t>g) Security Deposit Payable</t>
        </is>
      </c>
      <c r="E68" s="2" t="n"/>
      <c r="F68" s="2" t="inlineStr">
        <is>
          <t>1</t>
        </is>
      </c>
      <c r="G68" s="2" t="inlineStr"/>
      <c r="H68" s="2" t="inlineStr">
        <is>
          <t>1</t>
        </is>
      </c>
      <c r="I68" s="2" t="inlineStr"/>
      <c r="J68" s="2" t="inlineStr">
        <is>
          <t>(1)</t>
        </is>
      </c>
      <c r="K68" s="2" t="inlineStr"/>
    </row>
    <row r="69">
      <c r="A69" s="3" t="inlineStr"/>
      <c r="B69" s="3" t="inlineStr"/>
      <c r="C69" s="3" t="inlineStr"/>
      <c r="D69" s="3" t="inlineStr"/>
      <c r="E69" s="3" t="n"/>
      <c r="F69" s="3" t="inlineStr"/>
      <c r="G69" s="3" t="inlineStr"/>
      <c r="H69" s="3" t="inlineStr"/>
      <c r="I69" s="3" t="inlineStr"/>
      <c r="J69" s="3" t="inlineStr"/>
      <c r="K69" s="3" t="inlineStr"/>
    </row>
    <row r="70">
      <c r="A70" s="2" t="inlineStr"/>
      <c r="B70" s="2" t="inlineStr"/>
      <c r="C70" s="2" t="inlineStr"/>
      <c r="D70" s="2" t="inlineStr">
        <is>
          <t>h) Rent Expenses</t>
        </is>
      </c>
      <c r="E70" s="2" t="n"/>
      <c r="F70" s="2" t="inlineStr">
        <is>
          <t>41</t>
        </is>
      </c>
      <c r="G70" s="2" t="inlineStr">
        <is>
          <t>20</t>
        </is>
      </c>
      <c r="H70" s="2" t="inlineStr">
        <is>
          <t>78</t>
        </is>
      </c>
      <c r="I70" s="2" t="inlineStr">
        <is>
          <t>33</t>
        </is>
      </c>
      <c r="J70" s="2" t="inlineStr">
        <is>
          <t>(50)</t>
        </is>
      </c>
      <c r="K70" s="2" t="inlineStr">
        <is>
          <t>(24)</t>
        </is>
      </c>
    </row>
    <row r="71">
      <c r="A71" s="3" t="inlineStr"/>
      <c r="B71" s="3" t="inlineStr"/>
      <c r="C71" s="3" t="inlineStr"/>
      <c r="D71" s="3" t="inlineStr"/>
      <c r="E71" s="3" t="n"/>
      <c r="F71" s="3" t="inlineStr"/>
      <c r="G71" s="3" t="inlineStr"/>
      <c r="H71" s="3" t="inlineStr"/>
      <c r="I71" s="3" t="inlineStr"/>
      <c r="J71" s="3" t="inlineStr"/>
      <c r="K71" s="3" t="inlineStr"/>
    </row>
    <row r="72">
      <c r="A72" s="2" t="inlineStr"/>
      <c r="B72" s="2" t="inlineStr"/>
      <c r="C72" s="2" t="inlineStr"/>
      <c r="D72" s="2" t="inlineStr">
        <is>
          <t>i) Recovery of Expenses</t>
        </is>
      </c>
      <c r="E72" s="2" t="n"/>
      <c r="F72" s="2" t="inlineStr">
        <is>
          <t>17</t>
        </is>
      </c>
      <c r="G72" s="2" t="inlineStr">
        <is>
          <t>-</t>
        </is>
      </c>
      <c r="H72" s="2" t="inlineStr">
        <is>
          <t>17</t>
        </is>
      </c>
      <c r="I72" s="2" t="inlineStr">
        <is>
          <t>-</t>
        </is>
      </c>
      <c r="J72" s="2" t="inlineStr">
        <is>
          <t>18</t>
        </is>
      </c>
      <c r="K72" s="2" t="inlineStr">
        <is>
          <t>-</t>
        </is>
      </c>
    </row>
    <row r="73">
      <c r="A73" s="3" t="inlineStr"/>
      <c r="B73" s="3" t="inlineStr"/>
      <c r="C73" s="3" t="inlineStr"/>
      <c r="D73" s="3" t="inlineStr"/>
      <c r="E73" s="3" t="n"/>
      <c r="F73" s="3" t="inlineStr"/>
      <c r="G73" s="3" t="inlineStr"/>
      <c r="H73" s="3" t="inlineStr"/>
      <c r="I73" s="3" t="inlineStr"/>
      <c r="J73" s="3" t="inlineStr"/>
      <c r="K73" s="3" t="inlineStr"/>
    </row>
    <row r="74">
      <c r="A74" s="2" t="inlineStr"/>
      <c r="B74" s="2" t="inlineStr"/>
      <c r="C74" s="2" t="inlineStr"/>
      <c r="D74" s="2" t="inlineStr">
        <is>
          <t>j) Policy Claims</t>
        </is>
      </c>
      <c r="E74" s="2" t="n"/>
      <c r="F74" s="2" t="inlineStr">
        <is>
          <t>305</t>
        </is>
      </c>
      <c r="G74" s="2" t="inlineStr">
        <is>
          <t>202</t>
        </is>
      </c>
      <c r="H74" s="2" t="inlineStr">
        <is>
          <t>640</t>
        </is>
      </c>
      <c r="I74" s="2" t="inlineStr">
        <is>
          <t>352</t>
        </is>
      </c>
      <c r="J74" s="2" t="inlineStr">
        <is>
          <t>-</t>
        </is>
      </c>
      <c r="K74" s="2" t="inlineStr">
        <is>
          <t>-</t>
        </is>
      </c>
    </row>
    <row r="75">
      <c r="A75" s="3" t="inlineStr"/>
      <c r="B75" s="3" t="inlineStr"/>
      <c r="C75" s="3" t="inlineStr"/>
      <c r="D75" s="3" t="inlineStr"/>
      <c r="E75" s="3" t="n"/>
      <c r="F75" s="3" t="inlineStr"/>
      <c r="G75" s="3" t="inlineStr"/>
      <c r="H75" s="3" t="inlineStr"/>
      <c r="I75" s="3" t="inlineStr"/>
      <c r="J75" s="3" t="inlineStr"/>
      <c r="K75" s="3" t="inlineStr"/>
    </row>
    <row r="76">
      <c r="A76" s="2" t="inlineStr"/>
      <c r="B76" s="2" t="inlineStr"/>
      <c r="C76" s="2" t="inlineStr"/>
      <c r="D76" s="2" t="inlineStr">
        <is>
          <t>k) Security Deposit Refundable - Liability</t>
        </is>
      </c>
      <c r="E76" s="2" t="n"/>
      <c r="F76" s="2" t="inlineStr">
        <is>
          <t>-</t>
        </is>
      </c>
      <c r="G76" s="2" t="inlineStr">
        <is>
          <t>-</t>
        </is>
      </c>
      <c r="H76" s="2" t="inlineStr">
        <is>
          <t>-</t>
        </is>
      </c>
      <c r="I76" s="2" t="inlineStr">
        <is>
          <t>-</t>
        </is>
      </c>
      <c r="J76" s="2" t="inlineStr">
        <is>
          <t>(134)</t>
        </is>
      </c>
      <c r="K76" s="2" t="inlineStr">
        <is>
          <t>(116)</t>
        </is>
      </c>
    </row>
    <row r="77">
      <c r="A77" s="3" t="inlineStr"/>
      <c r="B77" s="3" t="inlineStr"/>
      <c r="C77" s="3" t="inlineStr"/>
      <c r="D77" s="3" t="inlineStr"/>
      <c r="E77" s="3" t="n"/>
      <c r="F77" s="3" t="inlineStr"/>
      <c r="G77" s="3" t="inlineStr"/>
      <c r="H77" s="3" t="inlineStr"/>
      <c r="I77" s="3" t="inlineStr"/>
      <c r="J77" s="3" t="inlineStr"/>
      <c r="K77" s="3" t="inlineStr"/>
    </row>
    <row r="78">
      <c r="A78" s="2" t="inlineStr"/>
      <c r="B78" s="2" t="inlineStr"/>
      <c r="C78" s="2" t="inlineStr"/>
      <c r="D78" s="2" t="inlineStr">
        <is>
          <t>l) Group Insurance Premium</t>
        </is>
      </c>
      <c r="E78" s="2" t="n"/>
      <c r="F78" s="2" t="inlineStr">
        <is>
          <t>1,376</t>
        </is>
      </c>
      <c r="G78" s="2" t="inlineStr">
        <is>
          <t>2,637</t>
        </is>
      </c>
      <c r="H78" s="2" t="inlineStr">
        <is>
          <t>2,945</t>
        </is>
      </c>
      <c r="I78" s="2" t="inlineStr">
        <is>
          <t>4,608</t>
        </is>
      </c>
      <c r="J78" s="2" t="inlineStr">
        <is>
          <t>-</t>
        </is>
      </c>
      <c r="K78" s="2" t="inlineStr">
        <is>
          <t>-</t>
        </is>
      </c>
    </row>
    <row r="79">
      <c r="A79" s="3" t="inlineStr"/>
      <c r="B79" s="3" t="inlineStr"/>
      <c r="C79" s="3" t="inlineStr"/>
      <c r="D79" s="3" t="inlineStr"/>
      <c r="E79" s="3" t="n"/>
      <c r="F79" s="3" t="inlineStr"/>
      <c r="G79" s="3" t="inlineStr"/>
      <c r="H79" s="3" t="inlineStr"/>
      <c r="I79" s="3" t="inlineStr"/>
      <c r="J79" s="3" t="inlineStr"/>
      <c r="K79" s="3" t="inlineStr"/>
    </row>
    <row r="80">
      <c r="A80" s="2" t="inlineStr"/>
      <c r="B80" s="2" t="inlineStr"/>
      <c r="C80" s="2" t="inlineStr"/>
      <c r="D80" s="2" t="inlineStr">
        <is>
          <t>m) Group Deposit</t>
        </is>
      </c>
      <c r="E80" s="2" t="n"/>
      <c r="F80" s="2" t="inlineStr">
        <is>
          <t>-</t>
        </is>
      </c>
      <c r="G80" s="2" t="inlineStr">
        <is>
          <t>-</t>
        </is>
      </c>
      <c r="H80" s="2" t="inlineStr">
        <is>
          <t>-</t>
        </is>
      </c>
      <c r="I80" s="2" t="inlineStr">
        <is>
          <t>-</t>
        </is>
      </c>
      <c r="J80" s="2" t="inlineStr">
        <is>
          <t>(58)</t>
        </is>
      </c>
      <c r="K80" s="2" t="inlineStr">
        <is>
          <t>(153)</t>
        </is>
      </c>
    </row>
    <row r="81">
      <c r="A81" s="3" t="inlineStr"/>
      <c r="B81" s="3" t="inlineStr"/>
      <c r="C81" s="3" t="inlineStr"/>
      <c r="D81" s="3" t="inlineStr"/>
      <c r="E81" s="3" t="n"/>
      <c r="F81" s="3" t="inlineStr"/>
      <c r="G81" s="3" t="inlineStr"/>
      <c r="H81" s="3" t="inlineStr"/>
      <c r="I81" s="3" t="inlineStr"/>
      <c r="J81" s="3" t="inlineStr"/>
      <c r="K81" s="3" t="inlineStr"/>
    </row>
    <row r="82">
      <c r="A82" s="2" t="inlineStr">
        <is>
          <t>11</t>
        </is>
      </c>
      <c r="B82" s="2" t="inlineStr">
        <is>
          <t>Aditya Birla Sun Life Pension Fund</t>
        </is>
      </c>
      <c r="C82" s="2" t="inlineStr">
        <is>
          <t>Subsidiary</t>
        </is>
      </c>
      <c r="D82" s="2" t="inlineStr">
        <is>
          <t>a) Rent Income</t>
        </is>
      </c>
      <c r="E82" s="2" t="n"/>
      <c r="F82" s="2" t="inlineStr">
        <is>
          <t>15</t>
        </is>
      </c>
      <c r="G82" s="2" t="inlineStr">
        <is>
          <t>23</t>
        </is>
      </c>
      <c r="H82" s="2" t="inlineStr">
        <is>
          <t>43</t>
        </is>
      </c>
      <c r="I82" s="2" t="inlineStr">
        <is>
          <t>41</t>
        </is>
      </c>
      <c r="J82" s="2" t="inlineStr">
        <is>
          <t>-</t>
        </is>
      </c>
      <c r="K82" s="2" t="inlineStr">
        <is>
          <t>-</t>
        </is>
      </c>
    </row>
    <row r="83">
      <c r="A83" s="3" t="inlineStr"/>
      <c r="B83" s="3" t="inlineStr"/>
      <c r="C83" s="3" t="inlineStr"/>
      <c r="D83" s="3" t="inlineStr"/>
      <c r="E83" s="3" t="n"/>
      <c r="F83" s="3" t="inlineStr"/>
      <c r="G83" s="3" t="inlineStr"/>
      <c r="H83" s="3" t="inlineStr"/>
      <c r="I83" s="3" t="inlineStr"/>
      <c r="J83" s="3" t="inlineStr"/>
      <c r="K83" s="3" t="inlineStr"/>
    </row>
    <row r="84">
      <c r="A84" s="2" t="inlineStr"/>
      <c r="B84" s="2" t="inlineStr">
        <is>
          <t>Management Limited (Formerly known as</t>
        </is>
      </c>
      <c r="C84" s="2" t="inlineStr"/>
      <c r="D84" s="2" t="inlineStr">
        <is>
          <t>b)</t>
        </is>
      </c>
      <c r="E84" s="2" t="n"/>
      <c r="F84" s="2" t="inlineStr"/>
      <c r="G84" s="2" t="inlineStr">
        <is>
          <t>2</t>
        </is>
      </c>
      <c r="H84" s="2" t="inlineStr">
        <is>
          <t>22</t>
        </is>
      </c>
      <c r="I84" s="2" t="inlineStr">
        <is>
          <t>13</t>
        </is>
      </c>
      <c r="J84" s="2" t="inlineStr"/>
      <c r="K84" s="2" t="inlineStr">
        <is>
          <t>-</t>
        </is>
      </c>
    </row>
    <row r="85">
      <c r="A85" s="3" t="inlineStr"/>
      <c r="B85" s="3" t="inlineStr"/>
      <c r="C85" s="3" t="inlineStr"/>
      <c r="D85" s="3" t="inlineStr">
        <is>
          <t>Reimbursement of expenses</t>
        </is>
      </c>
      <c r="E85" s="3" t="n"/>
      <c r="F85" s="3" t="inlineStr">
        <is>
          <t>2</t>
        </is>
      </c>
      <c r="G85" s="3" t="inlineStr"/>
      <c r="H85" s="3" t="inlineStr"/>
      <c r="I85" s="3" t="inlineStr"/>
      <c r="J85" s="3" t="inlineStr">
        <is>
          <t>-</t>
        </is>
      </c>
      <c r="K85" s="3" t="inlineStr"/>
    </row>
    <row r="86">
      <c r="A86" s="2" t="inlineStr"/>
      <c r="B86" s="2" t="inlineStr">
        <is>
          <t>Aditya Birla Sun Life Pension</t>
        </is>
      </c>
      <c r="C86" s="2" t="inlineStr"/>
      <c r="D86" s="2" t="inlineStr"/>
      <c r="E86" s="2" t="n"/>
      <c r="F86" s="2" t="inlineStr"/>
      <c r="G86" s="2" t="inlineStr"/>
      <c r="H86" s="2" t="inlineStr"/>
      <c r="I86" s="2" t="inlineStr"/>
      <c r="J86" s="2" t="inlineStr"/>
      <c r="K86" s="2" t="inlineStr"/>
    </row>
    <row r="87">
      <c r="A87" s="3" t="inlineStr"/>
      <c r="B87" s="3" t="inlineStr"/>
      <c r="C87" s="3" t="inlineStr"/>
      <c r="D87" s="3" t="inlineStr"/>
      <c r="E87" s="3" t="n"/>
      <c r="F87" s="3" t="inlineStr"/>
      <c r="G87" s="3" t="inlineStr"/>
      <c r="H87" s="3" t="inlineStr"/>
      <c r="I87" s="3" t="inlineStr"/>
      <c r="J87" s="3" t="inlineStr"/>
      <c r="K87" s="3" t="inlineStr"/>
    </row>
    <row r="88">
      <c r="A88" s="2" t="inlineStr"/>
      <c r="B88" s="2" t="inlineStr"/>
      <c r="C88" s="2" t="inlineStr"/>
      <c r="D88" s="2" t="inlineStr">
        <is>
          <t>c) Recovery of expenses</t>
        </is>
      </c>
      <c r="E88" s="2" t="n"/>
      <c r="F88" s="2" t="inlineStr">
        <is>
          <t>-</t>
        </is>
      </c>
      <c r="G88" s="2" t="inlineStr">
        <is>
          <t>1</t>
        </is>
      </c>
      <c r="H88" s="2" t="inlineStr">
        <is>
          <t>-</t>
        </is>
      </c>
      <c r="I88" s="2" t="inlineStr">
        <is>
          <t>2</t>
        </is>
      </c>
      <c r="J88" s="2" t="inlineStr">
        <is>
          <t>-</t>
        </is>
      </c>
      <c r="K88" s="2" t="inlineStr">
        <is>
          <t>2</t>
        </is>
      </c>
    </row>
    <row r="89">
      <c r="A89" s="3" t="inlineStr"/>
      <c r="B89" s="3" t="inlineStr">
        <is>
          <t>Management Limited)</t>
        </is>
      </c>
      <c r="C89" s="3" t="inlineStr"/>
      <c r="D89" s="3" t="inlineStr"/>
      <c r="E89" s="3" t="n"/>
      <c r="F89" s="3" t="inlineStr"/>
      <c r="G89" s="3" t="inlineStr"/>
      <c r="H89" s="3" t="inlineStr"/>
      <c r="I89" s="3" t="inlineStr"/>
      <c r="J89" s="3" t="inlineStr"/>
      <c r="K89" s="3" t="inlineStr"/>
    </row>
    <row r="90">
      <c r="A90" s="2" t="inlineStr"/>
      <c r="B90" s="2" t="inlineStr"/>
      <c r="C90" s="2" t="inlineStr"/>
      <c r="D90" s="2" t="inlineStr">
        <is>
          <t>d) Share Capital Investment</t>
        </is>
      </c>
      <c r="E90" s="2" t="n"/>
      <c r="F90" s="2" t="inlineStr">
        <is>
          <t>-</t>
        </is>
      </c>
      <c r="G90" s="2" t="inlineStr">
        <is>
          <t>-</t>
        </is>
      </c>
      <c r="H90" s="2" t="inlineStr">
        <is>
          <t>1,500</t>
        </is>
      </c>
      <c r="I90" s="2" t="inlineStr">
        <is>
          <t>1,300</t>
        </is>
      </c>
      <c r="J90" s="2" t="inlineStr">
        <is>
          <t>-</t>
        </is>
      </c>
      <c r="K90" s="2" t="inlineStr">
        <is>
          <t>-</t>
        </is>
      </c>
    </row>
    <row r="91">
      <c r="A91" s="3" t="inlineStr"/>
      <c r="B91" s="3" t="inlineStr"/>
      <c r="C91" s="3" t="inlineStr"/>
      <c r="D91" s="3" t="inlineStr"/>
      <c r="E91" s="3" t="n"/>
      <c r="F91" s="3" t="inlineStr"/>
      <c r="G91" s="3" t="inlineStr"/>
      <c r="H91" s="3" t="inlineStr"/>
      <c r="I91" s="3" t="inlineStr"/>
      <c r="J91" s="3" t="inlineStr"/>
      <c r="K91" s="3" t="inlineStr"/>
    </row>
    <row r="92">
      <c r="A92" s="2" t="inlineStr"/>
      <c r="B92" s="2" t="inlineStr"/>
      <c r="C92" s="2" t="inlineStr"/>
      <c r="D92" s="2" t="inlineStr">
        <is>
          <t>e) Transfer of Asset</t>
        </is>
      </c>
      <c r="E92" s="2" t="n"/>
      <c r="F92" s="2" t="inlineStr">
        <is>
          <t>-</t>
        </is>
      </c>
      <c r="G92" s="2" t="inlineStr">
        <is>
          <t>-</t>
        </is>
      </c>
      <c r="H92" s="2" t="inlineStr">
        <is>
          <t>-</t>
        </is>
      </c>
      <c r="I92" s="2" t="inlineStr">
        <is>
          <t>-</t>
        </is>
      </c>
      <c r="J92" s="2" t="inlineStr">
        <is>
          <t>-</t>
        </is>
      </c>
      <c r="K92" s="2" t="inlineStr">
        <is>
          <t>-</t>
        </is>
      </c>
    </row>
    <row r="93">
      <c r="A93" s="3" t="inlineStr"/>
      <c r="B93" s="3" t="inlineStr"/>
      <c r="C93" s="3" t="inlineStr"/>
      <c r="D93" s="3" t="inlineStr"/>
      <c r="E93" s="3" t="n"/>
      <c r="F93" s="3" t="inlineStr"/>
      <c r="G93" s="3" t="inlineStr"/>
      <c r="H93" s="3" t="inlineStr"/>
      <c r="I93" s="3" t="inlineStr"/>
      <c r="J93" s="3" t="inlineStr"/>
      <c r="K93" s="3" t="inlineStr"/>
    </row>
    <row r="94">
      <c r="A94" s="2" t="inlineStr"/>
      <c r="B94" s="2" t="inlineStr"/>
      <c r="C94" s="2" t="inlineStr"/>
      <c r="D94" s="2" t="inlineStr">
        <is>
          <t>f) Employee Stock Options</t>
        </is>
      </c>
      <c r="E94" s="2" t="n"/>
      <c r="F94" s="2" t="inlineStr">
        <is>
          <t>7</t>
        </is>
      </c>
      <c r="G94" s="2" t="inlineStr">
        <is>
          <t>7</t>
        </is>
      </c>
      <c r="H94" s="2" t="inlineStr">
        <is>
          <t>15</t>
        </is>
      </c>
      <c r="I94" s="2" t="inlineStr">
        <is>
          <t>15</t>
        </is>
      </c>
      <c r="J94" s="2" t="inlineStr">
        <is>
          <t>-</t>
        </is>
      </c>
      <c r="K94" s="2" t="inlineStr">
        <is>
          <t>-</t>
        </is>
      </c>
    </row>
    <row r="95">
      <c r="A95" s="3" t="inlineStr"/>
      <c r="B95" s="3" t="inlineStr"/>
      <c r="C95" s="3" t="inlineStr"/>
      <c r="D95" s="3" t="inlineStr"/>
      <c r="E95" s="3" t="n"/>
      <c r="F95" s="3" t="inlineStr"/>
      <c r="G95" s="3" t="inlineStr"/>
      <c r="H95" s="3" t="inlineStr"/>
      <c r="I95" s="3" t="inlineStr"/>
      <c r="J95" s="3" t="inlineStr"/>
      <c r="K95" s="3" t="inlineStr"/>
    </row>
    <row r="96">
      <c r="A96" s="2" t="inlineStr"/>
      <c r="B96" s="2" t="inlineStr"/>
      <c r="C96" s="2" t="inlineStr"/>
      <c r="D96" s="2" t="inlineStr">
        <is>
          <t>g) Group Insurance Premium</t>
        </is>
      </c>
      <c r="E96" s="2" t="n"/>
      <c r="F96" s="2" t="inlineStr">
        <is>
          <t>3</t>
        </is>
      </c>
      <c r="G96" s="2" t="inlineStr">
        <is>
          <t>0</t>
        </is>
      </c>
      <c r="H96" s="2" t="inlineStr">
        <is>
          <t>3</t>
        </is>
      </c>
      <c r="I96" s="2" t="inlineStr">
        <is>
          <t>0</t>
        </is>
      </c>
      <c r="J96" s="2" t="inlineStr">
        <is>
          <t>-</t>
        </is>
      </c>
      <c r="K96" s="2" t="inlineStr">
        <is>
          <t>-</t>
        </is>
      </c>
    </row>
    <row r="97">
      <c r="A97" s="3" t="inlineStr"/>
      <c r="B97" s="3" t="inlineStr"/>
      <c r="C97" s="3" t="inlineStr"/>
      <c r="D97" s="3" t="inlineStr"/>
      <c r="E97" s="3" t="n"/>
      <c r="F97" s="3" t="inlineStr"/>
      <c r="G97" s="3" t="inlineStr"/>
      <c r="H97" s="3" t="inlineStr"/>
      <c r="I97" s="3" t="inlineStr"/>
      <c r="J97" s="3" t="inlineStr"/>
      <c r="K97" s="3" t="inlineStr"/>
    </row>
    <row r="98">
      <c r="A98" s="2" t="inlineStr"/>
      <c r="B98" s="2" t="inlineStr"/>
      <c r="C98" s="2" t="inlineStr"/>
      <c r="D98" s="2" t="inlineStr">
        <is>
          <t>h) Group Deposit</t>
        </is>
      </c>
      <c r="E98" s="2" t="n"/>
      <c r="F98" s="2" t="inlineStr">
        <is>
          <t>-</t>
        </is>
      </c>
      <c r="G98" s="2" t="inlineStr">
        <is>
          <t>-</t>
        </is>
      </c>
      <c r="H98" s="2" t="inlineStr">
        <is>
          <t>-</t>
        </is>
      </c>
      <c r="I98" s="2" t="inlineStr">
        <is>
          <t>-</t>
        </is>
      </c>
      <c r="J98" s="2" t="inlineStr">
        <is>
          <t>(1)</t>
        </is>
      </c>
      <c r="K98" s="2" t="inlineStr">
        <is>
          <t>(0)</t>
        </is>
      </c>
    </row>
    <row r="99">
      <c r="A99" s="3" t="inlineStr"/>
      <c r="B99" s="3" t="inlineStr"/>
      <c r="C99" s="3" t="inlineStr"/>
      <c r="D99" s="3" t="inlineStr"/>
      <c r="E99" s="3" t="n"/>
      <c r="F99" s="3" t="inlineStr"/>
      <c r="G99" s="3" t="inlineStr"/>
      <c r="H99" s="3" t="inlineStr"/>
      <c r="I99" s="3" t="inlineStr"/>
      <c r="J99" s="3" t="inlineStr"/>
      <c r="K99" s="3" t="inlineStr"/>
    </row>
    <row r="100">
      <c r="A100" s="2" t="inlineStr">
        <is>
          <t>12</t>
        </is>
      </c>
      <c r="B100" s="2" t="inlineStr">
        <is>
          <t>Sun Life Financial (India) Insurance</t>
        </is>
      </c>
      <c r="C100" s="2" t="inlineStr">
        <is>
          <t>Foreign Promoter</t>
        </is>
      </c>
      <c r="D100" s="2" t="inlineStr">
        <is>
          <t>a) Issue of Equity Share Capital</t>
        </is>
      </c>
      <c r="E100" s="2" t="n"/>
      <c r="F100" s="2" t="inlineStr">
        <is>
          <t>-</t>
        </is>
      </c>
      <c r="G100" s="2" t="inlineStr">
        <is>
          <t>-</t>
        </is>
      </c>
      <c r="H100" s="2" t="inlineStr">
        <is>
          <t>-</t>
        </is>
      </c>
      <c r="I100" s="2" t="inlineStr">
        <is>
          <t>-</t>
        </is>
      </c>
      <c r="J100" s="2" t="inlineStr">
        <is>
          <t>-</t>
        </is>
      </c>
      <c r="K100" s="2" t="inlineStr">
        <is>
          <t>-</t>
        </is>
      </c>
    </row>
    <row r="101">
      <c r="A101" s="3" t="inlineStr"/>
      <c r="B101" s="3" t="inlineStr"/>
      <c r="C101" s="3" t="inlineStr"/>
      <c r="D101" s="3" t="inlineStr"/>
      <c r="E101" s="3" t="n"/>
      <c r="F101" s="3" t="inlineStr"/>
      <c r="G101" s="3" t="inlineStr"/>
      <c r="H101" s="3" t="inlineStr"/>
      <c r="I101" s="3" t="inlineStr"/>
      <c r="J101" s="3" t="inlineStr"/>
      <c r="K101" s="3" t="inlineStr"/>
    </row>
    <row r="102">
      <c r="A102" s="2" t="inlineStr"/>
      <c r="B102" s="2" t="inlineStr">
        <is>
          <t>Investments Inc</t>
        </is>
      </c>
      <c r="C102" s="2" t="inlineStr"/>
      <c r="D102" s="2" t="inlineStr">
        <is>
          <t>b)</t>
        </is>
      </c>
      <c r="E102" s="2" t="n"/>
      <c r="F102" s="2" t="inlineStr"/>
      <c r="G102" s="2" t="inlineStr">
        <is>
          <t>30,000</t>
        </is>
      </c>
      <c r="H102" s="2" t="inlineStr">
        <is>
          <t>-</t>
        </is>
      </c>
      <c r="I102" s="2" t="inlineStr">
        <is>
          <t>30,000</t>
        </is>
      </c>
      <c r="J102" s="2" t="inlineStr"/>
      <c r="K102" s="2" t="inlineStr">
        <is>
          <t>(55,000)</t>
        </is>
      </c>
    </row>
    <row r="103">
      <c r="A103" s="3" t="inlineStr"/>
      <c r="B103" s="3" t="inlineStr"/>
      <c r="C103" s="3" t="inlineStr"/>
      <c r="D103" s="3" t="inlineStr">
        <is>
          <t>Subordinated debt</t>
        </is>
      </c>
      <c r="E103" s="3" t="n"/>
      <c r="F103" s="3" t="inlineStr">
        <is>
          <t>-</t>
        </is>
      </c>
      <c r="G103" s="3" t="inlineStr"/>
      <c r="H103" s="3" t="inlineStr"/>
      <c r="I103" s="3" t="inlineStr"/>
      <c r="J103" s="3" t="inlineStr">
        <is>
          <t>(55,000)</t>
        </is>
      </c>
      <c r="K103" s="3" t="inlineStr"/>
    </row>
    <row r="104">
      <c r="A104" s="2" t="inlineStr"/>
      <c r="B104" s="2" t="inlineStr"/>
      <c r="C104" s="2" t="inlineStr"/>
      <c r="D104" s="2" t="inlineStr"/>
      <c r="E104" s="2" t="n"/>
      <c r="F104" s="2" t="inlineStr"/>
      <c r="G104" s="2" t="inlineStr"/>
      <c r="H104" s="2" t="inlineStr"/>
      <c r="I104" s="2" t="inlineStr"/>
      <c r="J104" s="2" t="inlineStr"/>
      <c r="K104" s="2" t="inlineStr"/>
    </row>
    <row r="105">
      <c r="A105" s="3" t="inlineStr"/>
      <c r="B105" s="3" t="inlineStr"/>
      <c r="C105" s="3" t="inlineStr"/>
      <c r="D105" s="3" t="inlineStr">
        <is>
          <t>c) Interest on Subordinated debt</t>
        </is>
      </c>
      <c r="E105" s="3" t="n"/>
      <c r="F105" s="3" t="inlineStr">
        <is>
          <t>1,118</t>
        </is>
      </c>
      <c r="G105" s="3" t="inlineStr">
        <is>
          <t>1,056</t>
        </is>
      </c>
      <c r="H105" s="3" t="inlineStr">
        <is>
          <t>2,224</t>
        </is>
      </c>
      <c r="I105" s="3" t="inlineStr">
        <is>
          <t>1,547</t>
        </is>
      </c>
      <c r="J105" s="3" t="inlineStr">
        <is>
          <t>(576)</t>
        </is>
      </c>
      <c r="K105" s="3" t="inlineStr">
        <is>
          <t>(576)</t>
        </is>
      </c>
    </row>
    <row r="106">
      <c r="A106" s="2" t="inlineStr"/>
      <c r="B106" s="2" t="inlineStr"/>
      <c r="C106" s="2" t="inlineStr"/>
      <c r="D106" s="2" t="inlineStr"/>
      <c r="E106" s="2" t="n"/>
      <c r="F106" s="2" t="inlineStr"/>
      <c r="G106" s="2" t="inlineStr"/>
      <c r="H106" s="2" t="inlineStr"/>
      <c r="I106" s="2" t="inlineStr"/>
      <c r="J106" s="2" t="inlineStr"/>
      <c r="K106" s="2" t="inlineStr"/>
    </row>
    <row r="107">
      <c r="A107" s="3" t="inlineStr">
        <is>
          <t>13</t>
        </is>
      </c>
      <c r="B107" s="3" t="inlineStr">
        <is>
          <t>Mr. Kamlesh Rao</t>
        </is>
      </c>
      <c r="C107" s="3" t="inlineStr">
        <is>
          <t>Key Management Personnel</t>
        </is>
      </c>
      <c r="D107" s="3" t="inlineStr">
        <is>
          <t>a) Managerial remuneration</t>
        </is>
      </c>
      <c r="E107" s="3" t="n"/>
      <c r="F107" s="3" t="inlineStr">
        <is>
          <t>114</t>
        </is>
      </c>
      <c r="G107" s="3" t="inlineStr">
        <is>
          <t>315</t>
        </is>
      </c>
      <c r="H107" s="3" t="inlineStr">
        <is>
          <t>224</t>
        </is>
      </c>
      <c r="I107" s="3" t="inlineStr">
        <is>
          <t>526</t>
        </is>
      </c>
      <c r="J107" s="3" t="inlineStr"/>
      <c r="K107" s="3" t="inlineStr">
        <is>
          <t>-</t>
        </is>
      </c>
    </row>
    <row r="108">
      <c r="A108" s="2" t="inlineStr"/>
      <c r="B108" s="2" t="inlineStr"/>
      <c r="C108" s="2" t="inlineStr"/>
      <c r="D108" s="2" t="inlineStr"/>
      <c r="E108" s="2" t="n"/>
      <c r="F108" s="2" t="inlineStr"/>
      <c r="G108" s="2" t="inlineStr"/>
      <c r="H108" s="2" t="inlineStr"/>
      <c r="I108" s="2" t="inlineStr"/>
      <c r="J108" s="2" t="inlineStr"/>
      <c r="K108" s="2" t="inlineStr"/>
    </row>
    <row r="109">
      <c r="A109" s="3" t="inlineStr"/>
      <c r="B109" s="3" t="inlineStr"/>
      <c r="C109" s="3" t="inlineStr"/>
      <c r="D109" s="3" t="inlineStr">
        <is>
          <t>b) Reimbursement of Expenses</t>
        </is>
      </c>
      <c r="E109" s="3" t="n"/>
      <c r="F109" s="3" t="inlineStr">
        <is>
          <t>0</t>
        </is>
      </c>
      <c r="G109" s="3" t="inlineStr">
        <is>
          <t>-</t>
        </is>
      </c>
      <c r="H109" s="3" t="inlineStr">
        <is>
          <t>1</t>
        </is>
      </c>
      <c r="I109" s="3" t="inlineStr">
        <is>
          <t>-</t>
        </is>
      </c>
      <c r="J109" s="3" t="inlineStr"/>
      <c r="K109" s="3" t="inlineStr">
        <is>
          <t>-</t>
        </is>
      </c>
    </row>
    <row r="110">
      <c r="A110" s="2" t="inlineStr"/>
      <c r="B110" s="2" t="inlineStr"/>
      <c r="C110" s="2" t="inlineStr"/>
      <c r="D110" s="2" t="inlineStr"/>
      <c r="E110" s="2" t="n"/>
      <c r="F110" s="2" t="inlineStr"/>
      <c r="G110" s="2" t="inlineStr"/>
      <c r="H110" s="2" t="inlineStr"/>
      <c r="I110" s="2" t="inlineStr"/>
      <c r="J110" s="2" t="inlineStr"/>
      <c r="K110" s="2" t="inlineStr"/>
    </row>
    <row r="111">
      <c r="A111" s="3" t="inlineStr">
        <is>
          <t>14</t>
        </is>
      </c>
      <c r="B111" s="3" t="inlineStr">
        <is>
          <t>Aditya Birla Wellness Private Ltd</t>
        </is>
      </c>
      <c r="C111" s="3" t="inlineStr">
        <is>
          <t>Fellow Subsidiary</t>
        </is>
      </c>
      <c r="D111" s="3" t="inlineStr">
        <is>
          <t>a) Recovery of expenses</t>
        </is>
      </c>
      <c r="E111" s="3" t="n"/>
      <c r="F111" s="3" t="inlineStr">
        <is>
          <t>1</t>
        </is>
      </c>
      <c r="G111" s="3" t="inlineStr">
        <is>
          <t>-</t>
        </is>
      </c>
      <c r="H111" s="3" t="inlineStr">
        <is>
          <t>1</t>
        </is>
      </c>
      <c r="I111" s="3" t="inlineStr">
        <is>
          <t>-</t>
        </is>
      </c>
      <c r="J111" s="3" t="inlineStr">
        <is>
          <t>1</t>
        </is>
      </c>
      <c r="K111" s="3" t="inlineStr">
        <is>
          <t>-</t>
        </is>
      </c>
    </row>
    <row r="112">
      <c r="A112" s="2" t="inlineStr"/>
      <c r="B112" s="2" t="inlineStr"/>
      <c r="C112" s="2" t="inlineStr"/>
      <c r="D112" s="2" t="inlineStr"/>
      <c r="E112" s="2" t="n"/>
      <c r="F112" s="2" t="inlineStr"/>
      <c r="G112" s="2" t="inlineStr"/>
      <c r="H112" s="2" t="inlineStr"/>
      <c r="I112" s="2" t="inlineStr"/>
      <c r="J112" s="2" t="inlineStr"/>
      <c r="K112" s="2" t="inlineStr"/>
    </row>
    <row r="113">
      <c r="A113" s="3" t="inlineStr"/>
      <c r="B113" s="3" t="inlineStr"/>
      <c r="C113" s="3" t="inlineStr"/>
      <c r="D113" s="3" t="inlineStr">
        <is>
          <t>b) Professional Fees</t>
        </is>
      </c>
      <c r="E113" s="3" t="n"/>
      <c r="F113" s="3" t="inlineStr">
        <is>
          <t>20</t>
        </is>
      </c>
      <c r="G113" s="3" t="inlineStr">
        <is>
          <t>-</t>
        </is>
      </c>
      <c r="H113" s="3" t="inlineStr">
        <is>
          <t>38</t>
        </is>
      </c>
      <c r="I113" s="3" t="inlineStr">
        <is>
          <t>-</t>
        </is>
      </c>
      <c r="J113" s="3" t="inlineStr">
        <is>
          <t>(62)</t>
        </is>
      </c>
      <c r="K113" s="3" t="inlineStr">
        <is>
          <t>-</t>
        </is>
      </c>
    </row>
    <row r="114">
      <c r="A114" s="2" t="inlineStr"/>
      <c r="B114" s="2" t="inlineStr"/>
      <c r="C114" s="2" t="inlineStr"/>
      <c r="D114" s="2" t="inlineStr"/>
      <c r="E114" s="2" t="n"/>
      <c r="F114" s="2" t="inlineStr"/>
      <c r="G114" s="2" t="inlineStr"/>
      <c r="H114" s="2" t="inlineStr"/>
      <c r="I114" s="2" t="inlineStr"/>
      <c r="J114" s="2" t="inlineStr"/>
      <c r="K114" s="2" t="inlineStr"/>
    </row>
    <row r="115">
      <c r="A115" s="3" t="inlineStr"/>
      <c r="B115" s="3" t="inlineStr"/>
      <c r="C115" s="3" t="inlineStr"/>
      <c r="D115" s="3" t="inlineStr">
        <is>
          <t>c) Group Insurance Premium</t>
        </is>
      </c>
      <c r="E115" s="3" t="n"/>
      <c r="F115" s="3" t="inlineStr">
        <is>
          <t>-</t>
        </is>
      </c>
      <c r="G115" s="3" t="inlineStr">
        <is>
          <t>-</t>
        </is>
      </c>
      <c r="H115" s="3" t="inlineStr">
        <is>
          <t>2</t>
        </is>
      </c>
      <c r="I115" s="3" t="inlineStr">
        <is>
          <t>-</t>
        </is>
      </c>
      <c r="J115" s="3" t="inlineStr">
        <is>
          <t>-</t>
        </is>
      </c>
      <c r="K115" s="3" t="inlineStr">
        <is>
          <t>-</t>
        </is>
      </c>
    </row>
    <row r="116">
      <c r="A116" s="2" t="inlineStr"/>
      <c r="B116" s="2" t="inlineStr"/>
      <c r="C116" s="2" t="inlineStr"/>
      <c r="D116" s="2" t="inlineStr"/>
      <c r="E116" s="2" t="n"/>
      <c r="F116" s="2" t="inlineStr"/>
      <c r="G116" s="2" t="inlineStr"/>
      <c r="H116" s="2" t="inlineStr"/>
      <c r="I116" s="2" t="inlineStr"/>
      <c r="J116" s="2" t="inlineStr"/>
      <c r="K116" s="2" t="inlineStr"/>
    </row>
    <row r="117">
      <c r="A117" s="3" t="inlineStr"/>
      <c r="B117" s="3" t="inlineStr"/>
      <c r="C117" s="3" t="inlineStr"/>
      <c r="D117" s="3" t="inlineStr">
        <is>
          <t>d) Group Deposit</t>
        </is>
      </c>
      <c r="E117" s="3" t="n"/>
      <c r="F117" s="3" t="inlineStr">
        <is>
          <t>-</t>
        </is>
      </c>
      <c r="G117" s="3" t="inlineStr">
        <is>
          <t>-</t>
        </is>
      </c>
      <c r="H117" s="3" t="inlineStr">
        <is>
          <t>-</t>
        </is>
      </c>
      <c r="I117" s="3" t="inlineStr">
        <is>
          <t>-</t>
        </is>
      </c>
      <c r="J117" s="3" t="inlineStr">
        <is>
          <t>(1)</t>
        </is>
      </c>
      <c r="K117" s="3" t="inlineStr">
        <is>
          <t>-</t>
        </is>
      </c>
    </row>
    <row r="118">
      <c r="A118" s="2" t="inlineStr"/>
      <c r="B118" s="2" t="inlineStr"/>
      <c r="C118" s="2" t="inlineStr"/>
      <c r="D118" s="2" t="inlineStr"/>
      <c r="E118" s="2" t="n"/>
      <c r="F118" s="2" t="inlineStr"/>
      <c r="G118" s="2" t="inlineStr"/>
      <c r="H118" s="2" t="inlineStr"/>
      <c r="I118" s="2" t="inlineStr"/>
      <c r="J118" s="2" t="inlineStr"/>
      <c r="K118" s="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69"/>
  <sheetViews>
    <sheetView workbookViewId="0">
      <pane ySplit="1" topLeftCell="A2" activePane="bottomLeft" state="frozen"/>
      <selection pane="bottomLeft" activeCell="A1" sqref="A1"/>
    </sheetView>
  </sheetViews>
  <sheetFormatPr baseColWidth="8" defaultRowHeight="15"/>
  <cols>
    <col width="50" customWidth="1" min="1" max="1"/>
    <col width="31" customWidth="1" min="2" max="2"/>
    <col width="50" customWidth="1" min="3" max="3"/>
    <col width="50" customWidth="1" min="4" max="4"/>
    <col width="44" customWidth="1" min="5" max="5"/>
  </cols>
  <sheetData>
    <row r="1">
      <c r="A1" s="1" t="inlineStr">
        <is>
          <t>FORM L-31 Board of Directors &amp; Key Management Persons</t>
        </is>
      </c>
      <c r="B1" s="1" t="n"/>
      <c r="C1" s="1" t="n"/>
      <c r="D1" s="1" t="n"/>
      <c r="E1" s="1" t="n"/>
    </row>
    <row r="2">
      <c r="A2" s="2" t="inlineStr"/>
      <c r="B2" s="2" t="n"/>
      <c r="C2" s="2" t="n"/>
      <c r="D2" s="2" t="n"/>
      <c r="E2" s="2" t="n"/>
    </row>
    <row r="3">
      <c r="A3" s="3" t="inlineStr">
        <is>
          <t>Name of the Insurer: Aditya Birla Sun Life Insurance Company Limited</t>
        </is>
      </c>
      <c r="B3" s="3" t="n"/>
      <c r="C3" s="3" t="n"/>
      <c r="D3" s="3" t="n"/>
      <c r="E3" s="3" t="n"/>
    </row>
    <row r="4">
      <c r="A4" s="2" t="inlineStr"/>
      <c r="B4" s="2" t="n"/>
      <c r="C4" s="2" t="n"/>
      <c r="D4" s="2" t="n"/>
      <c r="E4" s="2" t="n"/>
    </row>
    <row r="5">
      <c r="A5" s="3" t="inlineStr">
        <is>
          <t>Registration Number: 109 dated 31st January 2001 Date: 30th September, 2025</t>
        </is>
      </c>
      <c r="B5" s="3" t="n"/>
      <c r="C5" s="3" t="n"/>
      <c r="D5" s="3" t="n"/>
      <c r="E5" s="3" t="n"/>
    </row>
    <row r="6">
      <c r="A6" s="2" t="inlineStr"/>
      <c r="B6" s="2" t="n"/>
      <c r="C6" s="2" t="n"/>
      <c r="D6" s="2" t="n"/>
      <c r="E6" s="2" t="n"/>
    </row>
    <row r="7">
      <c r="A7" s="3" t="inlineStr">
        <is>
          <t>Period: Q2 FY'26</t>
        </is>
      </c>
      <c r="B7" s="3" t="n"/>
      <c r="C7" s="3" t="n"/>
      <c r="D7" s="3" t="n"/>
      <c r="E7" s="3" t="n"/>
    </row>
    <row r="8">
      <c r="A8" s="2" t="inlineStr"/>
      <c r="B8" s="2" t="n"/>
      <c r="C8" s="2" t="n"/>
      <c r="D8" s="2" t="n"/>
      <c r="E8" s="2" t="n"/>
    </row>
    <row r="9">
      <c r="A9" s="3" t="inlineStr">
        <is>
          <t>Board of Directors</t>
        </is>
      </c>
      <c r="B9" s="3" t="n"/>
      <c r="C9" s="3" t="n"/>
      <c r="D9" s="3" t="n"/>
      <c r="E9" s="3" t="n"/>
    </row>
    <row r="10">
      <c r="A10" s="2" t="inlineStr"/>
      <c r="B10" s="2" t="inlineStr"/>
      <c r="C10" s="2" t="inlineStr"/>
      <c r="D10" s="2" t="inlineStr"/>
      <c r="E10" s="2" t="inlineStr"/>
    </row>
    <row r="11">
      <c r="A11" s="3" t="inlineStr">
        <is>
          <t>SI. No.</t>
        </is>
      </c>
      <c r="B11" s="3" t="inlineStr">
        <is>
          <t>Name of the person</t>
        </is>
      </c>
      <c r="C11" s="3" t="inlineStr">
        <is>
          <t>Designation</t>
        </is>
      </c>
      <c r="D11" s="3" t="inlineStr">
        <is>
          <t>Role/Function</t>
        </is>
      </c>
      <c r="E11" s="3" t="inlineStr">
        <is>
          <t>Details of changes in the period if any</t>
        </is>
      </c>
    </row>
    <row r="12">
      <c r="A12" s="2" t="inlineStr"/>
      <c r="B12" s="2" t="inlineStr"/>
      <c r="C12" s="2" t="inlineStr"/>
      <c r="D12" s="2" t="inlineStr"/>
      <c r="E12" s="2" t="inlineStr"/>
    </row>
    <row r="13">
      <c r="A13" s="3" t="inlineStr">
        <is>
          <t>1</t>
        </is>
      </c>
      <c r="B13" s="3" t="inlineStr">
        <is>
          <t>Mr. Kumar Mangalam Birla</t>
        </is>
      </c>
      <c r="C13" s="3" t="inlineStr">
        <is>
          <t>Non Executive Director (Chairman)</t>
        </is>
      </c>
      <c r="D13" s="3" t="inlineStr">
        <is>
          <t>Director</t>
        </is>
      </c>
      <c r="E13" s="3" t="inlineStr">
        <is>
          <t>No</t>
        </is>
      </c>
    </row>
    <row r="14">
      <c r="A14" s="2" t="inlineStr"/>
      <c r="B14" s="2" t="inlineStr"/>
      <c r="C14" s="2" t="inlineStr"/>
      <c r="D14" s="2" t="inlineStr"/>
      <c r="E14" s="2" t="inlineStr"/>
    </row>
    <row r="15">
      <c r="A15" s="3" t="inlineStr">
        <is>
          <t>2</t>
        </is>
      </c>
      <c r="B15" s="3" t="inlineStr">
        <is>
          <t>Ms. Vishakha Mulye</t>
        </is>
      </c>
      <c r="C15" s="3" t="inlineStr">
        <is>
          <t>Non Executive Director</t>
        </is>
      </c>
      <c r="D15" s="3" t="inlineStr">
        <is>
          <t>Director</t>
        </is>
      </c>
      <c r="E15" s="3" t="inlineStr">
        <is>
          <t>No</t>
        </is>
      </c>
    </row>
    <row r="16">
      <c r="A16" s="2" t="inlineStr"/>
      <c r="B16" s="2" t="inlineStr"/>
      <c r="C16" s="2" t="inlineStr"/>
      <c r="D16" s="2" t="inlineStr"/>
      <c r="E16" s="2" t="inlineStr"/>
    </row>
    <row r="17">
      <c r="A17" s="3" t="inlineStr">
        <is>
          <t>3</t>
        </is>
      </c>
      <c r="B17" s="3" t="inlineStr">
        <is>
          <t>Ms. Pinky Mehta</t>
        </is>
      </c>
      <c r="C17" s="3" t="inlineStr">
        <is>
          <t>Non Executive Director</t>
        </is>
      </c>
      <c r="D17" s="3" t="inlineStr">
        <is>
          <t>Director</t>
        </is>
      </c>
      <c r="E17" s="3" t="inlineStr">
        <is>
          <t>No</t>
        </is>
      </c>
    </row>
    <row r="18">
      <c r="A18" s="2" t="inlineStr"/>
      <c r="B18" s="2" t="inlineStr"/>
      <c r="C18" s="2" t="inlineStr"/>
      <c r="D18" s="2" t="inlineStr"/>
      <c r="E18" s="2" t="inlineStr"/>
    </row>
    <row r="19">
      <c r="A19" s="3" t="inlineStr">
        <is>
          <t>4</t>
        </is>
      </c>
      <c r="B19" s="3" t="inlineStr">
        <is>
          <t>Mr. Sandeep Asthana</t>
        </is>
      </c>
      <c r="C19" s="3" t="inlineStr">
        <is>
          <t>Non Executive Director</t>
        </is>
      </c>
      <c r="D19" s="3" t="inlineStr">
        <is>
          <t>Director</t>
        </is>
      </c>
      <c r="E19" s="3" t="inlineStr">
        <is>
          <t>No</t>
        </is>
      </c>
    </row>
    <row r="20">
      <c r="A20" s="2" t="inlineStr"/>
      <c r="B20" s="2" t="inlineStr"/>
      <c r="C20" s="2" t="inlineStr"/>
      <c r="D20" s="2" t="inlineStr"/>
      <c r="E20" s="2" t="inlineStr"/>
    </row>
    <row r="21">
      <c r="A21" s="3" t="inlineStr">
        <is>
          <t>5</t>
        </is>
      </c>
      <c r="B21" s="3" t="inlineStr">
        <is>
          <t>Mr. Manjit Singh</t>
        </is>
      </c>
      <c r="C21" s="3" t="inlineStr">
        <is>
          <t>Non Executive Director</t>
        </is>
      </c>
      <c r="D21" s="3" t="inlineStr">
        <is>
          <t>Director</t>
        </is>
      </c>
      <c r="E21" s="3" t="inlineStr">
        <is>
          <t>No</t>
        </is>
      </c>
    </row>
    <row r="22">
      <c r="A22" s="2" t="inlineStr"/>
      <c r="B22" s="2" t="inlineStr"/>
      <c r="C22" s="2" t="inlineStr"/>
      <c r="D22" s="2" t="inlineStr"/>
      <c r="E22" s="2" t="inlineStr"/>
    </row>
    <row r="23">
      <c r="A23" s="3" t="inlineStr">
        <is>
          <t>6</t>
        </is>
      </c>
      <c r="B23" s="3" t="inlineStr">
        <is>
          <t>Mr. Arun Adhikari</t>
        </is>
      </c>
      <c r="C23" s="3" t="inlineStr">
        <is>
          <t>Independent Director</t>
        </is>
      </c>
      <c r="D23" s="3" t="inlineStr">
        <is>
          <t>Director</t>
        </is>
      </c>
      <c r="E23" s="3" t="inlineStr">
        <is>
          <t>No</t>
        </is>
      </c>
    </row>
    <row r="24">
      <c r="A24" s="2" t="inlineStr"/>
      <c r="B24" s="2" t="inlineStr"/>
      <c r="C24" s="2" t="inlineStr"/>
      <c r="D24" s="2" t="inlineStr"/>
      <c r="E24" s="2" t="inlineStr"/>
    </row>
    <row r="25">
      <c r="A25" s="3" t="inlineStr">
        <is>
          <t>7</t>
        </is>
      </c>
      <c r="B25" s="3" t="inlineStr">
        <is>
          <t>Mr. Debabrata Sarkar</t>
        </is>
      </c>
      <c r="C25" s="3" t="inlineStr">
        <is>
          <t>Independent Director</t>
        </is>
      </c>
      <c r="D25" s="3" t="inlineStr">
        <is>
          <t>Director</t>
        </is>
      </c>
      <c r="E25" s="3" t="inlineStr">
        <is>
          <t>No</t>
        </is>
      </c>
    </row>
    <row r="26">
      <c r="A26" s="2" t="inlineStr"/>
      <c r="B26" s="2" t="inlineStr"/>
      <c r="C26" s="2" t="inlineStr"/>
      <c r="D26" s="2" t="inlineStr"/>
      <c r="E26" s="2" t="inlineStr"/>
    </row>
    <row r="27">
      <c r="A27" s="3" t="inlineStr">
        <is>
          <t>8</t>
        </is>
      </c>
      <c r="B27" s="3" t="inlineStr">
        <is>
          <t>Mr. Nagesh Pinge</t>
        </is>
      </c>
      <c r="C27" s="3" t="inlineStr">
        <is>
          <t>Independent Director</t>
        </is>
      </c>
      <c r="D27" s="3" t="inlineStr">
        <is>
          <t>Director</t>
        </is>
      </c>
      <c r="E27" s="3" t="inlineStr">
        <is>
          <t>No</t>
        </is>
      </c>
    </row>
    <row r="28">
      <c r="A28" s="2" t="inlineStr"/>
      <c r="B28" s="2" t="inlineStr"/>
      <c r="C28" s="2" t="inlineStr"/>
      <c r="D28" s="2" t="inlineStr"/>
      <c r="E28" s="2" t="inlineStr"/>
    </row>
    <row r="29">
      <c r="A29" s="3" t="inlineStr">
        <is>
          <t>9</t>
        </is>
      </c>
      <c r="B29" s="3" t="inlineStr">
        <is>
          <t>Mr. Ashvin Parekh</t>
        </is>
      </c>
      <c r="C29" s="3" t="inlineStr">
        <is>
          <t>Independent Director</t>
        </is>
      </c>
      <c r="D29" s="3" t="inlineStr">
        <is>
          <t>Director</t>
        </is>
      </c>
      <c r="E29" s="3" t="inlineStr">
        <is>
          <t>No</t>
        </is>
      </c>
    </row>
    <row r="30">
      <c r="A30" s="2" t="inlineStr"/>
      <c r="B30" s="2" t="inlineStr"/>
      <c r="C30" s="2" t="inlineStr"/>
      <c r="D30" s="2" t="inlineStr"/>
      <c r="E30" s="2" t="inlineStr"/>
    </row>
    <row r="31">
      <c r="A31" s="3" t="inlineStr">
        <is>
          <t>10</t>
        </is>
      </c>
      <c r="B31" s="3" t="inlineStr">
        <is>
          <t>Ms. Alka Bharucha</t>
        </is>
      </c>
      <c r="C31" s="3" t="inlineStr">
        <is>
          <t>Independent Director</t>
        </is>
      </c>
      <c r="D31" s="3" t="inlineStr">
        <is>
          <t>Director</t>
        </is>
      </c>
      <c r="E31" s="3" t="inlineStr">
        <is>
          <t>No</t>
        </is>
      </c>
    </row>
    <row r="32">
      <c r="A32" s="2" t="inlineStr"/>
      <c r="B32" s="2" t="inlineStr"/>
      <c r="C32" s="2" t="inlineStr"/>
      <c r="D32" s="2" t="inlineStr"/>
      <c r="E32" s="2" t="inlineStr"/>
    </row>
    <row r="33">
      <c r="A33" s="3" t="inlineStr">
        <is>
          <t>11</t>
        </is>
      </c>
      <c r="B33" s="3" t="inlineStr">
        <is>
          <t>Dr. Mamta Suri</t>
        </is>
      </c>
      <c r="C33" s="3" t="inlineStr">
        <is>
          <t>Independent Director</t>
        </is>
      </c>
      <c r="D33" s="3" t="inlineStr">
        <is>
          <t>Director</t>
        </is>
      </c>
      <c r="E33" s="3" t="inlineStr">
        <is>
          <t>No</t>
        </is>
      </c>
    </row>
    <row r="34">
      <c r="A34" s="2" t="inlineStr"/>
      <c r="B34" s="2" t="inlineStr"/>
      <c r="C34" s="2" t="inlineStr"/>
      <c r="D34" s="2" t="inlineStr"/>
      <c r="E34" s="2" t="inlineStr"/>
    </row>
    <row r="35">
      <c r="A35" s="3" t="inlineStr">
        <is>
          <t>12</t>
        </is>
      </c>
      <c r="B35" s="3" t="inlineStr">
        <is>
          <t>Mr. Kamlesh Rao</t>
        </is>
      </c>
      <c r="C35" s="3" t="inlineStr">
        <is>
          <t>Managing Director &amp; CEO</t>
        </is>
      </c>
      <c r="D35" s="3" t="inlineStr">
        <is>
          <t>Director</t>
        </is>
      </c>
      <c r="E35" s="3" t="inlineStr">
        <is>
          <t>No</t>
        </is>
      </c>
    </row>
    <row r="36">
      <c r="A36" s="2" t="inlineStr"/>
      <c r="B36" s="2" t="inlineStr"/>
      <c r="C36" s="2" t="inlineStr"/>
      <c r="D36" s="2" t="inlineStr"/>
      <c r="E36" s="2" t="inlineStr"/>
    </row>
    <row r="37">
      <c r="A37" s="3" t="inlineStr">
        <is>
          <t>Key Management Persons</t>
        </is>
      </c>
      <c r="B37" s="3" t="n"/>
      <c r="C37" s="3" t="n"/>
      <c r="D37" s="3" t="n"/>
      <c r="E37" s="3" t="n"/>
    </row>
    <row r="38">
      <c r="A38" s="2" t="inlineStr"/>
      <c r="B38" s="2" t="inlineStr"/>
      <c r="C38" s="2" t="inlineStr"/>
      <c r="D38" s="2" t="inlineStr"/>
      <c r="E38" s="2" t="inlineStr"/>
    </row>
    <row r="39">
      <c r="A39" s="3" t="inlineStr">
        <is>
          <t>SI. No.</t>
        </is>
      </c>
      <c r="B39" s="3" t="inlineStr">
        <is>
          <t>Name of the person</t>
        </is>
      </c>
      <c r="C39" s="3" t="inlineStr">
        <is>
          <t>Designation</t>
        </is>
      </c>
      <c r="D39" s="3" t="inlineStr">
        <is>
          <t>Role/Function</t>
        </is>
      </c>
      <c r="E39" s="3" t="inlineStr">
        <is>
          <t>Details of changes in the period if any</t>
        </is>
      </c>
    </row>
    <row r="40">
      <c r="A40" s="2" t="inlineStr"/>
      <c r="B40" s="2" t="inlineStr"/>
      <c r="C40" s="2" t="inlineStr"/>
      <c r="D40" s="2" t="inlineStr"/>
      <c r="E40" s="2" t="inlineStr"/>
    </row>
    <row r="41">
      <c r="A41" s="3" t="inlineStr">
        <is>
          <t>1</t>
        </is>
      </c>
      <c r="B41" s="3" t="inlineStr">
        <is>
          <t>Kamlesh Rao</t>
        </is>
      </c>
      <c r="C41" s="3" t="inlineStr">
        <is>
          <t>MD &amp; Chief Executive Officer</t>
        </is>
      </c>
      <c r="D41" s="3" t="inlineStr">
        <is>
          <t>MD &amp; Chief Executive Officer</t>
        </is>
      </c>
      <c r="E41" s="3" t="inlineStr">
        <is>
          <t>No</t>
        </is>
      </c>
    </row>
    <row r="42">
      <c r="A42" s="2" t="inlineStr"/>
      <c r="B42" s="2" t="inlineStr"/>
      <c r="C42" s="2" t="inlineStr"/>
      <c r="D42" s="2" t="inlineStr"/>
      <c r="E42" s="2" t="inlineStr"/>
    </row>
    <row r="43">
      <c r="A43" s="3" t="inlineStr">
        <is>
          <t>2</t>
        </is>
      </c>
      <c r="B43" s="3" t="inlineStr">
        <is>
          <t>Sandeep Mishra</t>
        </is>
      </c>
      <c r="C43" s="3" t="inlineStr">
        <is>
          <t>Chief Distribution Officer – Proprietary</t>
        </is>
      </c>
      <c r="D43" s="3" t="inlineStr">
        <is>
          <t>Chief Distribution Officer – Proprietary</t>
        </is>
      </c>
      <c r="E43" s="3" t="inlineStr">
        <is>
          <t>No</t>
        </is>
      </c>
    </row>
    <row r="44">
      <c r="A44" s="2" t="inlineStr"/>
      <c r="B44" s="2" t="inlineStr"/>
      <c r="C44" s="2" t="inlineStr"/>
      <c r="D44" s="2" t="inlineStr"/>
      <c r="E44" s="2" t="inlineStr"/>
    </row>
    <row r="45">
      <c r="A45" s="3" t="inlineStr">
        <is>
          <t>3</t>
        </is>
      </c>
      <c r="B45" s="3" t="inlineStr">
        <is>
          <t>Gaurav Saxena</t>
        </is>
      </c>
      <c r="C45" s="3" t="inlineStr">
        <is>
          <t>Chief Distribution Officer – Bancassurance</t>
        </is>
      </c>
      <c r="D45" s="3" t="inlineStr">
        <is>
          <t>Chief Distribution Officer – Bancassurance</t>
        </is>
      </c>
      <c r="E45" s="3" t="inlineStr">
        <is>
          <t>No</t>
        </is>
      </c>
    </row>
    <row r="46">
      <c r="A46" s="2" t="inlineStr"/>
      <c r="B46" s="2" t="inlineStr"/>
      <c r="C46" s="2" t="inlineStr"/>
      <c r="D46" s="2" t="inlineStr"/>
      <c r="E46" s="2" t="inlineStr"/>
    </row>
    <row r="47">
      <c r="A47" s="3" t="inlineStr">
        <is>
          <t>4</t>
        </is>
      </c>
      <c r="B47" s="3" t="inlineStr">
        <is>
          <t>Sidney Sequeira</t>
        </is>
      </c>
      <c r="C47" s="3" t="inlineStr">
        <is>
          <t>Chief Distribution Officer – Institutional Business</t>
        </is>
      </c>
      <c r="D47" s="3" t="inlineStr">
        <is>
          <t>Chief Distribution Officer – Institutional Business</t>
        </is>
      </c>
      <c r="E47" s="3" t="inlineStr">
        <is>
          <t>No</t>
        </is>
      </c>
    </row>
    <row r="48">
      <c r="A48" s="2" t="inlineStr"/>
      <c r="B48" s="2" t="inlineStr"/>
      <c r="C48" s="2" t="inlineStr"/>
      <c r="D48" s="2" t="inlineStr"/>
      <c r="E48" s="2" t="inlineStr"/>
    </row>
    <row r="49">
      <c r="A49" s="3" t="inlineStr">
        <is>
          <t>5</t>
        </is>
      </c>
      <c r="B49" s="3" t="inlineStr">
        <is>
          <t>Devendra Singhvi</t>
        </is>
      </c>
      <c r="C49" s="3" t="inlineStr">
        <is>
          <t>Chief Investment Officer</t>
        </is>
      </c>
      <c r="D49" s="3" t="inlineStr">
        <is>
          <t>Chief Investment Officer</t>
        </is>
      </c>
      <c r="E49" s="3" t="inlineStr">
        <is>
          <t>No</t>
        </is>
      </c>
    </row>
    <row r="50">
      <c r="A50" s="2" t="inlineStr"/>
      <c r="B50" s="2" t="inlineStr"/>
      <c r="C50" s="2" t="inlineStr"/>
      <c r="D50" s="2" t="inlineStr"/>
      <c r="E50" s="2" t="inlineStr"/>
    </row>
    <row r="51">
      <c r="A51" s="3" t="inlineStr">
        <is>
          <t>6</t>
        </is>
      </c>
      <c r="B51" s="3" t="inlineStr">
        <is>
          <t>Anil Kumar Singh</t>
        </is>
      </c>
      <c r="C51" s="3" t="inlineStr">
        <is>
          <t>Chief Financial Officer</t>
        </is>
      </c>
      <c r="D51" s="3" t="inlineStr">
        <is>
          <t>Chief Financial Officer</t>
        </is>
      </c>
      <c r="E51" s="3" t="inlineStr">
        <is>
          <t>No</t>
        </is>
      </c>
    </row>
    <row r="52">
      <c r="A52" s="2" t="inlineStr"/>
      <c r="B52" s="2" t="inlineStr"/>
      <c r="C52" s="2" t="inlineStr"/>
      <c r="D52" s="2" t="inlineStr"/>
      <c r="E52" s="2" t="inlineStr"/>
    </row>
    <row r="53">
      <c r="A53" s="3" t="inlineStr">
        <is>
          <t>7</t>
        </is>
      </c>
      <c r="B53" s="3" t="inlineStr">
        <is>
          <t>Nakul Yadav</t>
        </is>
      </c>
      <c r="C53" s="3" t="inlineStr">
        <is>
          <t>Appointed Actuary</t>
        </is>
      </c>
      <c r="D53" s="3" t="inlineStr">
        <is>
          <t>Appointed Actuary</t>
        </is>
      </c>
      <c r="E53" s="3" t="inlineStr">
        <is>
          <t>No</t>
        </is>
      </c>
    </row>
    <row r="54">
      <c r="A54" s="2" t="inlineStr"/>
      <c r="B54" s="2" t="inlineStr"/>
      <c r="C54" s="2" t="inlineStr"/>
      <c r="D54" s="2" t="inlineStr"/>
      <c r="E54" s="2" t="inlineStr"/>
    </row>
    <row r="55">
      <c r="A55" s="3" t="inlineStr">
        <is>
          <t>8</t>
        </is>
      </c>
      <c r="B55" s="3" t="inlineStr">
        <is>
          <t>Sujatha Sudheendra</t>
        </is>
      </c>
      <c r="C55" s="3" t="inlineStr">
        <is>
          <t>Head – HR, Administration &amp; Training</t>
        </is>
      </c>
      <c r="D55" s="3" t="inlineStr">
        <is>
          <t>Head – HR, Administration &amp; Training</t>
        </is>
      </c>
      <c r="E55" s="3" t="inlineStr">
        <is>
          <t>No</t>
        </is>
      </c>
    </row>
    <row r="56">
      <c r="A56" s="2" t="inlineStr"/>
      <c r="B56" s="2" t="inlineStr"/>
      <c r="C56" s="2" t="inlineStr"/>
      <c r="D56" s="2" t="inlineStr"/>
      <c r="E56" s="2" t="inlineStr"/>
    </row>
    <row r="57">
      <c r="A57" s="3" t="inlineStr">
        <is>
          <t>9</t>
        </is>
      </c>
      <c r="B57" s="3" t="inlineStr">
        <is>
          <t>Ajay Gobind Panjnani</t>
        </is>
      </c>
      <c r="C57" s="3" t="inlineStr">
        <is>
          <t>Chief Digital &amp; Technology Officer</t>
        </is>
      </c>
      <c r="D57" s="3" t="inlineStr">
        <is>
          <t>Chief Digital &amp; Technology Officer</t>
        </is>
      </c>
      <c r="E57" s="3" t="inlineStr">
        <is>
          <t>No</t>
        </is>
      </c>
    </row>
    <row r="58">
      <c r="A58" s="2" t="inlineStr"/>
      <c r="B58" s="2" t="inlineStr"/>
      <c r="C58" s="2" t="inlineStr"/>
      <c r="D58" s="2" t="inlineStr"/>
      <c r="E58" s="2" t="inlineStr"/>
    </row>
    <row r="59">
      <c r="A59" s="3" t="inlineStr">
        <is>
          <t>10</t>
        </is>
      </c>
      <c r="B59" s="3" t="inlineStr">
        <is>
          <t>Sharatee Ghosh</t>
        </is>
      </c>
      <c r="C59" s="3" t="inlineStr">
        <is>
          <t>Head – Customer Experience, Servicing &amp; Retention</t>
        </is>
      </c>
      <c r="D59" s="3" t="inlineStr">
        <is>
          <t>Head – Customer Experience, Servicing &amp; Retention</t>
        </is>
      </c>
      <c r="E59" s="3" t="inlineStr">
        <is>
          <t>No</t>
        </is>
      </c>
    </row>
    <row r="60">
      <c r="A60" s="2" t="inlineStr"/>
      <c r="B60" s="2" t="inlineStr"/>
      <c r="C60" s="2" t="inlineStr"/>
      <c r="D60" s="2" t="inlineStr"/>
      <c r="E60" s="2" t="inlineStr"/>
    </row>
    <row r="61">
      <c r="A61" s="3" t="inlineStr">
        <is>
          <t>11</t>
        </is>
      </c>
      <c r="B61" s="3" t="inlineStr">
        <is>
          <t>Jatin Varshney</t>
        </is>
      </c>
      <c r="C61" s="3" t="inlineStr">
        <is>
          <t>Head - New Business Operations</t>
        </is>
      </c>
      <c r="D61" s="3" t="inlineStr">
        <is>
          <t>Head - New Business Operations</t>
        </is>
      </c>
      <c r="E61" s="3" t="inlineStr">
        <is>
          <t>No</t>
        </is>
      </c>
    </row>
    <row r="62">
      <c r="A62" s="2" t="inlineStr"/>
      <c r="B62" s="2" t="inlineStr"/>
      <c r="C62" s="2" t="inlineStr"/>
      <c r="D62" s="2" t="inlineStr"/>
      <c r="E62" s="2" t="inlineStr"/>
    </row>
    <row r="63">
      <c r="A63" s="3" t="inlineStr">
        <is>
          <t>12</t>
        </is>
      </c>
      <c r="B63" s="3" t="inlineStr">
        <is>
          <t>Shailendra Mahendra Kothavale</t>
        </is>
      </c>
      <c r="C63" s="3" t="inlineStr">
        <is>
          <t>Chief Risk &amp; Legal Officer</t>
        </is>
      </c>
      <c r="D63" s="3" t="inlineStr">
        <is>
          <t>Chief Risk &amp; Legal Officer</t>
        </is>
      </c>
      <c r="E63" s="3" t="inlineStr">
        <is>
          <t>Change in designation w.e.f 15August, 2025</t>
        </is>
      </c>
    </row>
    <row r="64">
      <c r="A64" s="2" t="inlineStr"/>
      <c r="B64" s="2" t="inlineStr"/>
      <c r="C64" s="2" t="inlineStr"/>
      <c r="D64" s="2" t="inlineStr"/>
      <c r="E64" s="2" t="inlineStr"/>
    </row>
    <row r="65">
      <c r="A65" s="3" t="inlineStr">
        <is>
          <t>13</t>
        </is>
      </c>
      <c r="B65" s="3" t="inlineStr">
        <is>
          <t>Maneesh Sharma</t>
        </is>
      </c>
      <c r="C65" s="3" t="inlineStr">
        <is>
          <t>Company Secretary</t>
        </is>
      </c>
      <c r="D65" s="3" t="inlineStr">
        <is>
          <t>Company Secretary</t>
        </is>
      </c>
      <c r="E65" s="3" t="inlineStr">
        <is>
          <t>No</t>
        </is>
      </c>
    </row>
    <row r="66">
      <c r="A66" s="2" t="inlineStr"/>
      <c r="B66" s="2" t="inlineStr"/>
      <c r="C66" s="2" t="inlineStr"/>
      <c r="D66" s="2" t="inlineStr"/>
      <c r="E66" s="2" t="inlineStr"/>
    </row>
    <row r="67">
      <c r="A67" s="3" t="inlineStr">
        <is>
          <t>14</t>
        </is>
      </c>
      <c r="B67" s="3" t="inlineStr">
        <is>
          <t>Punam Sharma</t>
        </is>
      </c>
      <c r="C67" s="3" t="inlineStr">
        <is>
          <t>Chief Compliance Officer</t>
        </is>
      </c>
      <c r="D67" s="3" t="inlineStr">
        <is>
          <t>Chief Compliance Officer</t>
        </is>
      </c>
      <c r="E67" s="3" t="inlineStr">
        <is>
          <t>Appointment w.e.f 15August, 2025</t>
        </is>
      </c>
    </row>
    <row r="68">
      <c r="A68" s="2" t="inlineStr"/>
      <c r="B68" s="2" t="n"/>
      <c r="C68" s="2" t="n"/>
      <c r="D68" s="2" t="n"/>
      <c r="E68" s="2" t="n"/>
    </row>
    <row r="69">
      <c r="A69" s="3" t="inlineStr">
        <is>
          <t>"Key Management Person" as defined under IRDAI Master Circular on Corporate Governance for Insurers</t>
        </is>
      </c>
      <c r="B69" s="3" t="n"/>
      <c r="C69" s="3" t="n"/>
      <c r="D69" s="3" t="n"/>
      <c r="E69" s="3" t="n"/>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0" customWidth="1" min="1" max="1"/>
    <col width="10" customWidth="1" min="2" max="2"/>
    <col width="21" customWidth="1" min="3" max="3"/>
  </cols>
  <sheetData>
    <row r="1">
      <c r="A1" s="1" t="inlineStr"/>
      <c r="B1" s="1" t="inlineStr">
        <is>
          <t>As at</t>
        </is>
      </c>
      <c r="C1" s="1" t="inlineStr">
        <is>
          <t>30th September 2025</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2" customWidth="1" min="3" max="3"/>
    <col width="10" customWidth="1" min="4" max="4"/>
  </cols>
  <sheetData>
    <row r="1">
      <c r="A1" s="1" t="inlineStr">
        <is>
          <t>Name of the Insurer: Aditya Birla Sun Life Insurance Company Limited</t>
        </is>
      </c>
      <c r="B1" s="1" t="inlineStr"/>
      <c r="C1" s="1" t="inlineStr">
        <is>
          <t>Form Code:</t>
        </is>
      </c>
      <c r="D1" s="1" t="inlineStr">
        <is>
          <t>KT-3</t>
        </is>
      </c>
    </row>
    <row r="2">
      <c r="A2" s="2" t="inlineStr">
        <is>
          <t>Classification: Total Business</t>
        </is>
      </c>
      <c r="B2" s="2" t="inlineStr"/>
      <c r="C2" s="2" t="inlineStr">
        <is>
          <t>Registration Number:</t>
        </is>
      </c>
      <c r="D2" s="2" t="inlineStr">
        <is>
          <t>109</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3" customWidth="1" min="3" max="3"/>
    <col width="27" customWidth="1" min="4" max="4"/>
  </cols>
  <sheetData>
    <row r="1">
      <c r="A1" s="1" t="inlineStr">
        <is>
          <t>Item</t>
        </is>
      </c>
      <c r="B1" s="1" t="inlineStr">
        <is>
          <t>Description</t>
        </is>
      </c>
      <c r="C1" s="1" t="inlineStr">
        <is>
          <t>Notes No...</t>
        </is>
      </c>
      <c r="D1" s="1" t="inlineStr">
        <is>
          <t>Adjusted Value (Rs.Lakhs)</t>
        </is>
      </c>
    </row>
    <row r="2">
      <c r="A2" s="2" t="inlineStr">
        <is>
          <t>(1)</t>
        </is>
      </c>
      <c r="B2" s="2" t="inlineStr">
        <is>
          <t>(2)</t>
        </is>
      </c>
      <c r="C2" s="2" t="inlineStr">
        <is>
          <t>(3)</t>
        </is>
      </c>
      <c r="D2" s="2" t="inlineStr">
        <is>
          <t>(4)</t>
        </is>
      </c>
    </row>
    <row r="3">
      <c r="A3" s="3" t="inlineStr">
        <is>
          <t>01</t>
        </is>
      </c>
      <c r="B3" s="3" t="inlineStr">
        <is>
          <t>Available Assets in Policyholders' Fund:</t>
        </is>
      </c>
      <c r="C3" s="3" t="inlineStr">
        <is>
          <t>1</t>
        </is>
      </c>
      <c r="D3" s="3" t="inlineStr">
        <is>
          <t>10,002,321</t>
        </is>
      </c>
    </row>
    <row r="4">
      <c r="A4" s="2" t="inlineStr"/>
      <c r="B4" s="2" t="inlineStr">
        <is>
          <t>Deduct:</t>
        </is>
      </c>
      <c r="C4" s="2" t="inlineStr"/>
      <c r="D4" s="2" t="inlineStr"/>
    </row>
    <row r="5">
      <c r="A5" s="3" t="inlineStr">
        <is>
          <t>02</t>
        </is>
      </c>
      <c r="B5" s="3" t="inlineStr">
        <is>
          <t>Mathematical Reserves</t>
        </is>
      </c>
      <c r="C5" s="3" t="inlineStr">
        <is>
          <t>2</t>
        </is>
      </c>
      <c r="D5" s="3" t="inlineStr">
        <is>
          <t>10,000,677</t>
        </is>
      </c>
    </row>
    <row r="6">
      <c r="A6" s="2" t="inlineStr">
        <is>
          <t>03</t>
        </is>
      </c>
      <c r="B6" s="2" t="inlineStr">
        <is>
          <t>Other Liabilities</t>
        </is>
      </c>
      <c r="C6" s="2" t="inlineStr">
        <is>
          <t>3</t>
        </is>
      </c>
      <c r="D6" s="2" t="inlineStr">
        <is>
          <t>0</t>
        </is>
      </c>
    </row>
    <row r="7">
      <c r="A7" s="3" t="inlineStr">
        <is>
          <t>04</t>
        </is>
      </c>
      <c r="B7" s="3" t="inlineStr">
        <is>
          <t>Excess in Policyholders' funds (01-02-03)</t>
        </is>
      </c>
      <c r="C7" s="3" t="inlineStr"/>
      <c r="D7" s="3" t="inlineStr">
        <is>
          <t>1,644</t>
        </is>
      </c>
    </row>
    <row r="8">
      <c r="A8" s="2" t="inlineStr"/>
      <c r="B8" s="2" t="inlineStr"/>
      <c r="C8" s="2" t="inlineStr"/>
      <c r="D8" s="2" t="inlineStr"/>
    </row>
    <row r="9">
      <c r="A9" s="3" t="inlineStr">
        <is>
          <t>05</t>
        </is>
      </c>
      <c r="B9" s="3" t="inlineStr">
        <is>
          <t>Available Assets in Shareholders' Fund:</t>
        </is>
      </c>
      <c r="C9" s="3" t="inlineStr">
        <is>
          <t>4</t>
        </is>
      </c>
      <c r="D9" s="3" t="inlineStr">
        <is>
          <t>543,735</t>
        </is>
      </c>
    </row>
    <row r="10">
      <c r="A10" s="2" t="inlineStr"/>
      <c r="B10" s="2" t="inlineStr">
        <is>
          <t>Deduct:</t>
        </is>
      </c>
      <c r="C10" s="2" t="inlineStr"/>
      <c r="D10" s="2" t="inlineStr"/>
    </row>
    <row r="11">
      <c r="A11" s="3" t="inlineStr">
        <is>
          <t>06</t>
        </is>
      </c>
      <c r="B11" s="3" t="inlineStr">
        <is>
          <t>Other Liabilities of shareholders’ fund</t>
        </is>
      </c>
      <c r="C11" s="3" t="inlineStr">
        <is>
          <t>3</t>
        </is>
      </c>
      <c r="D11" s="3" t="inlineStr">
        <is>
          <t>0</t>
        </is>
      </c>
    </row>
    <row r="12">
      <c r="A12" s="2" t="inlineStr">
        <is>
          <t>07</t>
        </is>
      </c>
      <c r="B12" s="2" t="inlineStr">
        <is>
          <t>Excess in Shareholders' funds (05-06)</t>
        </is>
      </c>
      <c r="C12" s="2" t="inlineStr"/>
      <c r="D12" s="2" t="inlineStr">
        <is>
          <t>543,735</t>
        </is>
      </c>
    </row>
    <row r="13">
      <c r="A13" s="3" t="inlineStr"/>
      <c r="B13" s="3" t="inlineStr"/>
      <c r="C13" s="3" t="inlineStr"/>
      <c r="D13" s="3" t="inlineStr"/>
    </row>
    <row r="14">
      <c r="A14" s="2" t="inlineStr">
        <is>
          <t>08</t>
        </is>
      </c>
      <c r="B14" s="2" t="inlineStr">
        <is>
          <t>Total ASM (04)+(07)</t>
        </is>
      </c>
      <c r="C14" s="2" t="inlineStr"/>
      <c r="D14" s="2" t="inlineStr">
        <is>
          <t>545,379</t>
        </is>
      </c>
    </row>
    <row r="15">
      <c r="A15" s="3" t="inlineStr">
        <is>
          <t>09</t>
        </is>
      </c>
      <c r="B15" s="3" t="inlineStr">
        <is>
          <t>Total RSM</t>
        </is>
      </c>
      <c r="C15" s="3" t="inlineStr"/>
      <c r="D15" s="3" t="inlineStr">
        <is>
          <t>290,871</t>
        </is>
      </c>
    </row>
    <row r="16">
      <c r="A16" s="2" t="inlineStr">
        <is>
          <t>10</t>
        </is>
      </c>
      <c r="B16" s="2" t="inlineStr">
        <is>
          <t>Solvency Ratio (ASM/RSM)</t>
        </is>
      </c>
      <c r="C16" s="2" t="inlineStr"/>
      <c r="D16" s="2" t="inlineStr">
        <is>
          <t>1.87</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8"/>
  <sheetViews>
    <sheetView workbookViewId="0">
      <pane ySplit="3" topLeftCell="A4" activePane="bottomLeft" state="frozen"/>
      <selection pane="bottomLeft" activeCell="A1" sqref="A1"/>
    </sheetView>
  </sheetViews>
  <sheetFormatPr baseColWidth="8" defaultRowHeight="15"/>
  <cols>
    <col width="10" customWidth="1" min="1" max="1"/>
    <col width="45" customWidth="1" min="2" max="2"/>
    <col width="20" customWidth="1" min="3" max="3"/>
    <col width="21" customWidth="1" min="4" max="4"/>
    <col width="19" customWidth="1" min="5" max="5"/>
    <col width="18" customWidth="1" min="6" max="6"/>
    <col width="24" customWidth="1" min="7" max="7"/>
    <col width="18" customWidth="1" min="8" max="8"/>
    <col width="19" customWidth="1" min="9" max="9"/>
    <col width="21" customWidth="1" min="10" max="10"/>
    <col width="19" customWidth="1" min="11" max="11"/>
    <col width="21" customWidth="1" min="12" max="12"/>
  </cols>
  <sheetData>
    <row r="1">
      <c r="A1" s="1" t="inlineStr"/>
      <c r="B1" s="1" t="inlineStr"/>
      <c r="C1" s="1" t="inlineStr"/>
      <c r="D1" s="1" t="n"/>
      <c r="E1" s="1" t="inlineStr"/>
      <c r="F1" s="1" t="n"/>
      <c r="G1" s="1" t="inlineStr"/>
      <c r="H1" s="1" t="n"/>
      <c r="I1" s="1" t="inlineStr"/>
      <c r="J1" s="1" t="n"/>
      <c r="K1" s="1" t="inlineStr"/>
      <c r="L1" s="1" t="n"/>
    </row>
    <row r="2">
      <c r="A2" s="1" t="inlineStr"/>
      <c r="B2" s="1" t="inlineStr"/>
      <c r="C2" s="1" t="inlineStr">
        <is>
          <t>Bonds / Debentures</t>
        </is>
      </c>
      <c r="D2" s="1" t="n"/>
      <c r="E2" s="1" t="inlineStr">
        <is>
          <t>Loans</t>
        </is>
      </c>
      <c r="F2" s="1" t="n"/>
      <c r="G2" s="1" t="inlineStr">
        <is>
          <t>Other Debt instruments</t>
        </is>
      </c>
      <c r="H2" s="1" t="n"/>
      <c r="I2" s="1" t="inlineStr">
        <is>
          <t>All Other Assets</t>
        </is>
      </c>
      <c r="J2" s="1" t="n"/>
      <c r="K2" s="1" t="inlineStr">
        <is>
          <t>TOTAL</t>
        </is>
      </c>
      <c r="L2" s="1" t="n"/>
    </row>
    <row r="3">
      <c r="A3" s="1" t="inlineStr"/>
      <c r="B3" s="1" t="inlineStr"/>
      <c r="C3" s="1" t="inlineStr"/>
      <c r="D3" s="1" t="inlineStr"/>
      <c r="E3" s="1" t="inlineStr"/>
      <c r="F3" s="1" t="inlineStr"/>
      <c r="G3" s="1" t="inlineStr"/>
      <c r="H3" s="1" t="inlineStr"/>
      <c r="I3" s="1" t="inlineStr"/>
      <c r="J3" s="1" t="inlineStr"/>
      <c r="K3" s="1" t="inlineStr"/>
      <c r="L3" s="1" t="inlineStr"/>
    </row>
    <row r="4">
      <c r="A4" s="2" t="inlineStr">
        <is>
          <t>NO</t>
        </is>
      </c>
      <c r="B4" s="2" t="inlineStr">
        <is>
          <t>PARTICULARS</t>
        </is>
      </c>
      <c r="C4" s="2" t="inlineStr"/>
      <c r="D4" s="2" t="inlineStr">
        <is>
          <t>Prev. FY ( As on 31</t>
        </is>
      </c>
      <c r="E4" s="2" t="inlineStr"/>
      <c r="F4" s="2" t="inlineStr">
        <is>
          <t>Prev. FY ( As on</t>
        </is>
      </c>
      <c r="G4" s="2" t="inlineStr"/>
      <c r="H4" s="2" t="inlineStr">
        <is>
          <t>Prev. FY ( As on</t>
        </is>
      </c>
      <c r="I4" s="2" t="inlineStr"/>
      <c r="J4" s="2" t="inlineStr">
        <is>
          <t>Prev. FY ( As on 31</t>
        </is>
      </c>
      <c r="K4" s="2" t="inlineStr"/>
      <c r="L4" s="2" t="inlineStr">
        <is>
          <t>Prev. FY ( As on 31</t>
        </is>
      </c>
    </row>
    <row r="5">
      <c r="A5" s="3" t="inlineStr"/>
      <c r="B5" s="3" t="inlineStr"/>
      <c r="C5" s="3" t="inlineStr"/>
      <c r="D5" s="3" t="inlineStr"/>
      <c r="E5" s="3" t="inlineStr"/>
      <c r="F5" s="3" t="inlineStr"/>
      <c r="G5" s="3" t="inlineStr"/>
      <c r="H5" s="3" t="inlineStr"/>
      <c r="I5" s="3" t="inlineStr"/>
      <c r="J5" s="3" t="inlineStr"/>
      <c r="K5" s="3" t="inlineStr"/>
      <c r="L5" s="3" t="inlineStr"/>
    </row>
    <row r="6">
      <c r="A6" s="2" t="inlineStr"/>
      <c r="B6" s="2" t="inlineStr"/>
      <c r="C6" s="2" t="inlineStr">
        <is>
          <t>YTD ( As on date)</t>
        </is>
      </c>
      <c r="D6" s="2" t="inlineStr"/>
      <c r="E6" s="2" t="inlineStr">
        <is>
          <t>YTD ( As on date)</t>
        </is>
      </c>
      <c r="F6" s="2" t="inlineStr"/>
      <c r="G6" s="2" t="inlineStr">
        <is>
          <t>YTD ( As on date)</t>
        </is>
      </c>
      <c r="H6" s="2" t="inlineStr"/>
      <c r="I6" s="2" t="inlineStr">
        <is>
          <t>YTD ( As on date)</t>
        </is>
      </c>
      <c r="J6" s="2" t="inlineStr"/>
      <c r="K6" s="2" t="inlineStr">
        <is>
          <t>YTD ( As on date)</t>
        </is>
      </c>
      <c r="L6" s="2" t="inlineStr"/>
    </row>
    <row r="7">
      <c r="A7" s="3" t="inlineStr"/>
      <c r="B7" s="3" t="inlineStr"/>
      <c r="C7" s="3" t="inlineStr"/>
      <c r="D7" s="3" t="inlineStr"/>
      <c r="E7" s="3" t="inlineStr"/>
      <c r="F7" s="3" t="inlineStr"/>
      <c r="G7" s="3" t="inlineStr"/>
      <c r="H7" s="3" t="inlineStr"/>
      <c r="I7" s="3" t="inlineStr"/>
      <c r="J7" s="3" t="inlineStr"/>
      <c r="K7" s="3" t="inlineStr"/>
      <c r="L7" s="3" t="inlineStr"/>
    </row>
    <row r="8">
      <c r="A8" s="2" t="inlineStr"/>
      <c r="B8" s="2" t="inlineStr"/>
      <c r="C8" s="2" t="inlineStr"/>
      <c r="D8" s="2" t="inlineStr">
        <is>
          <t>Mar 2025)</t>
        </is>
      </c>
      <c r="E8" s="2" t="inlineStr"/>
      <c r="F8" s="2" t="inlineStr">
        <is>
          <t>31 Mar 2025)</t>
        </is>
      </c>
      <c r="G8" s="2" t="inlineStr"/>
      <c r="H8" s="2" t="inlineStr">
        <is>
          <t>31 Mar 2025)</t>
        </is>
      </c>
      <c r="I8" s="2" t="inlineStr"/>
      <c r="J8" s="2" t="inlineStr">
        <is>
          <t>Mar 2025)</t>
        </is>
      </c>
      <c r="K8" s="2" t="inlineStr"/>
      <c r="L8" s="2" t="inlineStr">
        <is>
          <t>Mar 2025)</t>
        </is>
      </c>
    </row>
    <row r="9">
      <c r="A9" s="3" t="inlineStr"/>
      <c r="B9" s="3" t="inlineStr"/>
      <c r="C9" s="3" t="inlineStr"/>
      <c r="D9" s="3" t="inlineStr"/>
      <c r="E9" s="3" t="inlineStr"/>
      <c r="F9" s="3" t="inlineStr"/>
      <c r="G9" s="3" t="inlineStr"/>
      <c r="H9" s="3" t="inlineStr"/>
      <c r="I9" s="3" t="inlineStr"/>
      <c r="J9" s="3" t="inlineStr"/>
      <c r="K9" s="3" t="inlineStr"/>
      <c r="L9" s="3" t="inlineStr"/>
    </row>
    <row r="10">
      <c r="A10" s="2" t="inlineStr">
        <is>
          <t>1</t>
        </is>
      </c>
      <c r="B10" s="2" t="inlineStr">
        <is>
          <t>Investments Assets (As per Form 5)</t>
        </is>
      </c>
      <c r="C10" s="2" t="n"/>
      <c r="D10" s="2" t="n"/>
      <c r="E10" s="2" t="n"/>
      <c r="F10" s="2" t="n"/>
      <c r="G10" s="2" t="n"/>
      <c r="H10" s="2" t="n"/>
      <c r="I10" s="2" t="n"/>
      <c r="J10" s="2" t="n"/>
      <c r="K10" s="2" t="n"/>
      <c r="L10" s="2" t="n"/>
    </row>
    <row r="11">
      <c r="A11" s="3" t="inlineStr"/>
      <c r="B11" s="3" t="inlineStr"/>
      <c r="C11" s="3" t="inlineStr"/>
      <c r="D11" s="3" t="n"/>
      <c r="E11" s="3" t="n"/>
      <c r="F11" s="3" t="n"/>
      <c r="G11" s="3" t="n"/>
      <c r="H11" s="3" t="n"/>
      <c r="I11" s="3" t="n"/>
      <c r="J11" s="3" t="n"/>
      <c r="K11" s="3" t="n"/>
      <c r="L11" s="3" t="n"/>
    </row>
    <row r="12">
      <c r="A12" s="2" t="inlineStr">
        <is>
          <t>2</t>
        </is>
      </c>
      <c r="B12" s="2" t="inlineStr">
        <is>
          <t>Gross NPA</t>
        </is>
      </c>
      <c r="C12" s="2" t="inlineStr"/>
      <c r="D12" s="2" t="n"/>
      <c r="E12" s="2" t="n"/>
      <c r="F12" s="2" t="n"/>
      <c r="G12" s="2" t="n"/>
      <c r="H12" s="2" t="n"/>
      <c r="I12" s="2" t="n"/>
      <c r="J12" s="2" t="n"/>
      <c r="K12" s="2" t="n"/>
      <c r="L12" s="2" t="n"/>
    </row>
    <row r="13">
      <c r="A13" s="3" t="inlineStr"/>
      <c r="B13" s="3" t="inlineStr"/>
      <c r="C13" s="3" t="inlineStr"/>
      <c r="D13" s="3" t="n"/>
      <c r="E13" s="3" t="n"/>
      <c r="F13" s="3" t="n"/>
      <c r="G13" s="3" t="n"/>
      <c r="H13" s="3" t="n"/>
      <c r="I13" s="3" t="n"/>
      <c r="J13" s="3" t="n"/>
      <c r="K13" s="3" t="n"/>
      <c r="L13" s="3" t="n"/>
    </row>
    <row r="14">
      <c r="A14" s="2" t="inlineStr">
        <is>
          <t>3</t>
        </is>
      </c>
      <c r="B14" s="2" t="inlineStr">
        <is>
          <t>% of Gross NPA on Investment Assets (2/1)</t>
        </is>
      </c>
      <c r="C14" s="2" t="inlineStr"/>
      <c r="D14" s="2" t="n"/>
      <c r="E14" s="2" t="n"/>
      <c r="F14" s="2" t="n"/>
      <c r="G14" s="2" t="n"/>
      <c r="H14" s="2" t="n"/>
      <c r="I14" s="2" t="n"/>
      <c r="J14" s="2" t="n"/>
      <c r="K14" s="2" t="n"/>
      <c r="L14" s="2" t="n"/>
    </row>
    <row r="15">
      <c r="A15" s="3" t="inlineStr"/>
      <c r="B15" s="3" t="inlineStr"/>
      <c r="C15" s="3" t="inlineStr"/>
      <c r="D15" s="3" t="n"/>
      <c r="E15" s="3" t="n"/>
      <c r="F15" s="3" t="n"/>
      <c r="G15" s="3" t="n"/>
      <c r="H15" s="3" t="n"/>
      <c r="I15" s="3" t="n"/>
      <c r="J15" s="3" t="n"/>
      <c r="K15" s="3" t="n"/>
      <c r="L15" s="3" t="n"/>
    </row>
    <row r="16">
      <c r="A16" s="2" t="inlineStr">
        <is>
          <t>4</t>
        </is>
      </c>
      <c r="B16" s="2" t="inlineStr">
        <is>
          <t>Provision made on NPA</t>
        </is>
      </c>
      <c r="C16" s="2" t="inlineStr">
        <is>
          <t>NIL</t>
        </is>
      </c>
      <c r="D16" s="2" t="n"/>
      <c r="E16" s="2" t="n"/>
      <c r="F16" s="2" t="n"/>
      <c r="G16" s="2" t="n"/>
      <c r="H16" s="2" t="n"/>
      <c r="I16" s="2" t="n"/>
      <c r="J16" s="2" t="n"/>
      <c r="K16" s="2" t="n"/>
      <c r="L16" s="2" t="n"/>
    </row>
    <row r="17">
      <c r="A17" s="3" t="inlineStr"/>
      <c r="B17" s="3" t="inlineStr"/>
      <c r="C17" s="3" t="inlineStr"/>
      <c r="D17" s="3" t="n"/>
      <c r="E17" s="3" t="n"/>
      <c r="F17" s="3" t="n"/>
      <c r="G17" s="3" t="n"/>
      <c r="H17" s="3" t="n"/>
      <c r="I17" s="3" t="n"/>
      <c r="J17" s="3" t="n"/>
      <c r="K17" s="3" t="n"/>
      <c r="L17" s="3" t="n"/>
    </row>
    <row r="18">
      <c r="A18" s="2" t="inlineStr">
        <is>
          <t>5</t>
        </is>
      </c>
      <c r="B18" s="2" t="inlineStr">
        <is>
          <t>Provision as a % of NPA (4/2)</t>
        </is>
      </c>
      <c r="C18" s="2" t="inlineStr"/>
      <c r="D18" s="2" t="n"/>
      <c r="E18" s="2" t="n"/>
      <c r="F18" s="2" t="n"/>
      <c r="G18" s="2" t="n"/>
      <c r="H18" s="2" t="n"/>
      <c r="I18" s="2" t="n"/>
      <c r="J18" s="2" t="n"/>
      <c r="K18" s="2" t="n"/>
      <c r="L18" s="2" t="n"/>
    </row>
    <row r="19">
      <c r="A19" s="3" t="inlineStr"/>
      <c r="B19" s="3" t="inlineStr"/>
      <c r="C19" s="3" t="inlineStr"/>
      <c r="D19" s="3" t="n"/>
      <c r="E19" s="3" t="n"/>
      <c r="F19" s="3" t="n"/>
      <c r="G19" s="3" t="n"/>
      <c r="H19" s="3" t="n"/>
      <c r="I19" s="3" t="n"/>
      <c r="J19" s="3" t="n"/>
      <c r="K19" s="3" t="n"/>
      <c r="L19" s="3" t="n"/>
    </row>
    <row r="20">
      <c r="A20" s="2" t="inlineStr">
        <is>
          <t>6</t>
        </is>
      </c>
      <c r="B20" s="2" t="inlineStr">
        <is>
          <t>Provision on Standard Assets</t>
        </is>
      </c>
      <c r="C20" s="2" t="inlineStr"/>
      <c r="D20" s="2" t="n"/>
      <c r="E20" s="2" t="n"/>
      <c r="F20" s="2" t="n"/>
      <c r="G20" s="2" t="n"/>
      <c r="H20" s="2" t="n"/>
      <c r="I20" s="2" t="n"/>
      <c r="J20" s="2" t="n"/>
      <c r="K20" s="2" t="n"/>
      <c r="L20" s="2" t="n"/>
    </row>
    <row r="21">
      <c r="A21" s="3" t="inlineStr"/>
      <c r="B21" s="3" t="inlineStr"/>
      <c r="C21" s="3" t="inlineStr"/>
      <c r="D21" s="3" t="n"/>
      <c r="E21" s="3" t="n"/>
      <c r="F21" s="3" t="n"/>
      <c r="G21" s="3" t="n"/>
      <c r="H21" s="3" t="n"/>
      <c r="I21" s="3" t="n"/>
      <c r="J21" s="3" t="n"/>
      <c r="K21" s="3" t="n"/>
      <c r="L21" s="3" t="n"/>
    </row>
    <row r="22">
      <c r="A22" s="2" t="inlineStr">
        <is>
          <t>7</t>
        </is>
      </c>
      <c r="B22" s="2" t="inlineStr">
        <is>
          <t>Net Investment Assets (1-4)</t>
        </is>
      </c>
      <c r="C22" s="2" t="n"/>
      <c r="D22" s="2" t="n"/>
      <c r="E22" s="2" t="n"/>
      <c r="F22" s="2" t="n"/>
      <c r="G22" s="2" t="n"/>
      <c r="H22" s="2" t="n"/>
      <c r="I22" s="2" t="n"/>
      <c r="J22" s="2" t="n"/>
      <c r="K22" s="2" t="n"/>
      <c r="L22" s="2" t="n"/>
    </row>
    <row r="23">
      <c r="A23" s="3" t="inlineStr"/>
      <c r="B23" s="3" t="inlineStr"/>
      <c r="C23" s="3" t="inlineStr"/>
      <c r="D23" s="3" t="n"/>
      <c r="E23" s="3" t="n"/>
      <c r="F23" s="3" t="n"/>
      <c r="G23" s="3" t="n"/>
      <c r="H23" s="3" t="n"/>
      <c r="I23" s="3" t="n"/>
      <c r="J23" s="3" t="n"/>
      <c r="K23" s="3" t="n"/>
      <c r="L23" s="3" t="n"/>
    </row>
    <row r="24">
      <c r="A24" s="2" t="inlineStr">
        <is>
          <t>8</t>
        </is>
      </c>
      <c r="B24" s="2" t="inlineStr">
        <is>
          <t>Net NPA (2-4)</t>
        </is>
      </c>
      <c r="C24" s="2" t="inlineStr"/>
      <c r="D24" s="2" t="n"/>
      <c r="E24" s="2" t="n"/>
      <c r="F24" s="2" t="n"/>
      <c r="G24" s="2" t="n"/>
      <c r="H24" s="2" t="n"/>
      <c r="I24" s="2" t="n"/>
      <c r="J24" s="2" t="n"/>
      <c r="K24" s="2" t="n"/>
      <c r="L24" s="2" t="n"/>
    </row>
    <row r="25">
      <c r="A25" s="3" t="inlineStr"/>
      <c r="B25" s="3" t="inlineStr"/>
      <c r="C25" s="3" t="inlineStr"/>
      <c r="D25" s="3" t="n"/>
      <c r="E25" s="3" t="n"/>
      <c r="F25" s="3" t="n"/>
      <c r="G25" s="3" t="n"/>
      <c r="H25" s="3" t="n"/>
      <c r="I25" s="3" t="n"/>
      <c r="J25" s="3" t="n"/>
      <c r="K25" s="3" t="n"/>
      <c r="L25" s="3" t="n"/>
    </row>
    <row r="26">
      <c r="A26" s="2" t="inlineStr">
        <is>
          <t>9</t>
        </is>
      </c>
      <c r="B26" s="2" t="inlineStr">
        <is>
          <t>% of Net NPA to Net Investment Assets (8/7)</t>
        </is>
      </c>
      <c r="C26" s="2" t="inlineStr">
        <is>
          <t>NIL</t>
        </is>
      </c>
      <c r="D26" s="2" t="n"/>
      <c r="E26" s="2" t="n"/>
      <c r="F26" s="2" t="n"/>
      <c r="G26" s="2" t="n"/>
      <c r="H26" s="2" t="n"/>
      <c r="I26" s="2" t="n"/>
      <c r="J26" s="2" t="n"/>
      <c r="K26" s="2" t="n"/>
      <c r="L26" s="2" t="n"/>
    </row>
    <row r="27">
      <c r="A27" s="3" t="inlineStr"/>
      <c r="B27" s="3" t="inlineStr"/>
      <c r="C27" s="3" t="inlineStr"/>
      <c r="D27" s="3" t="n"/>
      <c r="E27" s="3" t="n"/>
      <c r="F27" s="3" t="n"/>
      <c r="G27" s="3" t="n"/>
      <c r="H27" s="3" t="n"/>
      <c r="I27" s="3" t="n"/>
      <c r="J27" s="3" t="n"/>
      <c r="K27" s="3" t="n"/>
      <c r="L27" s="3" t="n"/>
    </row>
    <row r="28">
      <c r="A28" s="2" t="inlineStr">
        <is>
          <t>10</t>
        </is>
      </c>
      <c r="B28" s="2" t="inlineStr">
        <is>
          <t>Write off made during the period</t>
        </is>
      </c>
      <c r="C28" s="2" t="inlineStr"/>
      <c r="D28" s="2" t="n"/>
      <c r="E28" s="2" t="n"/>
      <c r="F28" s="2" t="n"/>
      <c r="G28" s="2" t="n"/>
      <c r="H28" s="2" t="n"/>
      <c r="I28" s="2" t="n"/>
      <c r="J28" s="2" t="n"/>
      <c r="K28" s="2" t="n"/>
      <c r="L28" s="2" t="n"/>
    </row>
  </sheetData>
  <mergeCells count="5">
    <mergeCell ref="C2:D2"/>
    <mergeCell ref="G2:H2"/>
    <mergeCell ref="E2:F2"/>
    <mergeCell ref="K2:L2"/>
    <mergeCell ref="I2:J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8"/>
  <sheetViews>
    <sheetView workbookViewId="0">
      <pane ySplit="3" topLeftCell="A4" activePane="bottomLeft" state="frozen"/>
      <selection pane="bottomLeft" activeCell="A1" sqref="A1"/>
    </sheetView>
  </sheetViews>
  <sheetFormatPr baseColWidth="8" defaultRowHeight="15"/>
  <cols>
    <col width="10" customWidth="1" min="1" max="1"/>
    <col width="45" customWidth="1" min="2" max="2"/>
    <col width="20" customWidth="1" min="3" max="3"/>
    <col width="21" customWidth="1" min="4" max="4"/>
    <col width="19" customWidth="1" min="5" max="5"/>
    <col width="18" customWidth="1" min="6" max="6"/>
    <col width="24" customWidth="1" min="7" max="7"/>
    <col width="21" customWidth="1" min="8" max="8"/>
    <col width="19" customWidth="1" min="9" max="9"/>
    <col width="21" customWidth="1" min="10" max="10"/>
    <col width="19" customWidth="1" min="11" max="11"/>
    <col width="21" customWidth="1" min="12" max="12"/>
  </cols>
  <sheetData>
    <row r="1">
      <c r="A1" s="1" t="inlineStr"/>
      <c r="B1" s="1" t="inlineStr"/>
      <c r="C1" s="1" t="inlineStr"/>
      <c r="D1" s="1" t="n"/>
      <c r="E1" s="1" t="inlineStr"/>
      <c r="F1" s="1" t="n"/>
      <c r="G1" s="1" t="inlineStr"/>
      <c r="H1" s="1" t="n"/>
      <c r="I1" s="1" t="inlineStr"/>
      <c r="J1" s="1" t="n"/>
      <c r="K1" s="1" t="inlineStr"/>
      <c r="L1" s="1" t="n"/>
    </row>
    <row r="2">
      <c r="A2" s="1" t="inlineStr"/>
      <c r="B2" s="1" t="inlineStr"/>
      <c r="C2" s="1" t="inlineStr">
        <is>
          <t>Bonds / Debentures</t>
        </is>
      </c>
      <c r="D2" s="1" t="n"/>
      <c r="E2" s="1" t="inlineStr">
        <is>
          <t>Loans</t>
        </is>
      </c>
      <c r="F2" s="1" t="n"/>
      <c r="G2" s="1" t="inlineStr">
        <is>
          <t>Other Debt instruments</t>
        </is>
      </c>
      <c r="H2" s="1" t="n"/>
      <c r="I2" s="1" t="inlineStr">
        <is>
          <t>All Other Assets</t>
        </is>
      </c>
      <c r="J2" s="1" t="n"/>
      <c r="K2" s="1" t="inlineStr">
        <is>
          <t>TOTAL</t>
        </is>
      </c>
      <c r="L2" s="1" t="n"/>
    </row>
    <row r="3">
      <c r="A3" s="1" t="inlineStr"/>
      <c r="B3" s="1" t="inlineStr"/>
      <c r="C3" s="1" t="inlineStr"/>
      <c r="D3" s="1" t="inlineStr"/>
      <c r="E3" s="1" t="inlineStr"/>
      <c r="F3" s="1" t="inlineStr"/>
      <c r="G3" s="1" t="inlineStr"/>
      <c r="H3" s="1" t="inlineStr"/>
      <c r="I3" s="1" t="inlineStr"/>
      <c r="J3" s="1" t="inlineStr"/>
      <c r="K3" s="1" t="inlineStr"/>
      <c r="L3" s="1" t="inlineStr"/>
    </row>
    <row r="4">
      <c r="A4" s="2" t="inlineStr">
        <is>
          <t>NO</t>
        </is>
      </c>
      <c r="B4" s="2" t="inlineStr">
        <is>
          <t>PARTICULARS</t>
        </is>
      </c>
      <c r="C4" s="2" t="inlineStr"/>
      <c r="D4" s="2" t="inlineStr">
        <is>
          <t>Prev. FY ( As on 31</t>
        </is>
      </c>
      <c r="E4" s="2" t="inlineStr"/>
      <c r="F4" s="2" t="inlineStr">
        <is>
          <t>Prev. FY ( As on</t>
        </is>
      </c>
      <c r="G4" s="2" t="inlineStr"/>
      <c r="H4" s="2" t="inlineStr">
        <is>
          <t>Prev. FY ( As on 31</t>
        </is>
      </c>
      <c r="I4" s="2" t="inlineStr"/>
      <c r="J4" s="2" t="inlineStr">
        <is>
          <t>Prev. FY ( As on 31</t>
        </is>
      </c>
      <c r="K4" s="2" t="inlineStr"/>
      <c r="L4" s="2" t="inlineStr">
        <is>
          <t>Prev. FY ( As on 31</t>
        </is>
      </c>
    </row>
    <row r="5">
      <c r="A5" s="3" t="inlineStr"/>
      <c r="B5" s="3" t="inlineStr"/>
      <c r="C5" s="3" t="inlineStr"/>
      <c r="D5" s="3" t="inlineStr"/>
      <c r="E5" s="3" t="inlineStr"/>
      <c r="F5" s="3" t="inlineStr"/>
      <c r="G5" s="3" t="inlineStr"/>
      <c r="H5" s="3" t="inlineStr"/>
      <c r="I5" s="3" t="inlineStr"/>
      <c r="J5" s="3" t="inlineStr"/>
      <c r="K5" s="3" t="inlineStr"/>
      <c r="L5" s="3" t="inlineStr"/>
    </row>
    <row r="6">
      <c r="A6" s="2" t="inlineStr"/>
      <c r="B6" s="2" t="inlineStr"/>
      <c r="C6" s="2" t="inlineStr">
        <is>
          <t>YTD ( As on date)</t>
        </is>
      </c>
      <c r="D6" s="2" t="inlineStr"/>
      <c r="E6" s="2" t="inlineStr">
        <is>
          <t>YTD ( As on date)</t>
        </is>
      </c>
      <c r="F6" s="2" t="inlineStr"/>
      <c r="G6" s="2" t="inlineStr">
        <is>
          <t>YTD ( As on date)</t>
        </is>
      </c>
      <c r="H6" s="2" t="inlineStr"/>
      <c r="I6" s="2" t="inlineStr">
        <is>
          <t>YTD ( As on date)</t>
        </is>
      </c>
      <c r="J6" s="2" t="inlineStr"/>
      <c r="K6" s="2" t="inlineStr">
        <is>
          <t>YTD ( As on date)</t>
        </is>
      </c>
      <c r="L6" s="2" t="inlineStr"/>
    </row>
    <row r="7">
      <c r="A7" s="3" t="inlineStr"/>
      <c r="B7" s="3" t="inlineStr"/>
      <c r="C7" s="3" t="inlineStr"/>
      <c r="D7" s="3" t="inlineStr"/>
      <c r="E7" s="3" t="inlineStr"/>
      <c r="F7" s="3" t="inlineStr"/>
      <c r="G7" s="3" t="inlineStr"/>
      <c r="H7" s="3" t="inlineStr"/>
      <c r="I7" s="3" t="inlineStr"/>
      <c r="J7" s="3" t="inlineStr"/>
      <c r="K7" s="3" t="inlineStr"/>
      <c r="L7" s="3" t="inlineStr"/>
    </row>
    <row r="8">
      <c r="A8" s="2" t="inlineStr"/>
      <c r="B8" s="2" t="inlineStr"/>
      <c r="C8" s="2" t="inlineStr"/>
      <c r="D8" s="2" t="inlineStr">
        <is>
          <t>Mar 2025)</t>
        </is>
      </c>
      <c r="E8" s="2" t="inlineStr"/>
      <c r="F8" s="2" t="inlineStr">
        <is>
          <t>31 Mar 2025)</t>
        </is>
      </c>
      <c r="G8" s="2" t="inlineStr"/>
      <c r="H8" s="2" t="inlineStr">
        <is>
          <t>Mar 2025)</t>
        </is>
      </c>
      <c r="I8" s="2" t="inlineStr"/>
      <c r="J8" s="2" t="inlineStr">
        <is>
          <t>Mar 2025)</t>
        </is>
      </c>
      <c r="K8" s="2" t="inlineStr"/>
      <c r="L8" s="2" t="inlineStr">
        <is>
          <t>Mar 2025)</t>
        </is>
      </c>
    </row>
    <row r="9">
      <c r="A9" s="3" t="inlineStr"/>
      <c r="B9" s="3" t="inlineStr"/>
      <c r="C9" s="3" t="inlineStr"/>
      <c r="D9" s="3" t="inlineStr"/>
      <c r="E9" s="3" t="inlineStr"/>
      <c r="F9" s="3" t="inlineStr"/>
      <c r="G9" s="3" t="inlineStr"/>
      <c r="H9" s="3" t="inlineStr"/>
      <c r="I9" s="3" t="inlineStr"/>
      <c r="J9" s="3" t="inlineStr"/>
      <c r="K9" s="3" t="inlineStr"/>
      <c r="L9" s="3" t="inlineStr"/>
    </row>
    <row r="10">
      <c r="A10" s="2" t="inlineStr">
        <is>
          <t>1</t>
        </is>
      </c>
      <c r="B10" s="2" t="inlineStr">
        <is>
          <t>Investments Assets (As per Form 5)</t>
        </is>
      </c>
      <c r="C10" s="2" t="n"/>
      <c r="D10" s="2" t="n"/>
      <c r="E10" s="2" t="n"/>
      <c r="F10" s="2" t="n"/>
      <c r="G10" s="2" t="n"/>
      <c r="H10" s="2" t="n"/>
      <c r="I10" s="2" t="n"/>
      <c r="J10" s="2" t="n"/>
      <c r="K10" s="2" t="n"/>
      <c r="L10" s="2" t="n"/>
    </row>
    <row r="11">
      <c r="A11" s="3" t="inlineStr"/>
      <c r="B11" s="3" t="inlineStr"/>
      <c r="C11" s="3" t="inlineStr"/>
      <c r="D11" s="3" t="n"/>
      <c r="E11" s="3" t="n"/>
      <c r="F11" s="3" t="n"/>
      <c r="G11" s="3" t="n"/>
      <c r="H11" s="3" t="n"/>
      <c r="I11" s="3" t="n"/>
      <c r="J11" s="3" t="n"/>
      <c r="K11" s="3" t="n"/>
      <c r="L11" s="3" t="n"/>
    </row>
    <row r="12">
      <c r="A12" s="2" t="inlineStr">
        <is>
          <t>2</t>
        </is>
      </c>
      <c r="B12" s="2" t="inlineStr">
        <is>
          <t>Gross NPA</t>
        </is>
      </c>
      <c r="C12" s="2" t="inlineStr"/>
      <c r="D12" s="2" t="n"/>
      <c r="E12" s="2" t="n"/>
      <c r="F12" s="2" t="n"/>
      <c r="G12" s="2" t="n"/>
      <c r="H12" s="2" t="n"/>
      <c r="I12" s="2" t="n"/>
      <c r="J12" s="2" t="n"/>
      <c r="K12" s="2" t="n"/>
      <c r="L12" s="2" t="n"/>
    </row>
    <row r="13">
      <c r="A13" s="3" t="inlineStr"/>
      <c r="B13" s="3" t="inlineStr"/>
      <c r="C13" s="3" t="inlineStr"/>
      <c r="D13" s="3" t="n"/>
      <c r="E13" s="3" t="n"/>
      <c r="F13" s="3" t="n"/>
      <c r="G13" s="3" t="n"/>
      <c r="H13" s="3" t="n"/>
      <c r="I13" s="3" t="n"/>
      <c r="J13" s="3" t="n"/>
      <c r="K13" s="3" t="n"/>
      <c r="L13" s="3" t="n"/>
    </row>
    <row r="14">
      <c r="A14" s="2" t="inlineStr">
        <is>
          <t>3</t>
        </is>
      </c>
      <c r="B14" s="2" t="inlineStr">
        <is>
          <t>% of Gross NPA on Investment Assets (2/1)</t>
        </is>
      </c>
      <c r="C14" s="2" t="inlineStr"/>
      <c r="D14" s="2" t="n"/>
      <c r="E14" s="2" t="n"/>
      <c r="F14" s="2" t="n"/>
      <c r="G14" s="2" t="n"/>
      <c r="H14" s="2" t="n"/>
      <c r="I14" s="2" t="n"/>
      <c r="J14" s="2" t="n"/>
      <c r="K14" s="2" t="n"/>
      <c r="L14" s="2" t="n"/>
    </row>
    <row r="15">
      <c r="A15" s="3" t="inlineStr"/>
      <c r="B15" s="3" t="inlineStr"/>
      <c r="C15" s="3" t="inlineStr"/>
      <c r="D15" s="3" t="n"/>
      <c r="E15" s="3" t="n"/>
      <c r="F15" s="3" t="n"/>
      <c r="G15" s="3" t="n"/>
      <c r="H15" s="3" t="n"/>
      <c r="I15" s="3" t="n"/>
      <c r="J15" s="3" t="n"/>
      <c r="K15" s="3" t="n"/>
      <c r="L15" s="3" t="n"/>
    </row>
    <row r="16">
      <c r="A16" s="2" t="inlineStr">
        <is>
          <t>4</t>
        </is>
      </c>
      <c r="B16" s="2" t="inlineStr">
        <is>
          <t>Provision made on NPA</t>
        </is>
      </c>
      <c r="C16" s="2" t="inlineStr">
        <is>
          <t>NIL</t>
        </is>
      </c>
      <c r="D16" s="2" t="n"/>
      <c r="E16" s="2" t="n"/>
      <c r="F16" s="2" t="n"/>
      <c r="G16" s="2" t="n"/>
      <c r="H16" s="2" t="n"/>
      <c r="I16" s="2" t="n"/>
      <c r="J16" s="2" t="n"/>
      <c r="K16" s="2" t="n"/>
      <c r="L16" s="2" t="n"/>
    </row>
    <row r="17">
      <c r="A17" s="3" t="inlineStr"/>
      <c r="B17" s="3" t="inlineStr"/>
      <c r="C17" s="3" t="inlineStr"/>
      <c r="D17" s="3" t="n"/>
      <c r="E17" s="3" t="n"/>
      <c r="F17" s="3" t="n"/>
      <c r="G17" s="3" t="n"/>
      <c r="H17" s="3" t="n"/>
      <c r="I17" s="3" t="n"/>
      <c r="J17" s="3" t="n"/>
      <c r="K17" s="3" t="n"/>
      <c r="L17" s="3" t="n"/>
    </row>
    <row r="18">
      <c r="A18" s="2" t="inlineStr">
        <is>
          <t>5</t>
        </is>
      </c>
      <c r="B18" s="2" t="inlineStr">
        <is>
          <t>Provision as a % of NPA (4/2)</t>
        </is>
      </c>
      <c r="C18" s="2" t="inlineStr"/>
      <c r="D18" s="2" t="n"/>
      <c r="E18" s="2" t="n"/>
      <c r="F18" s="2" t="n"/>
      <c r="G18" s="2" t="n"/>
      <c r="H18" s="2" t="n"/>
      <c r="I18" s="2" t="n"/>
      <c r="J18" s="2" t="n"/>
      <c r="K18" s="2" t="n"/>
      <c r="L18" s="2" t="n"/>
    </row>
    <row r="19">
      <c r="A19" s="3" t="inlineStr"/>
      <c r="B19" s="3" t="inlineStr"/>
      <c r="C19" s="3" t="inlineStr"/>
      <c r="D19" s="3" t="n"/>
      <c r="E19" s="3" t="n"/>
      <c r="F19" s="3" t="n"/>
      <c r="G19" s="3" t="n"/>
      <c r="H19" s="3" t="n"/>
      <c r="I19" s="3" t="n"/>
      <c r="J19" s="3" t="n"/>
      <c r="K19" s="3" t="n"/>
      <c r="L19" s="3" t="n"/>
    </row>
    <row r="20">
      <c r="A20" s="2" t="inlineStr">
        <is>
          <t>6</t>
        </is>
      </c>
      <c r="B20" s="2" t="inlineStr">
        <is>
          <t>Provision on Standard Assets</t>
        </is>
      </c>
      <c r="C20" s="2" t="inlineStr"/>
      <c r="D20" s="2" t="n"/>
      <c r="E20" s="2" t="n"/>
      <c r="F20" s="2" t="n"/>
      <c r="G20" s="2" t="n"/>
      <c r="H20" s="2" t="n"/>
      <c r="I20" s="2" t="n"/>
      <c r="J20" s="2" t="n"/>
      <c r="K20" s="2" t="n"/>
      <c r="L20" s="2" t="n"/>
    </row>
    <row r="21">
      <c r="A21" s="3" t="inlineStr"/>
      <c r="B21" s="3" t="inlineStr"/>
      <c r="C21" s="3" t="inlineStr"/>
      <c r="D21" s="3" t="n"/>
      <c r="E21" s="3" t="n"/>
      <c r="F21" s="3" t="n"/>
      <c r="G21" s="3" t="n"/>
      <c r="H21" s="3" t="n"/>
      <c r="I21" s="3" t="n"/>
      <c r="J21" s="3" t="n"/>
      <c r="K21" s="3" t="n"/>
      <c r="L21" s="3" t="n"/>
    </row>
    <row r="22">
      <c r="A22" s="2" t="inlineStr">
        <is>
          <t>7</t>
        </is>
      </c>
      <c r="B22" s="2" t="inlineStr">
        <is>
          <t>Net Investment Assets (1-4)</t>
        </is>
      </c>
      <c r="C22" s="2" t="n"/>
      <c r="D22" s="2" t="n"/>
      <c r="E22" s="2" t="n"/>
      <c r="F22" s="2" t="n"/>
      <c r="G22" s="2" t="n"/>
      <c r="H22" s="2" t="n"/>
      <c r="I22" s="2" t="n"/>
      <c r="J22" s="2" t="n"/>
      <c r="K22" s="2" t="n"/>
      <c r="L22" s="2" t="n"/>
    </row>
    <row r="23">
      <c r="A23" s="3" t="inlineStr"/>
      <c r="B23" s="3" t="inlineStr"/>
      <c r="C23" s="3" t="inlineStr"/>
      <c r="D23" s="3" t="n"/>
      <c r="E23" s="3" t="n"/>
      <c r="F23" s="3" t="n"/>
      <c r="G23" s="3" t="n"/>
      <c r="H23" s="3" t="n"/>
      <c r="I23" s="3" t="n"/>
      <c r="J23" s="3" t="n"/>
      <c r="K23" s="3" t="n"/>
      <c r="L23" s="3" t="n"/>
    </row>
    <row r="24">
      <c r="A24" s="2" t="inlineStr">
        <is>
          <t>8</t>
        </is>
      </c>
      <c r="B24" s="2" t="inlineStr">
        <is>
          <t>Net NPA (2-4)</t>
        </is>
      </c>
      <c r="C24" s="2" t="inlineStr"/>
      <c r="D24" s="2" t="n"/>
      <c r="E24" s="2" t="n"/>
      <c r="F24" s="2" t="n"/>
      <c r="G24" s="2" t="n"/>
      <c r="H24" s="2" t="n"/>
      <c r="I24" s="2" t="n"/>
      <c r="J24" s="2" t="n"/>
      <c r="K24" s="2" t="n"/>
      <c r="L24" s="2" t="n"/>
    </row>
    <row r="25">
      <c r="A25" s="3" t="inlineStr"/>
      <c r="B25" s="3" t="inlineStr"/>
      <c r="C25" s="3" t="inlineStr"/>
      <c r="D25" s="3" t="n"/>
      <c r="E25" s="3" t="n"/>
      <c r="F25" s="3" t="n"/>
      <c r="G25" s="3" t="n"/>
      <c r="H25" s="3" t="n"/>
      <c r="I25" s="3" t="n"/>
      <c r="J25" s="3" t="n"/>
      <c r="K25" s="3" t="n"/>
      <c r="L25" s="3" t="n"/>
    </row>
    <row r="26">
      <c r="A26" s="2" t="inlineStr">
        <is>
          <t>9</t>
        </is>
      </c>
      <c r="B26" s="2" t="inlineStr">
        <is>
          <t>% of Net NPA to Net Investment Assets (8/7)</t>
        </is>
      </c>
      <c r="C26" s="2" t="inlineStr">
        <is>
          <t>NIL</t>
        </is>
      </c>
      <c r="D26" s="2" t="n"/>
      <c r="E26" s="2" t="n"/>
      <c r="F26" s="2" t="n"/>
      <c r="G26" s="2" t="n"/>
      <c r="H26" s="2" t="n"/>
      <c r="I26" s="2" t="n"/>
      <c r="J26" s="2" t="n"/>
      <c r="K26" s="2" t="n"/>
      <c r="L26" s="2" t="n"/>
    </row>
    <row r="27">
      <c r="A27" s="3" t="inlineStr"/>
      <c r="B27" s="3" t="inlineStr"/>
      <c r="C27" s="3" t="inlineStr"/>
      <c r="D27" s="3" t="n"/>
      <c r="E27" s="3" t="n"/>
      <c r="F27" s="3" t="n"/>
      <c r="G27" s="3" t="n"/>
      <c r="H27" s="3" t="n"/>
      <c r="I27" s="3" t="n"/>
      <c r="J27" s="3" t="n"/>
      <c r="K27" s="3" t="n"/>
      <c r="L27" s="3" t="n"/>
    </row>
    <row r="28">
      <c r="A28" s="2" t="inlineStr">
        <is>
          <t>10</t>
        </is>
      </c>
      <c r="B28" s="2" t="inlineStr">
        <is>
          <t>Write off made during the period</t>
        </is>
      </c>
      <c r="C28" s="2" t="inlineStr"/>
      <c r="D28" s="2" t="n"/>
      <c r="E28" s="2" t="n"/>
      <c r="F28" s="2" t="n"/>
      <c r="G28" s="2" t="n"/>
      <c r="H28" s="2" t="n"/>
      <c r="I28" s="2" t="n"/>
      <c r="J28" s="2" t="n"/>
      <c r="K28" s="2" t="n"/>
      <c r="L28" s="2" t="n"/>
    </row>
  </sheetData>
  <mergeCells count="5">
    <mergeCell ref="C2:D2"/>
    <mergeCell ref="G2:H2"/>
    <mergeCell ref="E2:F2"/>
    <mergeCell ref="K2:L2"/>
    <mergeCell ref="I2:J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1" customWidth="1" min="4" max="4"/>
    <col width="19" customWidth="1" min="5" max="5"/>
    <col width="21" customWidth="1" min="6" max="6"/>
    <col width="24" customWidth="1" min="7" max="7"/>
    <col width="25" customWidth="1" min="8" max="8"/>
    <col width="19" customWidth="1" min="9" max="9"/>
    <col width="25" customWidth="1" min="10" max="10"/>
    <col width="19" customWidth="1" min="11" max="11"/>
    <col width="21" customWidth="1" min="12" max="12"/>
  </cols>
  <sheetData>
    <row r="1">
      <c r="A1" s="1" t="inlineStr"/>
      <c r="B1" s="1" t="inlineStr"/>
      <c r="C1" s="1" t="inlineStr"/>
      <c r="D1" s="1" t="n"/>
      <c r="E1" s="1" t="inlineStr"/>
      <c r="F1" s="1" t="n"/>
      <c r="G1" s="1" t="inlineStr"/>
      <c r="H1" s="1" t="n"/>
      <c r="I1" s="1" t="inlineStr"/>
      <c r="J1" s="1" t="n"/>
      <c r="K1" s="1" t="inlineStr"/>
      <c r="L1" s="1" t="n"/>
    </row>
    <row r="2">
      <c r="A2" s="2" t="inlineStr"/>
      <c r="B2" s="2" t="inlineStr"/>
      <c r="C2" s="2" t="inlineStr">
        <is>
          <t>Bonds / Debentures</t>
        </is>
      </c>
      <c r="D2" s="2" t="n"/>
      <c r="E2" s="2" t="inlineStr">
        <is>
          <t>Loans</t>
        </is>
      </c>
      <c r="F2" s="2" t="n"/>
      <c r="G2" s="2" t="inlineStr">
        <is>
          <t>Other Debt instruments</t>
        </is>
      </c>
      <c r="H2" s="2" t="n"/>
      <c r="I2" s="2" t="inlineStr">
        <is>
          <t>All Other Assets</t>
        </is>
      </c>
      <c r="J2" s="2" t="n"/>
      <c r="K2" s="2" t="inlineStr">
        <is>
          <t>TOTAL</t>
        </is>
      </c>
      <c r="L2" s="2" t="n"/>
    </row>
    <row r="3">
      <c r="A3" s="3" t="inlineStr"/>
      <c r="B3" s="3" t="inlineStr"/>
      <c r="C3" s="3" t="inlineStr"/>
      <c r="D3" s="3" t="inlineStr"/>
      <c r="E3" s="3" t="inlineStr"/>
      <c r="F3" s="3" t="inlineStr"/>
      <c r="G3" s="3" t="inlineStr"/>
      <c r="H3" s="3" t="inlineStr"/>
      <c r="I3" s="3" t="inlineStr"/>
      <c r="J3" s="3" t="inlineStr"/>
      <c r="K3" s="3" t="inlineStr"/>
      <c r="L3" s="3" t="inlineStr"/>
    </row>
    <row r="4">
      <c r="A4" s="2" t="inlineStr"/>
      <c r="B4" s="2" t="inlineStr"/>
      <c r="C4" s="2" t="inlineStr"/>
      <c r="D4" s="2" t="inlineStr"/>
      <c r="E4" s="2" t="inlineStr"/>
      <c r="F4" s="2" t="inlineStr"/>
      <c r="G4" s="2" t="inlineStr"/>
      <c r="H4" s="2" t="inlineStr"/>
      <c r="I4" s="2" t="inlineStr"/>
      <c r="J4" s="2" t="inlineStr"/>
      <c r="K4" s="2" t="inlineStr"/>
      <c r="L4" s="2" t="inlineStr"/>
    </row>
    <row r="5">
      <c r="A5" s="3" t="inlineStr">
        <is>
          <t>NO</t>
        </is>
      </c>
      <c r="B5" s="3" t="inlineStr">
        <is>
          <t>PARTICULARS</t>
        </is>
      </c>
      <c r="C5" s="3" t="inlineStr"/>
      <c r="D5" s="3" t="inlineStr">
        <is>
          <t>Prev. FY ( As on 31</t>
        </is>
      </c>
      <c r="E5" s="3" t="inlineStr"/>
      <c r="F5" s="3" t="inlineStr">
        <is>
          <t>Prev. FY ( As on 31</t>
        </is>
      </c>
      <c r="G5" s="3" t="inlineStr"/>
      <c r="H5" s="3" t="inlineStr">
        <is>
          <t>Prev. FY ( As on 31 Mar</t>
        </is>
      </c>
      <c r="I5" s="3" t="inlineStr"/>
      <c r="J5" s="3" t="inlineStr">
        <is>
          <t>Prev. FY ( As on 31 Mar</t>
        </is>
      </c>
      <c r="K5" s="3" t="inlineStr"/>
      <c r="L5" s="3" t="inlineStr">
        <is>
          <t>Prev. FY ( As on 31</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c r="B7" s="3" t="inlineStr"/>
      <c r="C7" s="3" t="inlineStr">
        <is>
          <t>YTD ( As on date)</t>
        </is>
      </c>
      <c r="D7" s="3" t="inlineStr"/>
      <c r="E7" s="3" t="inlineStr">
        <is>
          <t>YTD ( As on date)</t>
        </is>
      </c>
      <c r="F7" s="3" t="inlineStr"/>
      <c r="G7" s="3" t="inlineStr">
        <is>
          <t>YTD ( As on date)</t>
        </is>
      </c>
      <c r="H7" s="3" t="inlineStr"/>
      <c r="I7" s="3" t="inlineStr">
        <is>
          <t>YTD ( As on date)</t>
        </is>
      </c>
      <c r="J7" s="3" t="inlineStr"/>
      <c r="K7" s="3" t="inlineStr">
        <is>
          <t>YTD ( As on date)</t>
        </is>
      </c>
      <c r="L7" s="3" t="inlineStr"/>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c r="B9" s="3" t="inlineStr"/>
      <c r="C9" s="3" t="inlineStr"/>
      <c r="D9" s="3" t="inlineStr">
        <is>
          <t>Mar 2025)</t>
        </is>
      </c>
      <c r="E9" s="3" t="inlineStr"/>
      <c r="F9" s="3" t="inlineStr">
        <is>
          <t>Mar 2025)</t>
        </is>
      </c>
      <c r="G9" s="3" t="inlineStr"/>
      <c r="H9" s="3" t="inlineStr">
        <is>
          <t>2025)</t>
        </is>
      </c>
      <c r="I9" s="3" t="inlineStr"/>
      <c r="J9" s="3" t="inlineStr">
        <is>
          <t>2025)</t>
        </is>
      </c>
      <c r="K9" s="3" t="inlineStr"/>
      <c r="L9" s="3" t="inlineStr">
        <is>
          <t>Mar 2025)</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1</t>
        </is>
      </c>
      <c r="B11" s="3" t="inlineStr">
        <is>
          <t>Investments Assets (As per Form 5)</t>
        </is>
      </c>
      <c r="C11" s="3" t="n"/>
      <c r="D11" s="3" t="n"/>
      <c r="E11" s="3" t="n"/>
      <c r="F11" s="3" t="n"/>
      <c r="G11" s="3" t="n"/>
      <c r="H11" s="3" t="n"/>
      <c r="I11" s="3" t="n"/>
      <c r="J11" s="3" t="n"/>
      <c r="K11" s="3" t="n"/>
      <c r="L11" s="3" t="n"/>
    </row>
    <row r="12">
      <c r="A12" s="2" t="inlineStr"/>
      <c r="B12" s="2" t="inlineStr"/>
      <c r="C12" s="2" t="inlineStr"/>
      <c r="D12" s="2" t="n"/>
      <c r="E12" s="2" t="n"/>
      <c r="F12" s="2" t="n"/>
      <c r="G12" s="2" t="n"/>
      <c r="H12" s="2" t="n"/>
      <c r="I12" s="2" t="n"/>
      <c r="J12" s="2" t="n"/>
      <c r="K12" s="2" t="n"/>
      <c r="L12" s="2" t="n"/>
    </row>
    <row r="13">
      <c r="A13" s="3" t="inlineStr">
        <is>
          <t>2</t>
        </is>
      </c>
      <c r="B13" s="3" t="inlineStr">
        <is>
          <t>Gross NPA</t>
        </is>
      </c>
      <c r="C13" s="3" t="inlineStr"/>
      <c r="D13" s="3" t="n"/>
      <c r="E13" s="3" t="n"/>
      <c r="F13" s="3" t="n"/>
      <c r="G13" s="3" t="n"/>
      <c r="H13" s="3" t="n"/>
      <c r="I13" s="3" t="n"/>
      <c r="J13" s="3" t="n"/>
      <c r="K13" s="3" t="n"/>
      <c r="L13" s="3" t="n"/>
    </row>
    <row r="14">
      <c r="A14" s="2" t="inlineStr"/>
      <c r="B14" s="2" t="inlineStr"/>
      <c r="C14" s="2" t="inlineStr"/>
      <c r="D14" s="2" t="n"/>
      <c r="E14" s="2" t="n"/>
      <c r="F14" s="2" t="n"/>
      <c r="G14" s="2" t="n"/>
      <c r="H14" s="2" t="n"/>
      <c r="I14" s="2" t="n"/>
      <c r="J14" s="2" t="n"/>
      <c r="K14" s="2" t="n"/>
      <c r="L14" s="2" t="n"/>
    </row>
    <row r="15">
      <c r="A15" s="3" t="inlineStr">
        <is>
          <t>3</t>
        </is>
      </c>
      <c r="B15" s="3" t="inlineStr">
        <is>
          <t>% of Gross NPA on Investment Assets (2/1)</t>
        </is>
      </c>
      <c r="C15" s="3" t="inlineStr"/>
      <c r="D15" s="3" t="n"/>
      <c r="E15" s="3" t="n"/>
      <c r="F15" s="3" t="n"/>
      <c r="G15" s="3" t="n"/>
      <c r="H15" s="3" t="n"/>
      <c r="I15" s="3" t="n"/>
      <c r="J15" s="3" t="n"/>
      <c r="K15" s="3" t="n"/>
      <c r="L15" s="3" t="n"/>
    </row>
    <row r="16">
      <c r="A16" s="2" t="inlineStr"/>
      <c r="B16" s="2" t="inlineStr"/>
      <c r="C16" s="2" t="inlineStr"/>
      <c r="D16" s="2" t="n"/>
      <c r="E16" s="2" t="n"/>
      <c r="F16" s="2" t="n"/>
      <c r="G16" s="2" t="n"/>
      <c r="H16" s="2" t="n"/>
      <c r="I16" s="2" t="n"/>
      <c r="J16" s="2" t="n"/>
      <c r="K16" s="2" t="n"/>
      <c r="L16" s="2" t="n"/>
    </row>
    <row r="17">
      <c r="A17" s="3" t="inlineStr">
        <is>
          <t>4</t>
        </is>
      </c>
      <c r="B17" s="3" t="inlineStr">
        <is>
          <t>Provision made on NPA</t>
        </is>
      </c>
      <c r="C17" s="3" t="inlineStr">
        <is>
          <t>NIL</t>
        </is>
      </c>
      <c r="D17" s="3" t="n"/>
      <c r="E17" s="3" t="n"/>
      <c r="F17" s="3" t="n"/>
      <c r="G17" s="3" t="n"/>
      <c r="H17" s="3" t="n"/>
      <c r="I17" s="3" t="n"/>
      <c r="J17" s="3" t="n"/>
      <c r="K17" s="3" t="n"/>
      <c r="L17" s="3" t="n"/>
    </row>
    <row r="18">
      <c r="A18" s="2" t="inlineStr"/>
      <c r="B18" s="2" t="inlineStr"/>
      <c r="C18" s="2" t="inlineStr"/>
      <c r="D18" s="2" t="n"/>
      <c r="E18" s="2" t="n"/>
      <c r="F18" s="2" t="n"/>
      <c r="G18" s="2" t="n"/>
      <c r="H18" s="2" t="n"/>
      <c r="I18" s="2" t="n"/>
      <c r="J18" s="2" t="n"/>
      <c r="K18" s="2" t="n"/>
      <c r="L18" s="2" t="n"/>
    </row>
    <row r="19">
      <c r="A19" s="3" t="inlineStr">
        <is>
          <t>5</t>
        </is>
      </c>
      <c r="B19" s="3" t="inlineStr">
        <is>
          <t>Provision as a % of NPA (4/2)</t>
        </is>
      </c>
      <c r="C19" s="3" t="inlineStr"/>
      <c r="D19" s="3" t="n"/>
      <c r="E19" s="3" t="n"/>
      <c r="F19" s="3" t="n"/>
      <c r="G19" s="3" t="n"/>
      <c r="H19" s="3" t="n"/>
      <c r="I19" s="3" t="n"/>
      <c r="J19" s="3" t="n"/>
      <c r="K19" s="3" t="n"/>
      <c r="L19" s="3" t="n"/>
    </row>
    <row r="20">
      <c r="A20" s="2" t="inlineStr"/>
      <c r="B20" s="2" t="inlineStr"/>
      <c r="C20" s="2" t="inlineStr"/>
      <c r="D20" s="2" t="n"/>
      <c r="E20" s="2" t="n"/>
      <c r="F20" s="2" t="n"/>
      <c r="G20" s="2" t="n"/>
      <c r="H20" s="2" t="n"/>
      <c r="I20" s="2" t="n"/>
      <c r="J20" s="2" t="n"/>
      <c r="K20" s="2" t="n"/>
      <c r="L20" s="2" t="n"/>
    </row>
    <row r="21">
      <c r="A21" s="3" t="inlineStr">
        <is>
          <t>6</t>
        </is>
      </c>
      <c r="B21" s="3" t="inlineStr">
        <is>
          <t>Provision on Standard Assets</t>
        </is>
      </c>
      <c r="C21" s="3" t="inlineStr"/>
      <c r="D21" s="3" t="n"/>
      <c r="E21" s="3" t="n"/>
      <c r="F21" s="3" t="n"/>
      <c r="G21" s="3" t="n"/>
      <c r="H21" s="3" t="n"/>
      <c r="I21" s="3" t="n"/>
      <c r="J21" s="3" t="n"/>
      <c r="K21" s="3" t="n"/>
      <c r="L21" s="3" t="n"/>
    </row>
    <row r="22">
      <c r="A22" s="2" t="inlineStr"/>
      <c r="B22" s="2" t="inlineStr"/>
      <c r="C22" s="2" t="inlineStr"/>
      <c r="D22" s="2" t="n"/>
      <c r="E22" s="2" t="n"/>
      <c r="F22" s="2" t="n"/>
      <c r="G22" s="2" t="n"/>
      <c r="H22" s="2" t="n"/>
      <c r="I22" s="2" t="n"/>
      <c r="J22" s="2" t="n"/>
      <c r="K22" s="2" t="n"/>
      <c r="L22" s="2" t="n"/>
    </row>
    <row r="23">
      <c r="A23" s="3" t="inlineStr">
        <is>
          <t>7</t>
        </is>
      </c>
      <c r="B23" s="3" t="inlineStr">
        <is>
          <t>Net Investment Assets (1-4)</t>
        </is>
      </c>
      <c r="C23" s="3" t="n"/>
      <c r="D23" s="3" t="n"/>
      <c r="E23" s="3" t="n"/>
      <c r="F23" s="3" t="n"/>
      <c r="G23" s="3" t="n"/>
      <c r="H23" s="3" t="n"/>
      <c r="I23" s="3" t="n"/>
      <c r="J23" s="3" t="n"/>
      <c r="K23" s="3" t="n"/>
      <c r="L23" s="3" t="n"/>
    </row>
    <row r="24">
      <c r="A24" s="2" t="inlineStr"/>
      <c r="B24" s="2" t="inlineStr"/>
      <c r="C24" s="2" t="inlineStr"/>
      <c r="D24" s="2" t="n"/>
      <c r="E24" s="2" t="n"/>
      <c r="F24" s="2" t="n"/>
      <c r="G24" s="2" t="n"/>
      <c r="H24" s="2" t="n"/>
      <c r="I24" s="2" t="n"/>
      <c r="J24" s="2" t="n"/>
      <c r="K24" s="2" t="n"/>
      <c r="L24" s="2" t="n"/>
    </row>
    <row r="25">
      <c r="A25" s="3" t="inlineStr">
        <is>
          <t>8</t>
        </is>
      </c>
      <c r="B25" s="3" t="inlineStr">
        <is>
          <t>Net NPA (2-4)</t>
        </is>
      </c>
      <c r="C25" s="3" t="inlineStr"/>
      <c r="D25" s="3" t="n"/>
      <c r="E25" s="3" t="n"/>
      <c r="F25" s="3" t="n"/>
      <c r="G25" s="3" t="n"/>
      <c r="H25" s="3" t="n"/>
      <c r="I25" s="3" t="n"/>
      <c r="J25" s="3" t="n"/>
      <c r="K25" s="3" t="n"/>
      <c r="L25" s="3" t="n"/>
    </row>
    <row r="26">
      <c r="A26" s="2" t="inlineStr"/>
      <c r="B26" s="2" t="inlineStr"/>
      <c r="C26" s="2" t="inlineStr"/>
      <c r="D26" s="2" t="n"/>
      <c r="E26" s="2" t="n"/>
      <c r="F26" s="2" t="n"/>
      <c r="G26" s="2" t="n"/>
      <c r="H26" s="2" t="n"/>
      <c r="I26" s="2" t="n"/>
      <c r="J26" s="2" t="n"/>
      <c r="K26" s="2" t="n"/>
      <c r="L26" s="2" t="n"/>
    </row>
    <row r="27">
      <c r="A27" s="3" t="inlineStr">
        <is>
          <t>9</t>
        </is>
      </c>
      <c r="B27" s="3" t="inlineStr">
        <is>
          <t>% of Net NPA to Net Investment Assets (8/7)</t>
        </is>
      </c>
      <c r="C27" s="3" t="inlineStr">
        <is>
          <t>NIL</t>
        </is>
      </c>
      <c r="D27" s="3" t="n"/>
      <c r="E27" s="3" t="n"/>
      <c r="F27" s="3" t="n"/>
      <c r="G27" s="3" t="n"/>
      <c r="H27" s="3" t="n"/>
      <c r="I27" s="3" t="n"/>
      <c r="J27" s="3" t="n"/>
      <c r="K27" s="3" t="n"/>
      <c r="L27" s="3" t="n"/>
    </row>
    <row r="28">
      <c r="A28" s="2" t="inlineStr"/>
      <c r="B28" s="2" t="inlineStr"/>
      <c r="C28" s="2" t="inlineStr"/>
      <c r="D28" s="2" t="n"/>
      <c r="E28" s="2" t="n"/>
      <c r="F28" s="2" t="n"/>
      <c r="G28" s="2" t="n"/>
      <c r="H28" s="2" t="n"/>
      <c r="I28" s="2" t="n"/>
      <c r="J28" s="2" t="n"/>
      <c r="K28" s="2" t="n"/>
      <c r="L28" s="2" t="n"/>
    </row>
    <row r="29">
      <c r="A29" s="3" t="inlineStr">
        <is>
          <t>10</t>
        </is>
      </c>
      <c r="B29" s="3" t="inlineStr">
        <is>
          <t>Write off made during the period</t>
        </is>
      </c>
      <c r="C29" s="3" t="inlineStr"/>
      <c r="D29" s="3" t="n"/>
      <c r="E29" s="3" t="n"/>
      <c r="F29" s="3" t="n"/>
      <c r="G29" s="3" t="n"/>
      <c r="H29" s="3" t="n"/>
      <c r="I29" s="3" t="n"/>
      <c r="J29" s="3" t="n"/>
      <c r="K29" s="3" t="n"/>
      <c r="L29" s="3" t="n"/>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91"/>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18" customWidth="1" min="5" max="5"/>
    <col width="18" customWidth="1" min="6" max="6"/>
    <col width="16" customWidth="1" min="7" max="7"/>
    <col width="29" customWidth="1" min="8" max="8"/>
    <col width="18" customWidth="1" min="9" max="9"/>
    <col width="12" customWidth="1" min="10" max="10"/>
    <col width="11" customWidth="1" min="11" max="11"/>
    <col width="31" customWidth="1" min="12" max="12"/>
    <col width="18" customWidth="1" min="13" max="13"/>
    <col width="13" customWidth="1" min="14" max="14"/>
    <col width="16" customWidth="1" min="15" max="15"/>
  </cols>
  <sheetData>
    <row r="1">
      <c r="A1" s="1" t="inlineStr"/>
      <c r="B1" s="1" t="inlineStr"/>
      <c r="C1" s="1" t="inlineStr"/>
      <c r="D1" s="1" t="inlineStr"/>
      <c r="E1" s="1" t="n"/>
      <c r="F1" s="1" t="n"/>
      <c r="G1" s="1" t="n"/>
      <c r="H1" s="1" t="inlineStr"/>
      <c r="I1" s="1" t="n"/>
      <c r="J1" s="1" t="n"/>
      <c r="K1" s="1" t="n"/>
      <c r="L1" s="1" t="inlineStr"/>
      <c r="M1" s="1" t="n"/>
      <c r="N1" s="1" t="n"/>
      <c r="O1" s="1" t="n"/>
    </row>
    <row r="2">
      <c r="A2" s="2" t="inlineStr"/>
      <c r="B2" s="2" t="inlineStr"/>
      <c r="C2" s="2" t="inlineStr"/>
      <c r="D2" s="2" t="inlineStr">
        <is>
          <t>Current Quarter</t>
        </is>
      </c>
      <c r="E2" s="2" t="n"/>
      <c r="F2" s="2" t="n"/>
      <c r="G2" s="2" t="n"/>
      <c r="H2" s="2" t="inlineStr">
        <is>
          <t>Year to Date (current year)</t>
        </is>
      </c>
      <c r="I2" s="2" t="n"/>
      <c r="J2" s="2" t="n"/>
      <c r="K2" s="2" t="n"/>
      <c r="L2" s="2" t="inlineStr">
        <is>
          <t>Year to Date (previous year)3</t>
        </is>
      </c>
      <c r="M2" s="2" t="n"/>
      <c r="N2" s="2" t="n"/>
      <c r="O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3" t="inlineStr">
        <is>
          <t>No.</t>
        </is>
      </c>
      <c r="B5" s="3" t="inlineStr">
        <is>
          <t>Category of Investment</t>
        </is>
      </c>
      <c r="C5" s="3" t="inlineStr">
        <is>
          <t>Category Code</t>
        </is>
      </c>
      <c r="D5" s="3" t="inlineStr"/>
      <c r="E5" s="3" t="inlineStr">
        <is>
          <t>Income on</t>
        </is>
      </c>
      <c r="F5" s="3" t="inlineStr"/>
      <c r="G5" s="3" t="inlineStr"/>
      <c r="H5" s="3" t="inlineStr"/>
      <c r="I5" s="3" t="inlineStr">
        <is>
          <t>Income on</t>
        </is>
      </c>
      <c r="J5" s="3" t="inlineStr">
        <is>
          <t>Gross</t>
        </is>
      </c>
      <c r="K5" s="3" t="inlineStr">
        <is>
          <t>Net Yield</t>
        </is>
      </c>
      <c r="L5" s="3" t="inlineStr"/>
      <c r="M5" s="3" t="inlineStr">
        <is>
          <t>Income on</t>
        </is>
      </c>
      <c r="N5" s="3" t="inlineStr">
        <is>
          <t>Gross Yield</t>
        </is>
      </c>
      <c r="O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c r="B7" s="3" t="inlineStr"/>
      <c r="C7" s="3" t="inlineStr"/>
      <c r="D7" s="3" t="inlineStr">
        <is>
          <t>Investment (Rs.)¹</t>
        </is>
      </c>
      <c r="E7" s="3" t="inlineStr"/>
      <c r="F7" s="3" t="inlineStr">
        <is>
          <t>Gross Yield (%)¹</t>
        </is>
      </c>
      <c r="G7" s="3" t="inlineStr">
        <is>
          <t>Net Yield (%)²</t>
        </is>
      </c>
      <c r="H7" s="3" t="inlineStr">
        <is>
          <t>Investment (Rs.)¹</t>
        </is>
      </c>
      <c r="I7" s="3" t="inlineStr"/>
      <c r="J7" s="3" t="inlineStr"/>
      <c r="K7" s="3" t="inlineStr"/>
      <c r="L7" s="3" t="inlineStr">
        <is>
          <t>Investment (Rs.)¹</t>
        </is>
      </c>
      <c r="M7" s="3" t="inlineStr"/>
      <c r="N7" s="3" t="inlineStr"/>
      <c r="O7" s="3" t="inlineStr">
        <is>
          <t>Net Yield (%)²</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c r="B9" s="3" t="inlineStr"/>
      <c r="C9" s="3" t="inlineStr"/>
      <c r="D9" s="3" t="inlineStr"/>
      <c r="E9" s="3" t="inlineStr">
        <is>
          <t>Investment (Rs.)</t>
        </is>
      </c>
      <c r="F9" s="3" t="inlineStr"/>
      <c r="G9" s="3" t="inlineStr"/>
      <c r="H9" s="3" t="inlineStr"/>
      <c r="I9" s="3" t="inlineStr">
        <is>
          <t>Investment (Rs.)</t>
        </is>
      </c>
      <c r="J9" s="3" t="inlineStr">
        <is>
          <t>Yield (%)¹</t>
        </is>
      </c>
      <c r="K9" s="3" t="inlineStr">
        <is>
          <t>(%)²</t>
        </is>
      </c>
      <c r="L9" s="3" t="inlineStr"/>
      <c r="M9" s="3" t="inlineStr">
        <is>
          <t>Investment (Rs.)</t>
        </is>
      </c>
      <c r="N9" s="3" t="inlineStr">
        <is>
          <t>(%)¹</t>
        </is>
      </c>
      <c r="O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is>
          <t>1</t>
        </is>
      </c>
      <c r="B11" s="3" t="inlineStr">
        <is>
          <t>Central Govt. Securities</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c r="B13" s="3" t="inlineStr">
        <is>
          <t>Central Government Bonds</t>
        </is>
      </c>
      <c r="C13" s="3" t="inlineStr">
        <is>
          <t>CGSB</t>
        </is>
      </c>
      <c r="D13" s="3" t="inlineStr">
        <is>
          <t>3,055,870.53</t>
        </is>
      </c>
      <c r="E13" s="3" t="inlineStr">
        <is>
          <t>55,145.88</t>
        </is>
      </c>
      <c r="F13" s="3" t="inlineStr">
        <is>
          <t>1.80%</t>
        </is>
      </c>
      <c r="G13" s="3" t="inlineStr">
        <is>
          <t>1.80%</t>
        </is>
      </c>
      <c r="H13" s="3" t="inlineStr">
        <is>
          <t>2 ,986,766.43</t>
        </is>
      </c>
      <c r="I13" s="3" t="inlineStr">
        <is>
          <t>107,915.77</t>
        </is>
      </c>
      <c r="J13" s="3" t="inlineStr">
        <is>
          <t>3.61%</t>
        </is>
      </c>
      <c r="K13" s="3" t="inlineStr">
        <is>
          <t>3.61%</t>
        </is>
      </c>
      <c r="L13" s="3" t="inlineStr">
        <is>
          <t>2 ,350,570.65</t>
        </is>
      </c>
      <c r="M13" s="3" t="inlineStr">
        <is>
          <t>8 5,921.63</t>
        </is>
      </c>
      <c r="N13" s="3" t="inlineStr">
        <is>
          <t>3.66%</t>
        </is>
      </c>
      <c r="O13" s="3" t="inlineStr">
        <is>
          <t>3.66%</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c r="B15" s="3" t="inlineStr">
        <is>
          <t>Treasury Bills</t>
        </is>
      </c>
      <c r="C15" s="3" t="inlineStr">
        <is>
          <t>CTRB</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c r="O15" s="3" t="inlineStr">
        <is>
          <t>0.00%</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3" t="inlineStr"/>
      <c r="B17" s="3" t="inlineStr">
        <is>
          <t>Sovereign Green Bonds</t>
        </is>
      </c>
      <c r="C17" s="3" t="inlineStr">
        <is>
          <t>CSGB</t>
        </is>
      </c>
      <c r="D17" s="3" t="inlineStr">
        <is>
          <t>10,395.21</t>
        </is>
      </c>
      <c r="E17" s="3" t="inlineStr">
        <is>
          <t>173.84</t>
        </is>
      </c>
      <c r="F17" s="3" t="inlineStr">
        <is>
          <t>1.67%</t>
        </is>
      </c>
      <c r="G17" s="3" t="inlineStr">
        <is>
          <t>1.67%</t>
        </is>
      </c>
      <c r="H17" s="3" t="inlineStr">
        <is>
          <t>6,907.12</t>
        </is>
      </c>
      <c r="I17" s="3" t="inlineStr">
        <is>
          <t>232.89</t>
        </is>
      </c>
      <c r="J17" s="3" t="inlineStr">
        <is>
          <t>3.37%</t>
        </is>
      </c>
      <c r="K17" s="3" t="inlineStr">
        <is>
          <t>3.37%</t>
        </is>
      </c>
      <c r="L17" s="3" t="inlineStr">
        <is>
          <t>-</t>
        </is>
      </c>
      <c r="M17" s="3" t="inlineStr">
        <is>
          <t>-</t>
        </is>
      </c>
      <c r="N17" s="3" t="inlineStr">
        <is>
          <t>0.00%</t>
        </is>
      </c>
      <c r="O17" s="3" t="inlineStr">
        <is>
          <t>0.00%</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2</t>
        </is>
      </c>
      <c r="B19" s="3" t="inlineStr">
        <is>
          <t>Central Govt. Sec, State Govt Sec or Other Approved Sec</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c r="B21" s="3" t="inlineStr">
        <is>
          <t>Central Government Guaranteed Loans / Bonds</t>
        </is>
      </c>
      <c r="C21" s="3" t="inlineStr">
        <is>
          <t>CGSL</t>
        </is>
      </c>
      <c r="D21" s="3" t="inlineStr">
        <is>
          <t>-</t>
        </is>
      </c>
      <c r="E21" s="3" t="inlineStr">
        <is>
          <t>0.00</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c r="O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c r="B23" s="3" t="inlineStr">
        <is>
          <t>State Government Bonds</t>
        </is>
      </c>
      <c r="C23" s="3" t="inlineStr">
        <is>
          <t>SGGB</t>
        </is>
      </c>
      <c r="D23" s="3" t="inlineStr">
        <is>
          <t>158,838.92</t>
        </is>
      </c>
      <c r="E23" s="3" t="inlineStr">
        <is>
          <t>2,982.95</t>
        </is>
      </c>
      <c r="F23" s="3" t="inlineStr">
        <is>
          <t>1.88%</t>
        </is>
      </c>
      <c r="G23" s="3" t="inlineStr">
        <is>
          <t>1.88%</t>
        </is>
      </c>
      <c r="H23" s="3" t="inlineStr">
        <is>
          <t>1 58,664.95</t>
        </is>
      </c>
      <c r="I23" s="3" t="inlineStr">
        <is>
          <t>5,954.11</t>
        </is>
      </c>
      <c r="J23" s="3" t="inlineStr">
        <is>
          <t>3.75%</t>
        </is>
      </c>
      <c r="K23" s="3" t="inlineStr">
        <is>
          <t>3.75%</t>
        </is>
      </c>
      <c r="L23" s="3" t="inlineStr">
        <is>
          <t>1 65,358.71</t>
        </is>
      </c>
      <c r="M23" s="3" t="inlineStr">
        <is>
          <t>6 ,212.26</t>
        </is>
      </c>
      <c r="N23" s="3" t="inlineStr">
        <is>
          <t>3.76%</t>
        </is>
      </c>
      <c r="O23" s="3" t="inlineStr">
        <is>
          <t>3.76%</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3" t="inlineStr"/>
      <c r="B25" s="3" t="inlineStr">
        <is>
          <t>State Government Guaranteed Loans</t>
        </is>
      </c>
      <c r="C25" s="3" t="inlineStr">
        <is>
          <t>SGGL</t>
        </is>
      </c>
      <c r="D25" s="3" t="inlineStr">
        <is>
          <t>-</t>
        </is>
      </c>
      <c r="E25" s="3" t="inlineStr">
        <is>
          <t>-</t>
        </is>
      </c>
      <c r="F25" s="3" t="inlineStr">
        <is>
          <t>0.00%</t>
        </is>
      </c>
      <c r="G25" s="3" t="inlineStr">
        <is>
          <t>0.00%</t>
        </is>
      </c>
      <c r="H25" s="3" t="inlineStr">
        <is>
          <t>-</t>
        </is>
      </c>
      <c r="I25" s="3" t="inlineStr">
        <is>
          <t>-</t>
        </is>
      </c>
      <c r="J25" s="3" t="inlineStr">
        <is>
          <t>0.00%</t>
        </is>
      </c>
      <c r="K25" s="3" t="inlineStr">
        <is>
          <t>0.00%</t>
        </is>
      </c>
      <c r="L25" s="3" t="inlineStr">
        <is>
          <t>-</t>
        </is>
      </c>
      <c r="M25" s="3" t="inlineStr">
        <is>
          <t>-</t>
        </is>
      </c>
      <c r="N25" s="3" t="inlineStr">
        <is>
          <t>0.00%</t>
        </is>
      </c>
      <c r="O25" s="3" t="inlineStr">
        <is>
          <t>0.00%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3" t="inlineStr"/>
      <c r="B27" s="3" t="inlineStr">
        <is>
          <t>Other Approved Securities (excluding Infrastructure Investments)</t>
        </is>
      </c>
      <c r="C27" s="3" t="inlineStr">
        <is>
          <t>SGOA</t>
        </is>
      </c>
      <c r="D27" s="3" t="inlineStr">
        <is>
          <t>12,519.57</t>
        </is>
      </c>
      <c r="E27" s="3" t="inlineStr">
        <is>
          <t>243.45</t>
        </is>
      </c>
      <c r="F27" s="3" t="inlineStr">
        <is>
          <t>1.94%</t>
        </is>
      </c>
      <c r="G27" s="3" t="inlineStr">
        <is>
          <t>1.94%</t>
        </is>
      </c>
      <c r="H27" s="3" t="inlineStr">
        <is>
          <t>1 2,682.79</t>
        </is>
      </c>
      <c r="I27" s="3" t="inlineStr">
        <is>
          <t>484.43</t>
        </is>
      </c>
      <c r="J27" s="3" t="inlineStr">
        <is>
          <t>3.82%</t>
        </is>
      </c>
      <c r="K27" s="3" t="inlineStr">
        <is>
          <t>3.82%</t>
        </is>
      </c>
      <c r="L27" s="3" t="inlineStr">
        <is>
          <t>1 2,852.09</t>
        </is>
      </c>
      <c r="M27" s="3" t="inlineStr">
        <is>
          <t>4 84.64</t>
        </is>
      </c>
      <c r="N27" s="3" t="inlineStr">
        <is>
          <t>3.77%</t>
        </is>
      </c>
      <c r="O27" s="3" t="inlineStr">
        <is>
          <t>3.77%</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c r="B29" s="3" t="inlineStr">
        <is>
          <t>Guaranteed Equity</t>
        </is>
      </c>
      <c r="C29" s="3" t="inlineStr">
        <is>
          <t>SGGE</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c r="O29" s="3" t="inlineStr">
        <is>
          <t>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row>
    <row r="31">
      <c r="A31" s="3" t="inlineStr">
        <is>
          <t>3</t>
        </is>
      </c>
      <c r="B31" s="3" t="inlineStr">
        <is>
          <t>Investments subject to Exposure Norms</t>
        </is>
      </c>
      <c r="C31" s="3" t="inlineStr"/>
      <c r="D31" s="3" t="inlineStr"/>
      <c r="E31" s="3" t="inlineStr"/>
      <c r="F31" s="3" t="inlineStr"/>
      <c r="G31" s="3" t="inlineStr"/>
      <c r="H31" s="3" t="inlineStr"/>
      <c r="I31" s="3" t="inlineStr"/>
      <c r="J31" s="3" t="inlineStr"/>
      <c r="K31" s="3" t="inlineStr"/>
      <c r="L31" s="3" t="inlineStr"/>
      <c r="M31" s="3" t="inlineStr"/>
      <c r="N31" s="3" t="inlineStr"/>
      <c r="O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row>
    <row r="33">
      <c r="A33" s="3" t="inlineStr"/>
      <c r="B33" s="3" t="inlineStr">
        <is>
          <t>(a) Housing &amp; Loans to State Govt for Housing / FFE</t>
        </is>
      </c>
      <c r="C33" s="3" t="inlineStr"/>
      <c r="D33" s="3" t="inlineStr"/>
      <c r="E33" s="3" t="inlineStr"/>
      <c r="F33" s="3" t="inlineStr"/>
      <c r="G33" s="3" t="inlineStr"/>
      <c r="H33" s="3" t="inlineStr"/>
      <c r="I33" s="3" t="inlineStr"/>
      <c r="J33" s="3" t="inlineStr"/>
      <c r="K33" s="3" t="inlineStr"/>
      <c r="L33" s="3" t="inlineStr"/>
      <c r="M33" s="3" t="inlineStr"/>
      <c r="N33" s="3" t="inlineStr"/>
      <c r="O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row>
    <row r="35">
      <c r="A35" s="3" t="inlineStr"/>
      <c r="B35" s="3" t="inlineStr">
        <is>
          <t>1. Approved Investments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3" t="inlineStr"/>
      <c r="B37" s="3" t="inlineStr">
        <is>
          <t>Loans to State Government for Housing</t>
        </is>
      </c>
      <c r="C37" s="3" t="inlineStr">
        <is>
          <t>HLSH</t>
        </is>
      </c>
      <c r="D37" s="3" t="inlineStr">
        <is>
          <t>-</t>
        </is>
      </c>
      <c r="E37" s="3" t="inlineStr">
        <is>
          <t>-</t>
        </is>
      </c>
      <c r="F37" s="3" t="inlineStr">
        <is>
          <t>0.00%</t>
        </is>
      </c>
      <c r="G37" s="3" t="inlineStr">
        <is>
          <t>0.00%</t>
        </is>
      </c>
      <c r="H37" s="3" t="inlineStr">
        <is>
          <t>-</t>
        </is>
      </c>
      <c r="I37" s="3" t="inlineStr">
        <is>
          <t>-</t>
        </is>
      </c>
      <c r="J37" s="3" t="inlineStr">
        <is>
          <t>0.00%</t>
        </is>
      </c>
      <c r="K37" s="3" t="inlineStr">
        <is>
          <t>0.00%</t>
        </is>
      </c>
      <c r="L37" s="3" t="inlineStr">
        <is>
          <t>-</t>
        </is>
      </c>
      <c r="M37" s="3" t="inlineStr">
        <is>
          <t>-</t>
        </is>
      </c>
      <c r="N37" s="3" t="inlineStr">
        <is>
          <t>0.00%</t>
        </is>
      </c>
      <c r="O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row>
    <row r="39">
      <c r="A39" s="3" t="inlineStr"/>
      <c r="B39" s="3" t="inlineStr">
        <is>
          <t>Loans to State Government for Fire Fighting Equipments</t>
        </is>
      </c>
      <c r="C39" s="3" t="inlineStr">
        <is>
          <t>HLSF</t>
        </is>
      </c>
      <c r="D39" s="3" t="inlineStr">
        <is>
          <t>-</t>
        </is>
      </c>
      <c r="E39" s="3" t="inlineStr">
        <is>
          <t>-</t>
        </is>
      </c>
      <c r="F39" s="3" t="inlineStr">
        <is>
          <t>0.00%</t>
        </is>
      </c>
      <c r="G39" s="3" t="inlineStr">
        <is>
          <t>0.00%</t>
        </is>
      </c>
      <c r="H39" s="3" t="inlineStr">
        <is>
          <t>-</t>
        </is>
      </c>
      <c r="I39" s="3" t="inlineStr">
        <is>
          <t>-</t>
        </is>
      </c>
      <c r="J39" s="3" t="inlineStr">
        <is>
          <t>0.00%</t>
        </is>
      </c>
      <c r="K39" s="3" t="inlineStr">
        <is>
          <t>0.00%</t>
        </is>
      </c>
      <c r="L39" s="3" t="inlineStr">
        <is>
          <t>-</t>
        </is>
      </c>
      <c r="M39" s="3" t="inlineStr">
        <is>
          <t>-</t>
        </is>
      </c>
      <c r="N39" s="3" t="inlineStr">
        <is>
          <t>0.00%</t>
        </is>
      </c>
      <c r="O39" s="3" t="inlineStr">
        <is>
          <t>0.00%</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row>
    <row r="41">
      <c r="A41" s="3" t="inlineStr"/>
      <c r="B41" s="3" t="inlineStr">
        <is>
          <t>Term Loan - HUDCO / NHB / Institutions accredited by NHB</t>
        </is>
      </c>
      <c r="C41" s="3" t="inlineStr">
        <is>
          <t>HTLH</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c r="O41" s="3" t="inlineStr">
        <is>
          <t>0.00%</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c r="B43" s="3" t="inlineStr">
        <is>
          <t>Commercial Papers - NHB / Institutions accredited by NHB</t>
        </is>
      </c>
      <c r="C43" s="3" t="inlineStr">
        <is>
          <t>HTLN</t>
        </is>
      </c>
      <c r="D43" s="3" t="inlineStr">
        <is>
          <t>-</t>
        </is>
      </c>
      <c r="E43" s="3" t="inlineStr">
        <is>
          <t>-</t>
        </is>
      </c>
      <c r="F43" s="3" t="inlineStr">
        <is>
          <t>0.00%</t>
        </is>
      </c>
      <c r="G43" s="3" t="inlineStr">
        <is>
          <t>0.00%</t>
        </is>
      </c>
      <c r="H43" s="3" t="inlineStr">
        <is>
          <t>-</t>
        </is>
      </c>
      <c r="I43" s="3" t="inlineStr">
        <is>
          <t>-</t>
        </is>
      </c>
      <c r="J43" s="3" t="inlineStr">
        <is>
          <t>0.00%</t>
        </is>
      </c>
      <c r="K43" s="3" t="inlineStr">
        <is>
          <t>0.00%</t>
        </is>
      </c>
      <c r="L43" s="3" t="inlineStr">
        <is>
          <t>-</t>
        </is>
      </c>
      <c r="M43" s="3" t="inlineStr">
        <is>
          <t>-</t>
        </is>
      </c>
      <c r="N43" s="3" t="inlineStr">
        <is>
          <t>0.00%</t>
        </is>
      </c>
      <c r="O43" s="3" t="inlineStr">
        <is>
          <t>0.00%</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row>
    <row r="45">
      <c r="A45" s="3" t="inlineStr"/>
      <c r="B45" s="3" t="inlineStr">
        <is>
          <t>Housing - Securitised Assets</t>
        </is>
      </c>
      <c r="C45" s="3" t="inlineStr">
        <is>
          <t>HMBS</t>
        </is>
      </c>
      <c r="D45" s="3" t="inlineStr">
        <is>
          <t>-</t>
        </is>
      </c>
      <c r="E45" s="3" t="inlineStr">
        <is>
          <t>-</t>
        </is>
      </c>
      <c r="F45" s="3" t="inlineStr">
        <is>
          <t>0.00%</t>
        </is>
      </c>
      <c r="G45" s="3" t="inlineStr">
        <is>
          <t>0.00%</t>
        </is>
      </c>
      <c r="H45" s="3" t="inlineStr">
        <is>
          <t>-</t>
        </is>
      </c>
      <c r="I45" s="3" t="inlineStr">
        <is>
          <t>-</t>
        </is>
      </c>
      <c r="J45" s="3" t="inlineStr">
        <is>
          <t>0.00%</t>
        </is>
      </c>
      <c r="K45" s="3" t="inlineStr">
        <is>
          <t>0.00%</t>
        </is>
      </c>
      <c r="L45" s="3" t="inlineStr">
        <is>
          <t>-</t>
        </is>
      </c>
      <c r="M45" s="3" t="inlineStr">
        <is>
          <t>-</t>
        </is>
      </c>
      <c r="N45" s="3" t="inlineStr">
        <is>
          <t>0.00%</t>
        </is>
      </c>
      <c r="O45" s="3" t="inlineStr">
        <is>
          <t>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c r="B47" s="3" t="inlineStr">
        <is>
          <t>Debentures / Bonds / CPs / Loans - (Promoter Group)</t>
        </is>
      </c>
      <c r="C47" s="3" t="inlineStr">
        <is>
          <t>HDPG</t>
        </is>
      </c>
      <c r="D47" s="3" t="inlineStr">
        <is>
          <t>15,661.60</t>
        </is>
      </c>
      <c r="E47" s="3" t="inlineStr">
        <is>
          <t>317.40</t>
        </is>
      </c>
      <c r="F47" s="3" t="inlineStr">
        <is>
          <t>2.03%</t>
        </is>
      </c>
      <c r="G47" s="3" t="inlineStr">
        <is>
          <t>2.03%</t>
        </is>
      </c>
      <c r="H47" s="3" t="inlineStr">
        <is>
          <t>1 5,134.82</t>
        </is>
      </c>
      <c r="I47" s="3" t="inlineStr">
        <is>
          <t>619.63</t>
        </is>
      </c>
      <c r="J47" s="3" t="inlineStr">
        <is>
          <t>4.09%</t>
        </is>
      </c>
      <c r="K47" s="3" t="inlineStr">
        <is>
          <t>4.09%</t>
        </is>
      </c>
      <c r="L47" s="3" t="inlineStr">
        <is>
          <t>5,382.89</t>
        </is>
      </c>
      <c r="M47" s="3" t="inlineStr">
        <is>
          <t>2 19.06</t>
        </is>
      </c>
      <c r="N47" s="3" t="inlineStr">
        <is>
          <t>4.07%</t>
        </is>
      </c>
      <c r="O47" s="3" t="inlineStr">
        <is>
          <t>4.07%</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row>
    <row r="49">
      <c r="A49" s="3" t="inlineStr"/>
      <c r="B49" s="3" t="inlineStr">
        <is>
          <t>Long Term Bank Bonds Approved Investment - Affordable Housing</t>
        </is>
      </c>
      <c r="C49" s="3" t="inlineStr">
        <is>
          <t>HLBH</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c r="O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row>
    <row r="51">
      <c r="A51" s="3" t="inlineStr"/>
      <c r="B51" s="3" t="inlineStr">
        <is>
          <t>Equity Shares in Housing Finance Companies</t>
        </is>
      </c>
      <c r="C51" s="3" t="inlineStr">
        <is>
          <t>HAEQ</t>
        </is>
      </c>
      <c r="D51" s="3" t="inlineStr">
        <is>
          <t>-</t>
        </is>
      </c>
      <c r="E51" s="3" t="inlineStr">
        <is>
          <t>-</t>
        </is>
      </c>
      <c r="F51" s="3" t="inlineStr">
        <is>
          <t>0.00%</t>
        </is>
      </c>
      <c r="G51" s="3" t="inlineStr">
        <is>
          <t>0.00%</t>
        </is>
      </c>
      <c r="H51" s="3" t="inlineStr">
        <is>
          <t>-</t>
        </is>
      </c>
      <c r="I51" s="3" t="inlineStr">
        <is>
          <t>-</t>
        </is>
      </c>
      <c r="J51" s="3" t="inlineStr">
        <is>
          <t>0.00%</t>
        </is>
      </c>
      <c r="K51" s="3" t="inlineStr">
        <is>
          <t>0.00%</t>
        </is>
      </c>
      <c r="L51" s="3" t="inlineStr">
        <is>
          <t>-</t>
        </is>
      </c>
      <c r="M51" s="3" t="inlineStr">
        <is>
          <t>-</t>
        </is>
      </c>
      <c r="N51" s="3" t="inlineStr">
        <is>
          <t>0.00%</t>
        </is>
      </c>
      <c r="O51" s="3" t="inlineStr">
        <is>
          <t>0.00%</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row>
    <row r="53">
      <c r="A53" s="3" t="inlineStr"/>
      <c r="B53" s="3" t="inlineStr">
        <is>
          <t>TAXABLE BONDS</t>
        </is>
      </c>
      <c r="C53" s="3" t="inlineStr"/>
      <c r="D53" s="3" t="inlineStr"/>
      <c r="E53" s="3" t="inlineStr"/>
      <c r="F53" s="3" t="inlineStr"/>
      <c r="G53" s="3" t="inlineStr"/>
      <c r="H53" s="3" t="inlineStr"/>
      <c r="I53" s="3" t="inlineStr"/>
      <c r="J53" s="3" t="inlineStr"/>
      <c r="K53" s="3" t="inlineStr"/>
      <c r="L53" s="3" t="inlineStr"/>
      <c r="M53" s="3" t="inlineStr"/>
      <c r="N53" s="3" t="inlineStr"/>
      <c r="O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row>
    <row r="55">
      <c r="A55" s="3" t="inlineStr"/>
      <c r="B55" s="3" t="inlineStr">
        <is>
          <t>Bonds / Debentures issued by HUDCO</t>
        </is>
      </c>
      <c r="C55" s="3" t="inlineStr">
        <is>
          <t>HTHD</t>
        </is>
      </c>
      <c r="D55" s="3" t="inlineStr">
        <is>
          <t>1 ,515.90</t>
        </is>
      </c>
      <c r="E55" s="3" t="inlineStr">
        <is>
          <t>32.11</t>
        </is>
      </c>
      <c r="F55" s="3" t="inlineStr">
        <is>
          <t>2.12%</t>
        </is>
      </c>
      <c r="G55" s="3" t="inlineStr">
        <is>
          <t>2.12%</t>
        </is>
      </c>
      <c r="H55" s="3" t="inlineStr">
        <is>
          <t>1,507.75</t>
        </is>
      </c>
      <c r="I55" s="3" t="inlineStr">
        <is>
          <t>63.32</t>
        </is>
      </c>
      <c r="J55" s="3" t="inlineStr">
        <is>
          <t>4.20%</t>
        </is>
      </c>
      <c r="K55" s="3" t="inlineStr">
        <is>
          <t>4.20%</t>
        </is>
      </c>
      <c r="L55" s="3" t="inlineStr">
        <is>
          <t>1,499.71</t>
        </is>
      </c>
      <c r="M55" s="3" t="inlineStr">
        <is>
          <t>6 3.08</t>
        </is>
      </c>
      <c r="N55" s="3" t="inlineStr">
        <is>
          <t>4.21%</t>
        </is>
      </c>
      <c r="O55" s="3" t="inlineStr">
        <is>
          <t>4.21%</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c r="B57" s="3" t="inlineStr">
        <is>
          <t>Bonds / Debentures issued by NHB / Institutions accredited by NHB</t>
        </is>
      </c>
      <c r="C57" s="3" t="inlineStr">
        <is>
          <t>HTDN</t>
        </is>
      </c>
      <c r="D57" s="3" t="inlineStr">
        <is>
          <t>154,574.67</t>
        </is>
      </c>
      <c r="E57" s="3" t="inlineStr">
        <is>
          <t>3,023.00</t>
        </is>
      </c>
      <c r="F57" s="3" t="inlineStr">
        <is>
          <t>1.96%</t>
        </is>
      </c>
      <c r="G57" s="3" t="inlineStr">
        <is>
          <t>1.96%</t>
        </is>
      </c>
      <c r="H57" s="3" t="inlineStr">
        <is>
          <t>1 54,496.28</t>
        </is>
      </c>
      <c r="I57" s="3" t="inlineStr">
        <is>
          <t>6,021.06</t>
        </is>
      </c>
      <c r="J57" s="3" t="inlineStr">
        <is>
          <t>3.90%</t>
        </is>
      </c>
      <c r="K57" s="3" t="inlineStr">
        <is>
          <t>3.90%</t>
        </is>
      </c>
      <c r="L57" s="3" t="inlineStr">
        <is>
          <t>1 54,713.59</t>
        </is>
      </c>
      <c r="M57" s="3" t="inlineStr">
        <is>
          <t>6 ,113.04</t>
        </is>
      </c>
      <c r="N57" s="3" t="inlineStr">
        <is>
          <t>3.95%</t>
        </is>
      </c>
      <c r="O57" s="3" t="inlineStr">
        <is>
          <t>3.95%</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c r="B59" s="3" t="inlineStr">
        <is>
          <t>Bonds / Debentures issued by Authority constituted under any Housing / Building Scheme approved by Central /</t>
        </is>
      </c>
      <c r="C59" s="3" t="inlineStr"/>
      <c r="D59" s="3" t="inlineStr"/>
      <c r="E59" s="3" t="inlineStr"/>
      <c r="F59" s="3" t="inlineStr"/>
      <c r="G59" s="3" t="inlineStr"/>
      <c r="H59" s="3" t="inlineStr"/>
      <c r="I59" s="3" t="inlineStr"/>
      <c r="J59" s="3" t="inlineStr"/>
      <c r="K59" s="3" t="inlineStr"/>
      <c r="L59" s="3" t="inlineStr"/>
      <c r="M59" s="3" t="inlineStr"/>
      <c r="N59" s="3" t="inlineStr"/>
      <c r="O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row>
    <row r="61">
      <c r="A61" s="3" t="inlineStr"/>
      <c r="B61" s="3" t="inlineStr"/>
      <c r="C61" s="3" t="inlineStr">
        <is>
          <t>HTDA</t>
        </is>
      </c>
      <c r="D61" s="3" t="inlineStr">
        <is>
          <t>-</t>
        </is>
      </c>
      <c r="E61" s="3" t="inlineStr">
        <is>
          <t>-</t>
        </is>
      </c>
      <c r="F61" s="3" t="inlineStr">
        <is>
          <t>0.00%</t>
        </is>
      </c>
      <c r="G61" s="3" t="inlineStr">
        <is>
          <t>0.00%</t>
        </is>
      </c>
      <c r="H61" s="3" t="inlineStr">
        <is>
          <t>-</t>
        </is>
      </c>
      <c r="I61" s="3" t="inlineStr">
        <is>
          <t>-</t>
        </is>
      </c>
      <c r="J61" s="3" t="inlineStr">
        <is>
          <t>0.00%</t>
        </is>
      </c>
      <c r="K61" s="3" t="inlineStr">
        <is>
          <t>0.00%</t>
        </is>
      </c>
      <c r="L61" s="3" t="inlineStr">
        <is>
          <t>-</t>
        </is>
      </c>
      <c r="M61" s="3" t="inlineStr">
        <is>
          <t>-</t>
        </is>
      </c>
      <c r="N61" s="3" t="inlineStr">
        <is>
          <t>0.00%</t>
        </is>
      </c>
      <c r="O61" s="3" t="inlineStr">
        <is>
          <t>0.00%</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row>
    <row r="63">
      <c r="A63" s="3" t="inlineStr"/>
      <c r="B63" s="3" t="inlineStr">
        <is>
          <t>State / any Authority or Body constituted by Central / State Act</t>
        </is>
      </c>
      <c r="C63" s="3" t="inlineStr"/>
      <c r="D63" s="3" t="inlineStr"/>
      <c r="E63" s="3" t="inlineStr"/>
      <c r="F63" s="3" t="inlineStr"/>
      <c r="G63" s="3" t="inlineStr"/>
      <c r="H63" s="3" t="inlineStr"/>
      <c r="I63" s="3" t="inlineStr"/>
      <c r="J63" s="3" t="inlineStr"/>
      <c r="K63" s="3" t="inlineStr"/>
      <c r="L63" s="3" t="inlineStr"/>
      <c r="M63" s="3" t="inlineStr"/>
      <c r="N63" s="3" t="inlineStr"/>
      <c r="O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row>
    <row r="65">
      <c r="A65" s="3" t="inlineStr"/>
      <c r="B65" s="3" t="inlineStr">
        <is>
          <t>TAX FREE BONDS</t>
        </is>
      </c>
      <c r="C65" s="3" t="inlineStr"/>
      <c r="D65" s="3" t="inlineStr"/>
      <c r="E65" s="3" t="inlineStr"/>
      <c r="F65" s="3" t="inlineStr"/>
      <c r="G65" s="3" t="inlineStr"/>
      <c r="H65" s="3" t="inlineStr"/>
      <c r="I65" s="3" t="inlineStr"/>
      <c r="J65" s="3" t="inlineStr"/>
      <c r="K65" s="3" t="inlineStr"/>
      <c r="L65" s="3" t="inlineStr"/>
      <c r="M65" s="3" t="inlineStr"/>
      <c r="N65" s="3" t="inlineStr"/>
      <c r="O65" s="3" t="inlineStr"/>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row>
    <row r="67">
      <c r="A67" s="3" t="inlineStr"/>
      <c r="B67" s="3" t="inlineStr">
        <is>
          <t>Bonds / Debentures issued by HUDCO</t>
        </is>
      </c>
      <c r="C67" s="3" t="inlineStr">
        <is>
          <t>HFHD</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c r="O67" s="3" t="inlineStr">
        <is>
          <t>0.00%</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row>
    <row r="69">
      <c r="A69" s="3" t="inlineStr"/>
      <c r="B69" s="3" t="inlineStr">
        <is>
          <t>Bonds / Debentures issued by NHB / Institutions accredited by NHB</t>
        </is>
      </c>
      <c r="C69" s="3" t="inlineStr">
        <is>
          <t>HFDN</t>
        </is>
      </c>
      <c r="D69" s="3" t="inlineStr">
        <is>
          <t>-</t>
        </is>
      </c>
      <c r="E69" s="3" t="inlineStr">
        <is>
          <t>-</t>
        </is>
      </c>
      <c r="F69" s="3" t="inlineStr">
        <is>
          <t>0.00%</t>
        </is>
      </c>
      <c r="G69" s="3" t="inlineStr">
        <is>
          <t>0.00%</t>
        </is>
      </c>
      <c r="H69" s="3" t="inlineStr">
        <is>
          <t>-</t>
        </is>
      </c>
      <c r="I69" s="3" t="inlineStr">
        <is>
          <t>-</t>
        </is>
      </c>
      <c r="J69" s="3" t="inlineStr">
        <is>
          <t>0.00%</t>
        </is>
      </c>
      <c r="K69" s="3" t="inlineStr">
        <is>
          <t>0.00%</t>
        </is>
      </c>
      <c r="L69" s="3" t="inlineStr">
        <is>
          <t>-</t>
        </is>
      </c>
      <c r="M69" s="3" t="inlineStr">
        <is>
          <t>-</t>
        </is>
      </c>
      <c r="N69" s="3" t="inlineStr">
        <is>
          <t>0.00%</t>
        </is>
      </c>
      <c r="O69" s="3" t="inlineStr">
        <is>
          <t>0.00%</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row>
    <row r="71">
      <c r="A71" s="3" t="inlineStr"/>
      <c r="B71" s="3" t="inlineStr">
        <is>
          <t>Bonds / Debentures issued by Authority constituted under any Housing / Building Scheme approved by Central /</t>
        </is>
      </c>
      <c r="C71" s="3" t="inlineStr"/>
      <c r="D71" s="3" t="inlineStr"/>
      <c r="E71" s="3" t="inlineStr"/>
      <c r="F71" s="3" t="inlineStr"/>
      <c r="G71" s="3" t="inlineStr"/>
      <c r="H71" s="3" t="inlineStr"/>
      <c r="I71" s="3" t="inlineStr"/>
      <c r="J71" s="3" t="inlineStr"/>
      <c r="K71" s="3" t="inlineStr"/>
      <c r="L71" s="3" t="inlineStr"/>
      <c r="M71" s="3" t="inlineStr"/>
      <c r="N71" s="3" t="inlineStr"/>
      <c r="O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row>
    <row r="73">
      <c r="A73" s="3" t="inlineStr"/>
      <c r="B73" s="3" t="inlineStr"/>
      <c r="C73" s="3" t="inlineStr">
        <is>
          <t>HFDA</t>
        </is>
      </c>
      <c r="D73" s="3" t="inlineStr">
        <is>
          <t>-</t>
        </is>
      </c>
      <c r="E73" s="3" t="inlineStr">
        <is>
          <t>-</t>
        </is>
      </c>
      <c r="F73" s="3" t="inlineStr">
        <is>
          <t>0.00%</t>
        </is>
      </c>
      <c r="G73" s="3" t="inlineStr">
        <is>
          <t>0.00%</t>
        </is>
      </c>
      <c r="H73" s="3" t="inlineStr">
        <is>
          <t>-</t>
        </is>
      </c>
      <c r="I73" s="3" t="inlineStr">
        <is>
          <t>-</t>
        </is>
      </c>
      <c r="J73" s="3" t="inlineStr">
        <is>
          <t>0.00%</t>
        </is>
      </c>
      <c r="K73" s="3" t="inlineStr">
        <is>
          <t>0.00%</t>
        </is>
      </c>
      <c r="L73" s="3" t="inlineStr">
        <is>
          <t>-</t>
        </is>
      </c>
      <c r="M73" s="3" t="inlineStr">
        <is>
          <t>-</t>
        </is>
      </c>
      <c r="N73" s="3" t="inlineStr">
        <is>
          <t>0.00%</t>
        </is>
      </c>
      <c r="O73" s="3" t="inlineStr">
        <is>
          <t>0.00%</t>
        </is>
      </c>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row>
    <row r="75">
      <c r="A75" s="3" t="inlineStr"/>
      <c r="B75" s="3" t="inlineStr">
        <is>
          <t>State / any Authority or Body constituted by Central / State Act</t>
        </is>
      </c>
      <c r="C75" s="3" t="inlineStr"/>
      <c r="D75" s="3" t="inlineStr"/>
      <c r="E75" s="3" t="inlineStr"/>
      <c r="F75" s="3" t="inlineStr"/>
      <c r="G75" s="3" t="inlineStr"/>
      <c r="H75" s="3" t="inlineStr"/>
      <c r="I75" s="3" t="inlineStr"/>
      <c r="J75" s="3" t="inlineStr"/>
      <c r="K75" s="3" t="inlineStr"/>
      <c r="L75" s="3" t="inlineStr"/>
      <c r="M75" s="3" t="inlineStr"/>
      <c r="N75" s="3" t="inlineStr"/>
      <c r="O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row>
    <row r="77">
      <c r="A77" s="3" t="inlineStr"/>
      <c r="B77" s="3" t="inlineStr">
        <is>
          <t>2. Other Investments</t>
        </is>
      </c>
      <c r="C77" s="3" t="inlineStr"/>
      <c r="D77" s="3" t="inlineStr"/>
      <c r="E77" s="3" t="inlineStr"/>
      <c r="F77" s="3" t="inlineStr"/>
      <c r="G77" s="3" t="inlineStr"/>
      <c r="H77" s="3" t="inlineStr"/>
      <c r="I77" s="3" t="inlineStr"/>
      <c r="J77" s="3" t="inlineStr"/>
      <c r="K77" s="3" t="inlineStr"/>
      <c r="L77" s="3" t="inlineStr"/>
      <c r="M77" s="3" t="inlineStr"/>
      <c r="N77" s="3" t="inlineStr"/>
      <c r="O77" s="3"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row>
    <row r="79">
      <c r="A79" s="3" t="inlineStr"/>
      <c r="B79" s="3" t="inlineStr">
        <is>
          <t>Debentures / Bonds / CPs / Loans</t>
        </is>
      </c>
      <c r="C79" s="3" t="inlineStr">
        <is>
          <t>HODS</t>
        </is>
      </c>
      <c r="D79" s="3" t="inlineStr">
        <is>
          <t>-</t>
        </is>
      </c>
      <c r="E79" s="3" t="inlineStr">
        <is>
          <t>-</t>
        </is>
      </c>
      <c r="F79" s="3" t="inlineStr">
        <is>
          <t>0.00%</t>
        </is>
      </c>
      <c r="G79" s="3" t="inlineStr">
        <is>
          <t>0.00%</t>
        </is>
      </c>
      <c r="H79" s="3" t="inlineStr">
        <is>
          <t>-</t>
        </is>
      </c>
      <c r="I79" s="3" t="inlineStr">
        <is>
          <t>-</t>
        </is>
      </c>
      <c r="J79" s="3" t="inlineStr">
        <is>
          <t>0.00%</t>
        </is>
      </c>
      <c r="K79" s="3" t="inlineStr">
        <is>
          <t>0.00%</t>
        </is>
      </c>
      <c r="L79" s="3" t="inlineStr">
        <is>
          <t>-</t>
        </is>
      </c>
      <c r="M79" s="3" t="inlineStr">
        <is>
          <t>-</t>
        </is>
      </c>
      <c r="N79" s="3" t="inlineStr">
        <is>
          <t>0.00%</t>
        </is>
      </c>
      <c r="O79" s="3" t="inlineStr">
        <is>
          <t>0.00%</t>
        </is>
      </c>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row>
    <row r="81">
      <c r="A81" s="3" t="inlineStr"/>
      <c r="B81" s="3" t="inlineStr">
        <is>
          <t>Housing - Securitised Assets</t>
        </is>
      </c>
      <c r="C81" s="3" t="inlineStr">
        <is>
          <t>HOMB</t>
        </is>
      </c>
      <c r="D81" s="3" t="inlineStr">
        <is>
          <t>-</t>
        </is>
      </c>
      <c r="E81" s="3" t="inlineStr">
        <is>
          <t>-</t>
        </is>
      </c>
      <c r="F81" s="3" t="inlineStr">
        <is>
          <t>0.00%</t>
        </is>
      </c>
      <c r="G81" s="3" t="inlineStr">
        <is>
          <t>0.00%</t>
        </is>
      </c>
      <c r="H81" s="3" t="inlineStr">
        <is>
          <t>-</t>
        </is>
      </c>
      <c r="I81" s="3" t="inlineStr">
        <is>
          <t>-</t>
        </is>
      </c>
      <c r="J81" s="3" t="inlineStr">
        <is>
          <t>0.00%</t>
        </is>
      </c>
      <c r="K81" s="3" t="inlineStr">
        <is>
          <t>0.00%</t>
        </is>
      </c>
      <c r="L81" s="3" t="inlineStr">
        <is>
          <t>-</t>
        </is>
      </c>
      <c r="M81" s="3" t="inlineStr">
        <is>
          <t>-</t>
        </is>
      </c>
      <c r="N81" s="3" t="inlineStr">
        <is>
          <t>0.00%</t>
        </is>
      </c>
      <c r="O81" s="3" t="inlineStr">
        <is>
          <t>0.00%</t>
        </is>
      </c>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row>
    <row r="83">
      <c r="A83" s="3" t="inlineStr"/>
      <c r="B83" s="3" t="inlineStr">
        <is>
          <t>Debentures / Bonds / CPs / Loans - (Promoter Group)</t>
        </is>
      </c>
      <c r="C83" s="3" t="inlineStr">
        <is>
          <t>HOPG</t>
        </is>
      </c>
      <c r="D83" s="3" t="inlineStr">
        <is>
          <t>-</t>
        </is>
      </c>
      <c r="E83" s="3" t="inlineStr">
        <is>
          <t>-</t>
        </is>
      </c>
      <c r="F83" s="3" t="inlineStr">
        <is>
          <t>0.00%</t>
        </is>
      </c>
      <c r="G83" s="3" t="inlineStr">
        <is>
          <t>0.00%</t>
        </is>
      </c>
      <c r="H83" s="3" t="inlineStr">
        <is>
          <t>-</t>
        </is>
      </c>
      <c r="I83" s="3" t="inlineStr">
        <is>
          <t>-</t>
        </is>
      </c>
      <c r="J83" s="3" t="inlineStr">
        <is>
          <t>0.00%</t>
        </is>
      </c>
      <c r="K83" s="3" t="inlineStr">
        <is>
          <t>0.00%</t>
        </is>
      </c>
      <c r="L83" s="3" t="inlineStr">
        <is>
          <t>-</t>
        </is>
      </c>
      <c r="M83" s="3" t="inlineStr">
        <is>
          <t>-</t>
        </is>
      </c>
      <c r="N83" s="3" t="inlineStr">
        <is>
          <t>0.00%</t>
        </is>
      </c>
      <c r="O83" s="3" t="inlineStr">
        <is>
          <t>0.00%</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row>
    <row r="85">
      <c r="A85" s="3" t="inlineStr"/>
      <c r="B85" s="3" t="inlineStr">
        <is>
          <t>Long Term Bank Bonds Other Investment- Affordable Housing</t>
        </is>
      </c>
      <c r="C85" s="3" t="inlineStr">
        <is>
          <t>HOLB</t>
        </is>
      </c>
      <c r="D85" s="3" t="inlineStr">
        <is>
          <t>-</t>
        </is>
      </c>
      <c r="E85" s="3" t="inlineStr">
        <is>
          <t>-</t>
        </is>
      </c>
      <c r="F85" s="3" t="inlineStr">
        <is>
          <t>0.00%</t>
        </is>
      </c>
      <c r="G85" s="3" t="inlineStr">
        <is>
          <t>0.00%</t>
        </is>
      </c>
      <c r="H85" s="3" t="inlineStr">
        <is>
          <t>-</t>
        </is>
      </c>
      <c r="I85" s="3" t="inlineStr">
        <is>
          <t>-</t>
        </is>
      </c>
      <c r="J85" s="3" t="inlineStr">
        <is>
          <t>0.00%</t>
        </is>
      </c>
      <c r="K85" s="3" t="inlineStr">
        <is>
          <t>0.00%</t>
        </is>
      </c>
      <c r="L85" s="3" t="inlineStr">
        <is>
          <t>-</t>
        </is>
      </c>
      <c r="M85" s="3" t="inlineStr">
        <is>
          <t>-</t>
        </is>
      </c>
      <c r="N85" s="3" t="inlineStr">
        <is>
          <t>0.00%</t>
        </is>
      </c>
      <c r="O85" s="3" t="inlineStr">
        <is>
          <t>0.00%</t>
        </is>
      </c>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row>
    <row r="87">
      <c r="A87" s="3" t="inlineStr"/>
      <c r="B87" s="3" t="inlineStr">
        <is>
          <t>Housing - Others</t>
        </is>
      </c>
      <c r="C87" s="3" t="inlineStr">
        <is>
          <t>HORD</t>
        </is>
      </c>
      <c r="D87" s="3" t="inlineStr">
        <is>
          <t>6 ,059.22</t>
        </is>
      </c>
      <c r="E87" s="3" t="inlineStr">
        <is>
          <t>142.18</t>
        </is>
      </c>
      <c r="F87" s="3" t="inlineStr">
        <is>
          <t>2.35%</t>
        </is>
      </c>
      <c r="G87" s="3" t="inlineStr">
        <is>
          <t>2.35%</t>
        </is>
      </c>
      <c r="H87" s="3" t="inlineStr">
        <is>
          <t>6,028.34</t>
        </is>
      </c>
      <c r="I87" s="3" t="inlineStr">
        <is>
          <t>279.79</t>
        </is>
      </c>
      <c r="J87" s="3" t="inlineStr">
        <is>
          <t>4.64%</t>
        </is>
      </c>
      <c r="K87" s="3" t="inlineStr">
        <is>
          <t>4.64%</t>
        </is>
      </c>
      <c r="L87" s="3" t="inlineStr">
        <is>
          <t>5,994.99</t>
        </is>
      </c>
      <c r="M87" s="3" t="inlineStr">
        <is>
          <t>2 79.73</t>
        </is>
      </c>
      <c r="N87" s="3" t="inlineStr">
        <is>
          <t>4.67%</t>
        </is>
      </c>
      <c r="O87" s="3" t="inlineStr">
        <is>
          <t>4.67%</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row>
    <row r="89">
      <c r="A89" s="3" t="inlineStr"/>
      <c r="B89" s="3" t="inlineStr">
        <is>
          <t>Equity Shares in Housing Finance Companies</t>
        </is>
      </c>
      <c r="C89" s="3" t="inlineStr">
        <is>
          <t>HOEQ</t>
        </is>
      </c>
      <c r="D89" s="3" t="inlineStr">
        <is>
          <t>-</t>
        </is>
      </c>
      <c r="E89" s="3" t="inlineStr">
        <is>
          <t>-</t>
        </is>
      </c>
      <c r="F89" s="3" t="inlineStr">
        <is>
          <t>0.00%</t>
        </is>
      </c>
      <c r="G89" s="3" t="inlineStr">
        <is>
          <t>0.00%</t>
        </is>
      </c>
      <c r="H89" s="3" t="inlineStr">
        <is>
          <t>-</t>
        </is>
      </c>
      <c r="I89" s="3" t="inlineStr">
        <is>
          <t>-</t>
        </is>
      </c>
      <c r="J89" s="3" t="inlineStr">
        <is>
          <t>0.00%</t>
        </is>
      </c>
      <c r="K89" s="3" t="inlineStr">
        <is>
          <t>0.00%</t>
        </is>
      </c>
      <c r="L89" s="3" t="inlineStr">
        <is>
          <t>-</t>
        </is>
      </c>
      <c r="M89" s="3" t="inlineStr">
        <is>
          <t>-</t>
        </is>
      </c>
      <c r="N89" s="3" t="inlineStr">
        <is>
          <t>0.00%</t>
        </is>
      </c>
      <c r="O89" s="3" t="inlineStr">
        <is>
          <t>0.00%</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c r="O90" s="2" t="inlineStr"/>
    </row>
    <row r="91">
      <c r="A91" s="3" t="inlineStr"/>
      <c r="B91" s="3" t="inlineStr">
        <is>
          <t>(b) Infrastructure Investments</t>
        </is>
      </c>
      <c r="C91" s="3" t="inlineStr"/>
      <c r="D91" s="3" t="inlineStr"/>
      <c r="E91" s="3" t="inlineStr"/>
      <c r="F91" s="3" t="inlineStr"/>
      <c r="G91" s="3" t="inlineStr"/>
      <c r="H91" s="3" t="inlineStr"/>
      <c r="I91" s="3" t="inlineStr"/>
      <c r="J91" s="3" t="inlineStr"/>
      <c r="K91" s="3" t="inlineStr"/>
      <c r="L91" s="3" t="inlineStr"/>
      <c r="M91" s="3" t="inlineStr"/>
      <c r="N91" s="3" t="inlineStr"/>
      <c r="O91" s="3"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9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18" customWidth="1" min="5" max="5"/>
    <col width="18" customWidth="1" min="6" max="6"/>
    <col width="16" customWidth="1" min="7" max="7"/>
    <col width="29" customWidth="1" min="8" max="8"/>
    <col width="18" customWidth="1" min="9" max="9"/>
    <col width="12" customWidth="1" min="10" max="10"/>
    <col width="11" customWidth="1" min="11" max="11"/>
    <col width="31" customWidth="1" min="12" max="12"/>
    <col width="18" customWidth="1" min="13" max="13"/>
    <col width="13" customWidth="1" min="14" max="14"/>
    <col width="16" customWidth="1" min="15" max="15"/>
  </cols>
  <sheetData>
    <row r="1">
      <c r="A1" s="1" t="inlineStr"/>
      <c r="B1" s="1" t="inlineStr"/>
      <c r="C1" s="1" t="inlineStr"/>
      <c r="D1" s="1" t="inlineStr"/>
      <c r="E1" s="1" t="n"/>
      <c r="F1" s="1" t="n"/>
      <c r="G1" s="1" t="n"/>
      <c r="H1" s="1" t="inlineStr"/>
      <c r="I1" s="1" t="n"/>
      <c r="J1" s="1" t="n"/>
      <c r="K1" s="1" t="n"/>
      <c r="L1" s="1" t="inlineStr"/>
      <c r="M1" s="1" t="n"/>
      <c r="N1" s="1" t="n"/>
      <c r="O1" s="1" t="n"/>
    </row>
    <row r="2">
      <c r="A2" s="2" t="inlineStr"/>
      <c r="B2" s="2" t="inlineStr"/>
      <c r="C2" s="2" t="inlineStr"/>
      <c r="D2" s="2" t="inlineStr">
        <is>
          <t>Current Quarter</t>
        </is>
      </c>
      <c r="E2" s="2" t="n"/>
      <c r="F2" s="2" t="n"/>
      <c r="G2" s="2" t="n"/>
      <c r="H2" s="2" t="inlineStr">
        <is>
          <t>Year to Date (current year)</t>
        </is>
      </c>
      <c r="I2" s="2" t="n"/>
      <c r="J2" s="2" t="n"/>
      <c r="K2" s="2" t="n"/>
      <c r="L2" s="2" t="inlineStr">
        <is>
          <t>Year to Date (previous year)3</t>
        </is>
      </c>
      <c r="M2" s="2" t="n"/>
      <c r="N2" s="2" t="n"/>
      <c r="O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3" t="inlineStr">
        <is>
          <t>No.</t>
        </is>
      </c>
      <c r="B5" s="3" t="inlineStr">
        <is>
          <t>Category of Investment</t>
        </is>
      </c>
      <c r="C5" s="3" t="inlineStr">
        <is>
          <t>Category Code</t>
        </is>
      </c>
      <c r="D5" s="3" t="inlineStr"/>
      <c r="E5" s="3" t="inlineStr">
        <is>
          <t>Income on</t>
        </is>
      </c>
      <c r="F5" s="3" t="inlineStr"/>
      <c r="G5" s="3" t="inlineStr"/>
      <c r="H5" s="3" t="inlineStr"/>
      <c r="I5" s="3" t="inlineStr">
        <is>
          <t>Income on</t>
        </is>
      </c>
      <c r="J5" s="3" t="inlineStr">
        <is>
          <t>Gross</t>
        </is>
      </c>
      <c r="K5" s="3" t="inlineStr">
        <is>
          <t>Net Yield</t>
        </is>
      </c>
      <c r="L5" s="3" t="inlineStr"/>
      <c r="M5" s="3" t="inlineStr">
        <is>
          <t>Income on</t>
        </is>
      </c>
      <c r="N5" s="3" t="inlineStr">
        <is>
          <t>Gross Yield</t>
        </is>
      </c>
      <c r="O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c r="B7" s="3" t="inlineStr"/>
      <c r="C7" s="3" t="inlineStr"/>
      <c r="D7" s="3" t="inlineStr">
        <is>
          <t>Investment (Rs.)¹</t>
        </is>
      </c>
      <c r="E7" s="3" t="inlineStr"/>
      <c r="F7" s="3" t="inlineStr">
        <is>
          <t>Gross Yield (%)¹</t>
        </is>
      </c>
      <c r="G7" s="3" t="inlineStr">
        <is>
          <t>Net Yield (%)²</t>
        </is>
      </c>
      <c r="H7" s="3" t="inlineStr">
        <is>
          <t>Investment (Rs.)¹</t>
        </is>
      </c>
      <c r="I7" s="3" t="inlineStr"/>
      <c r="J7" s="3" t="inlineStr"/>
      <c r="K7" s="3" t="inlineStr"/>
      <c r="L7" s="3" t="inlineStr">
        <is>
          <t>Investment (Rs.)¹</t>
        </is>
      </c>
      <c r="M7" s="3" t="inlineStr"/>
      <c r="N7" s="3" t="inlineStr"/>
      <c r="O7" s="3" t="inlineStr">
        <is>
          <t>Net Yield (%)²</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c r="B9" s="3" t="inlineStr"/>
      <c r="C9" s="3" t="inlineStr"/>
      <c r="D9" s="3" t="inlineStr"/>
      <c r="E9" s="3" t="inlineStr">
        <is>
          <t>Investment (Rs.)</t>
        </is>
      </c>
      <c r="F9" s="3" t="inlineStr"/>
      <c r="G9" s="3" t="inlineStr"/>
      <c r="H9" s="3" t="inlineStr"/>
      <c r="I9" s="3" t="inlineStr">
        <is>
          <t>Investment (Rs.)</t>
        </is>
      </c>
      <c r="J9" s="3" t="inlineStr">
        <is>
          <t>Yield (%)¹</t>
        </is>
      </c>
      <c r="K9" s="3" t="inlineStr">
        <is>
          <t>(%)²</t>
        </is>
      </c>
      <c r="L9" s="3" t="inlineStr"/>
      <c r="M9" s="3" t="inlineStr">
        <is>
          <t>Investment (Rs.)</t>
        </is>
      </c>
      <c r="N9" s="3" t="inlineStr">
        <is>
          <t>(%)¹</t>
        </is>
      </c>
      <c r="O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c r="B11" s="3" t="inlineStr">
        <is>
          <t>1. Approved Investments</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c r="B13" s="3" t="inlineStr">
        <is>
          <t>Infrastructure - Other Approved Securities</t>
        </is>
      </c>
      <c r="C13" s="3" t="inlineStr">
        <is>
          <t>ISAS</t>
        </is>
      </c>
      <c r="D13" s="3" t="inlineStr">
        <is>
          <t>-</t>
        </is>
      </c>
      <c r="E13" s="3" t="inlineStr">
        <is>
          <t>-</t>
        </is>
      </c>
      <c r="F13" s="3" t="inlineStr">
        <is>
          <t>0.00%</t>
        </is>
      </c>
      <c r="G13" s="3" t="inlineStr">
        <is>
          <t>0.00%</t>
        </is>
      </c>
      <c r="H13" s="3" t="inlineStr">
        <is>
          <t>-</t>
        </is>
      </c>
      <c r="I13" s="3" t="inlineStr">
        <is>
          <t>-</t>
        </is>
      </c>
      <c r="J13" s="3" t="inlineStr">
        <is>
          <t>0.00%</t>
        </is>
      </c>
      <c r="K13" s="3" t="inlineStr">
        <is>
          <t>0.00%</t>
        </is>
      </c>
      <c r="L13" s="3" t="inlineStr">
        <is>
          <t>-</t>
        </is>
      </c>
      <c r="M13" s="3" t="inlineStr">
        <is>
          <t>-</t>
        </is>
      </c>
      <c r="N13" s="3" t="inlineStr">
        <is>
          <t>0.00%</t>
        </is>
      </c>
      <c r="O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c r="B15" s="3" t="inlineStr">
        <is>
          <t>Infrastructure - PSU - Equity shares - Quoted</t>
        </is>
      </c>
      <c r="C15" s="3" t="inlineStr">
        <is>
          <t>ITPE</t>
        </is>
      </c>
      <c r="D15" s="3" t="inlineStr">
        <is>
          <t>8 ,156.43</t>
        </is>
      </c>
      <c r="E15" s="3" t="inlineStr">
        <is>
          <t>199.30</t>
        </is>
      </c>
      <c r="F15" s="3" t="inlineStr">
        <is>
          <t>2.44%</t>
        </is>
      </c>
      <c r="G15" s="3" t="inlineStr">
        <is>
          <t>2.44%</t>
        </is>
      </c>
      <c r="H15" s="3" t="inlineStr">
        <is>
          <t>8,753.02</t>
        </is>
      </c>
      <c r="I15" s="3" t="inlineStr">
        <is>
          <t>-400.57</t>
        </is>
      </c>
      <c r="J15" s="3" t="inlineStr">
        <is>
          <t>-4.58%</t>
        </is>
      </c>
      <c r="K15" s="3" t="inlineStr">
        <is>
          <t>-4.58%</t>
        </is>
      </c>
      <c r="L15" s="3" t="inlineStr">
        <is>
          <t>6,373.65</t>
        </is>
      </c>
      <c r="M15" s="3" t="inlineStr">
        <is>
          <t>2 ,945.21</t>
        </is>
      </c>
      <c r="N15" s="3" t="inlineStr">
        <is>
          <t>46.21%</t>
        </is>
      </c>
      <c r="O15" s="3" t="inlineStr">
        <is>
          <t>46.21%</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3" t="inlineStr"/>
      <c r="B17" s="3" t="inlineStr">
        <is>
          <t>Infrastructure - Corporate Securities - Equity shares-Quoted</t>
        </is>
      </c>
      <c r="C17" s="3" t="inlineStr">
        <is>
          <t>ITCE</t>
        </is>
      </c>
      <c r="D17" s="3" t="inlineStr">
        <is>
          <t>18,008.61</t>
        </is>
      </c>
      <c r="E17" s="3" t="inlineStr">
        <is>
          <t>-23.86</t>
        </is>
      </c>
      <c r="F17" s="3" t="inlineStr">
        <is>
          <t>-0.13%</t>
        </is>
      </c>
      <c r="G17" s="3" t="inlineStr">
        <is>
          <t>-0.13%</t>
        </is>
      </c>
      <c r="H17" s="3" t="inlineStr">
        <is>
          <t>1 7,374.30</t>
        </is>
      </c>
      <c r="I17" s="3" t="inlineStr">
        <is>
          <t>1,077.52</t>
        </is>
      </c>
      <c r="J17" s="3" t="inlineStr">
        <is>
          <t>6.20%</t>
        </is>
      </c>
      <c r="K17" s="3" t="inlineStr">
        <is>
          <t>6.20%</t>
        </is>
      </c>
      <c r="L17" s="3" t="inlineStr">
        <is>
          <t>3,773.19</t>
        </is>
      </c>
      <c r="M17" s="3" t="inlineStr">
        <is>
          <t>1 ,687.54</t>
        </is>
      </c>
      <c r="N17" s="3" t="inlineStr">
        <is>
          <t>44.72%</t>
        </is>
      </c>
      <c r="O17" s="3" t="inlineStr">
        <is>
          <t>44.72%</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c r="B19" s="3" t="inlineStr">
        <is>
          <t>Infrastructure - Equity (Promoter Group)</t>
        </is>
      </c>
      <c r="C19" s="3" t="inlineStr">
        <is>
          <t>IEPG</t>
        </is>
      </c>
      <c r="D19" s="3" t="inlineStr">
        <is>
          <t>-</t>
        </is>
      </c>
      <c r="E19" s="3" t="inlineStr">
        <is>
          <t>-</t>
        </is>
      </c>
      <c r="F19" s="3" t="inlineStr">
        <is>
          <t>0.00%</t>
        </is>
      </c>
      <c r="G19" s="3" t="inlineStr">
        <is>
          <t>0.00%</t>
        </is>
      </c>
      <c r="H19" s="3" t="inlineStr">
        <is>
          <t>-</t>
        </is>
      </c>
      <c r="I19" s="3" t="inlineStr">
        <is>
          <t>-</t>
        </is>
      </c>
      <c r="J19" s="3" t="inlineStr">
        <is>
          <t>0.00%</t>
        </is>
      </c>
      <c r="K19" s="3" t="inlineStr">
        <is>
          <t>0.00%</t>
        </is>
      </c>
      <c r="L19" s="3" t="inlineStr">
        <is>
          <t>-</t>
        </is>
      </c>
      <c r="M19" s="3" t="inlineStr">
        <is>
          <t>-</t>
        </is>
      </c>
      <c r="N19" s="3" t="inlineStr">
        <is>
          <t>0.00%</t>
        </is>
      </c>
      <c r="O19" s="3" t="inlineStr">
        <is>
          <t>0.00%</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c r="B21" s="3" t="inlineStr">
        <is>
          <t>Infrastructure - Securitised Assets</t>
        </is>
      </c>
      <c r="C21" s="3" t="inlineStr">
        <is>
          <t>IESA</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c r="O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c r="B23" s="3" t="inlineStr">
        <is>
          <t>Infrastructure - Debentures / Bonds / CPs / loans - (Promoter Group)</t>
        </is>
      </c>
      <c r="C23" s="3" t="inlineStr">
        <is>
          <t>IDPG</t>
        </is>
      </c>
      <c r="D23" s="3" t="inlineStr">
        <is>
          <t>-</t>
        </is>
      </c>
      <c r="E23" s="3" t="inlineStr">
        <is>
          <t>-</t>
        </is>
      </c>
      <c r="F23" s="3" t="inlineStr">
        <is>
          <t>0.00%</t>
        </is>
      </c>
      <c r="G23" s="3" t="inlineStr">
        <is>
          <t>0.00%</t>
        </is>
      </c>
      <c r="H23" s="3" t="inlineStr">
        <is>
          <t>-</t>
        </is>
      </c>
      <c r="I23" s="3" t="inlineStr">
        <is>
          <t>-</t>
        </is>
      </c>
      <c r="J23" s="3" t="inlineStr">
        <is>
          <t>0.00%</t>
        </is>
      </c>
      <c r="K23" s="3" t="inlineStr">
        <is>
          <t>0.00%</t>
        </is>
      </c>
      <c r="L23" s="3" t="inlineStr">
        <is>
          <t>-</t>
        </is>
      </c>
      <c r="M23" s="3" t="inlineStr">
        <is>
          <t>-</t>
        </is>
      </c>
      <c r="N23" s="3" t="inlineStr">
        <is>
          <t>0.00%</t>
        </is>
      </c>
      <c r="O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3" t="inlineStr"/>
      <c r="B25" s="3" t="inlineStr">
        <is>
          <t>Infrastructure - Infrastructure Development Fund (IDF)</t>
        </is>
      </c>
      <c r="C25" s="3" t="inlineStr">
        <is>
          <t>IDDF</t>
        </is>
      </c>
      <c r="D25" s="3" t="inlineStr">
        <is>
          <t>-</t>
        </is>
      </c>
      <c r="E25" s="3" t="inlineStr">
        <is>
          <t>-</t>
        </is>
      </c>
      <c r="F25" s="3" t="inlineStr">
        <is>
          <t>0.00%</t>
        </is>
      </c>
      <c r="G25" s="3" t="inlineStr">
        <is>
          <t>0.00%</t>
        </is>
      </c>
      <c r="H25" s="3" t="inlineStr">
        <is>
          <t>-</t>
        </is>
      </c>
      <c r="I25" s="3" t="inlineStr">
        <is>
          <t>-</t>
        </is>
      </c>
      <c r="J25" s="3" t="inlineStr">
        <is>
          <t>0.00%</t>
        </is>
      </c>
      <c r="K25" s="3" t="inlineStr">
        <is>
          <t>0.00%</t>
        </is>
      </c>
      <c r="L25" s="3" t="inlineStr">
        <is>
          <t>469.63</t>
        </is>
      </c>
      <c r="M25" s="3" t="inlineStr">
        <is>
          <t>2 2.88</t>
        </is>
      </c>
      <c r="N25" s="3" t="inlineStr">
        <is>
          <t>4.87%</t>
        </is>
      </c>
      <c r="O25" s="3" t="inlineStr">
        <is>
          <t>4.87%</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3" t="inlineStr"/>
      <c r="B27" s="3" t="inlineStr">
        <is>
          <t>Onshore Rupee Bonds issued by ADB and IFO (Infrastructure- approved)</t>
        </is>
      </c>
      <c r="C27" s="3" t="inlineStr">
        <is>
          <t>IORB</t>
        </is>
      </c>
      <c r="D27" s="3" t="inlineStr">
        <is>
          <t>-</t>
        </is>
      </c>
      <c r="E27" s="3" t="inlineStr">
        <is>
          <t>-</t>
        </is>
      </c>
      <c r="F27" s="3" t="inlineStr">
        <is>
          <t>0.00%</t>
        </is>
      </c>
      <c r="G27" s="3" t="inlineStr">
        <is>
          <t>0.00%</t>
        </is>
      </c>
      <c r="H27" s="3" t="inlineStr">
        <is>
          <t>-</t>
        </is>
      </c>
      <c r="I27" s="3" t="inlineStr">
        <is>
          <t>-</t>
        </is>
      </c>
      <c r="J27" s="3" t="inlineStr">
        <is>
          <t>0.00%</t>
        </is>
      </c>
      <c r="K27" s="3" t="inlineStr">
        <is>
          <t>0.00%</t>
        </is>
      </c>
      <c r="L27" s="3" t="inlineStr">
        <is>
          <t>-</t>
        </is>
      </c>
      <c r="M27" s="3" t="inlineStr">
        <is>
          <t>-</t>
        </is>
      </c>
      <c r="N27" s="3" t="inlineStr">
        <is>
          <t>0.00%</t>
        </is>
      </c>
      <c r="O27" s="3" t="inlineStr">
        <is>
          <t>0.00%</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c r="B29" s="3" t="inlineStr">
        <is>
          <t>Infrastructure - Long Term Bank Bonds</t>
        </is>
      </c>
      <c r="C29" s="3" t="inlineStr">
        <is>
          <t>ILBI</t>
        </is>
      </c>
      <c r="D29" s="3" t="inlineStr">
        <is>
          <t>43,447.00</t>
        </is>
      </c>
      <c r="E29" s="3" t="inlineStr">
        <is>
          <t>848.93</t>
        </is>
      </c>
      <c r="F29" s="3" t="inlineStr">
        <is>
          <t>1.95%</t>
        </is>
      </c>
      <c r="G29" s="3" t="inlineStr">
        <is>
          <t>1.95%</t>
        </is>
      </c>
      <c r="H29" s="3" t="inlineStr">
        <is>
          <t>4 3,224.11</t>
        </is>
      </c>
      <c r="I29" s="3" t="inlineStr">
        <is>
          <t>1,626.96</t>
        </is>
      </c>
      <c r="J29" s="3" t="inlineStr">
        <is>
          <t>3.76%</t>
        </is>
      </c>
      <c r="K29" s="3" t="inlineStr">
        <is>
          <t>3.76%</t>
        </is>
      </c>
      <c r="L29" s="3" t="inlineStr">
        <is>
          <t>4 2,231.98</t>
        </is>
      </c>
      <c r="M29" s="3" t="inlineStr">
        <is>
          <t>1 ,656.29</t>
        </is>
      </c>
      <c r="N29" s="3" t="inlineStr">
        <is>
          <t>3.92%</t>
        </is>
      </c>
      <c r="O29" s="3" t="inlineStr">
        <is>
          <t>3.92%</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row>
    <row r="31">
      <c r="A31" s="3" t="inlineStr"/>
      <c r="B31" s="3" t="inlineStr">
        <is>
          <t>Infrastructure Investments rated not less than “A” along with Rating of “EL1”</t>
        </is>
      </c>
      <c r="C31" s="3" t="inlineStr">
        <is>
          <t>IELB</t>
        </is>
      </c>
      <c r="D31" s="3" t="inlineStr">
        <is>
          <t>-</t>
        </is>
      </c>
      <c r="E31" s="3" t="inlineStr">
        <is>
          <t>-</t>
        </is>
      </c>
      <c r="F31" s="3" t="inlineStr">
        <is>
          <t>0.00%</t>
        </is>
      </c>
      <c r="G31" s="3" t="inlineStr">
        <is>
          <t>0.00%</t>
        </is>
      </c>
      <c r="H31" s="3" t="inlineStr">
        <is>
          <t>-</t>
        </is>
      </c>
      <c r="I31" s="3" t="inlineStr">
        <is>
          <t>-</t>
        </is>
      </c>
      <c r="J31" s="3" t="inlineStr">
        <is>
          <t>0.00%</t>
        </is>
      </c>
      <c r="K31" s="3" t="inlineStr">
        <is>
          <t>0.00%</t>
        </is>
      </c>
      <c r="L31" s="3" t="inlineStr">
        <is>
          <t>-</t>
        </is>
      </c>
      <c r="M31" s="3" t="inlineStr">
        <is>
          <t>-</t>
        </is>
      </c>
      <c r="N31" s="3" t="inlineStr">
        <is>
          <t>0.00%</t>
        </is>
      </c>
      <c r="O31" s="3" t="inlineStr">
        <is>
          <t>0.00%</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row>
    <row r="33">
      <c r="A33" s="3" t="inlineStr"/>
      <c r="B33" s="3" t="inlineStr">
        <is>
          <t>Debt Instruments of InvITs - Approved Investments</t>
        </is>
      </c>
      <c r="C33" s="3" t="inlineStr">
        <is>
          <t>IDIT</t>
        </is>
      </c>
      <c r="D33" s="3" t="inlineStr">
        <is>
          <t>3 ,982.95</t>
        </is>
      </c>
      <c r="E33" s="3" t="inlineStr">
        <is>
          <t>77.77</t>
        </is>
      </c>
      <c r="F33" s="3" t="inlineStr">
        <is>
          <t>1.95%</t>
        </is>
      </c>
      <c r="G33" s="3" t="inlineStr">
        <is>
          <t>1.95%</t>
        </is>
      </c>
      <c r="H33" s="3" t="inlineStr">
        <is>
          <t>3,961.25</t>
        </is>
      </c>
      <c r="I33" s="3" t="inlineStr">
        <is>
          <t>154.71</t>
        </is>
      </c>
      <c r="J33" s="3" t="inlineStr">
        <is>
          <t>3.91%</t>
        </is>
      </c>
      <c r="K33" s="3" t="inlineStr">
        <is>
          <t>3.91%</t>
        </is>
      </c>
      <c r="L33" s="3" t="inlineStr">
        <is>
          <t>2,698.79</t>
        </is>
      </c>
      <c r="M33" s="3" t="inlineStr">
        <is>
          <t>1 04.89</t>
        </is>
      </c>
      <c r="N33" s="3" t="inlineStr">
        <is>
          <t>3.89%</t>
        </is>
      </c>
      <c r="O33" s="3" t="inlineStr">
        <is>
          <t>3.89%</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row>
    <row r="35">
      <c r="A35" s="3" t="inlineStr"/>
      <c r="B35" s="3" t="inlineStr">
        <is>
          <t>Units of Infrastructure Investment Trust</t>
        </is>
      </c>
      <c r="C35" s="3" t="inlineStr">
        <is>
          <t>EIIT</t>
        </is>
      </c>
      <c r="D35" s="3" t="inlineStr">
        <is>
          <t>5 00.44</t>
        </is>
      </c>
      <c r="E35" s="3" t="inlineStr">
        <is>
          <t>-32.27</t>
        </is>
      </c>
      <c r="F35" s="3" t="inlineStr">
        <is>
          <t>-6.45%</t>
        </is>
      </c>
      <c r="G35" s="3" t="inlineStr">
        <is>
          <t>-6.45%</t>
        </is>
      </c>
      <c r="H35" s="3" t="inlineStr">
        <is>
          <t>985.78</t>
        </is>
      </c>
      <c r="I35" s="3" t="inlineStr">
        <is>
          <t>-85.70</t>
        </is>
      </c>
      <c r="J35" s="3" t="inlineStr">
        <is>
          <t>-8.69%</t>
        </is>
      </c>
      <c r="K35" s="3" t="inlineStr">
        <is>
          <t>-8.69%</t>
        </is>
      </c>
      <c r="L35" s="3" t="inlineStr">
        <is>
          <t>2,068.34</t>
        </is>
      </c>
      <c r="M35" s="3" t="inlineStr">
        <is>
          <t>8 4.25</t>
        </is>
      </c>
      <c r="N35" s="3" t="inlineStr">
        <is>
          <t>4.07%</t>
        </is>
      </c>
      <c r="O35" s="3" t="inlineStr">
        <is>
          <t>4.07%</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3" t="inlineStr"/>
      <c r="B37" s="3" t="inlineStr">
        <is>
          <t>TAXABLE BONDS</t>
        </is>
      </c>
      <c r="C37" s="3" t="inlineStr"/>
      <c r="D37" s="3" t="inlineStr"/>
      <c r="E37" s="3" t="inlineStr"/>
      <c r="F37" s="3" t="inlineStr"/>
      <c r="G37" s="3" t="inlineStr"/>
      <c r="H37" s="3" t="inlineStr"/>
      <c r="I37" s="3" t="inlineStr"/>
      <c r="J37" s="3" t="inlineStr"/>
      <c r="K37" s="3" t="inlineStr"/>
      <c r="L37" s="3" t="inlineStr"/>
      <c r="M37" s="3" t="inlineStr"/>
      <c r="N37" s="3" t="inlineStr"/>
      <c r="O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row>
    <row r="39">
      <c r="A39" s="3" t="inlineStr"/>
      <c r="B39" s="3" t="inlineStr">
        <is>
          <t>Infrastructure - PSU - Debentures / Bonds</t>
        </is>
      </c>
      <c r="C39" s="3" t="inlineStr">
        <is>
          <t>IPTD</t>
        </is>
      </c>
      <c r="D39" s="3" t="inlineStr">
        <is>
          <t>470,195.12</t>
        </is>
      </c>
      <c r="E39" s="3" t="inlineStr">
        <is>
          <t>8,930.14</t>
        </is>
      </c>
      <c r="F39" s="3" t="inlineStr">
        <is>
          <t>1.90%</t>
        </is>
      </c>
      <c r="G39" s="3" t="inlineStr">
        <is>
          <t>1.90%</t>
        </is>
      </c>
      <c r="H39" s="3" t="inlineStr">
        <is>
          <t>4 65,595.15</t>
        </is>
      </c>
      <c r="I39" s="3" t="inlineStr">
        <is>
          <t>17,602.12</t>
        </is>
      </c>
      <c r="J39" s="3" t="inlineStr">
        <is>
          <t>3.78%</t>
        </is>
      </c>
      <c r="K39" s="3" t="inlineStr">
        <is>
          <t>3.78%</t>
        </is>
      </c>
      <c r="L39" s="3" t="inlineStr">
        <is>
          <t>4 49,428.35</t>
        </is>
      </c>
      <c r="M39" s="3" t="inlineStr">
        <is>
          <t>1 7,200.47</t>
        </is>
      </c>
      <c r="N39" s="3" t="inlineStr">
        <is>
          <t>3.83%</t>
        </is>
      </c>
      <c r="O39" s="3" t="inlineStr">
        <is>
          <t>3.83%</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row>
    <row r="41">
      <c r="A41" s="3" t="inlineStr"/>
      <c r="B41" s="3" t="inlineStr">
        <is>
          <t>Infrastructure - PSU - CPs</t>
        </is>
      </c>
      <c r="C41" s="3" t="inlineStr">
        <is>
          <t>IPCP</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c r="O41" s="3" t="inlineStr">
        <is>
          <t>0.00%</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c r="B43" s="3" t="inlineStr">
        <is>
          <t>Infrastructure - Other Corporate Securities - Debentures/ Bonds</t>
        </is>
      </c>
      <c r="C43" s="3" t="inlineStr">
        <is>
          <t>ICTD</t>
        </is>
      </c>
      <c r="D43" s="3" t="inlineStr">
        <is>
          <t>54,295.42</t>
        </is>
      </c>
      <c r="E43" s="3" t="inlineStr">
        <is>
          <t>1,104.77</t>
        </is>
      </c>
      <c r="F43" s="3" t="inlineStr">
        <is>
          <t>2.03%</t>
        </is>
      </c>
      <c r="G43" s="3" t="inlineStr">
        <is>
          <t>2.03%</t>
        </is>
      </c>
      <c r="H43" s="3" t="inlineStr">
        <is>
          <t>5 2,761.62</t>
        </is>
      </c>
      <c r="I43" s="3" t="inlineStr">
        <is>
          <t>2,144.15</t>
        </is>
      </c>
      <c r="J43" s="3" t="inlineStr">
        <is>
          <t>4.06%</t>
        </is>
      </c>
      <c r="K43" s="3" t="inlineStr">
        <is>
          <t>4.06%</t>
        </is>
      </c>
      <c r="L43" s="3" t="inlineStr">
        <is>
          <t>4 5,857.77</t>
        </is>
      </c>
      <c r="M43" s="3" t="inlineStr">
        <is>
          <t>1 ,933.36</t>
        </is>
      </c>
      <c r="N43" s="3" t="inlineStr">
        <is>
          <t>4.22%</t>
        </is>
      </c>
      <c r="O43" s="3" t="inlineStr">
        <is>
          <t>4.22%</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row>
    <row r="45">
      <c r="A45" s="3" t="inlineStr"/>
      <c r="B45" s="3" t="inlineStr">
        <is>
          <t>Infrastructure - Other Corporate Securities - CPs</t>
        </is>
      </c>
      <c r="C45" s="3" t="inlineStr">
        <is>
          <t>ICCP</t>
        </is>
      </c>
      <c r="D45" s="3" t="inlineStr">
        <is>
          <t>-</t>
        </is>
      </c>
      <c r="E45" s="3" t="inlineStr">
        <is>
          <t>-</t>
        </is>
      </c>
      <c r="F45" s="3" t="inlineStr">
        <is>
          <t>0.00%</t>
        </is>
      </c>
      <c r="G45" s="3" t="inlineStr">
        <is>
          <t>0.00%</t>
        </is>
      </c>
      <c r="H45" s="3" t="inlineStr">
        <is>
          <t>-</t>
        </is>
      </c>
      <c r="I45" s="3" t="inlineStr">
        <is>
          <t>-</t>
        </is>
      </c>
      <c r="J45" s="3" t="inlineStr">
        <is>
          <t>0.00%</t>
        </is>
      </c>
      <c r="K45" s="3" t="inlineStr">
        <is>
          <t>0.00%</t>
        </is>
      </c>
      <c r="L45" s="3" t="inlineStr">
        <is>
          <t>-</t>
        </is>
      </c>
      <c r="M45" s="3" t="inlineStr">
        <is>
          <t>-</t>
        </is>
      </c>
      <c r="N45" s="3" t="inlineStr">
        <is>
          <t>0.00%</t>
        </is>
      </c>
      <c r="O45" s="3" t="inlineStr">
        <is>
          <t>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c r="B47" s="3" t="inlineStr">
        <is>
          <t>Infrastructure - Term Loans (with Charge)</t>
        </is>
      </c>
      <c r="C47" s="3" t="inlineStr">
        <is>
          <t>ILWC</t>
        </is>
      </c>
      <c r="D47" s="3" t="inlineStr">
        <is>
          <t>-</t>
        </is>
      </c>
      <c r="E47" s="3" t="inlineStr">
        <is>
          <t>-</t>
        </is>
      </c>
      <c r="F47" s="3" t="inlineStr">
        <is>
          <t>0.00%</t>
        </is>
      </c>
      <c r="G47" s="3" t="inlineStr">
        <is>
          <t>0.00%</t>
        </is>
      </c>
      <c r="H47" s="3" t="inlineStr">
        <is>
          <t>-</t>
        </is>
      </c>
      <c r="I47" s="3" t="inlineStr">
        <is>
          <t>-</t>
        </is>
      </c>
      <c r="J47" s="3" t="inlineStr">
        <is>
          <t>0.00%</t>
        </is>
      </c>
      <c r="K47" s="3" t="inlineStr">
        <is>
          <t>0.00%</t>
        </is>
      </c>
      <c r="L47" s="3" t="inlineStr">
        <is>
          <t>-</t>
        </is>
      </c>
      <c r="M47" s="3" t="inlineStr">
        <is>
          <t>-</t>
        </is>
      </c>
      <c r="N47" s="3" t="inlineStr">
        <is>
          <t>0.00%</t>
        </is>
      </c>
      <c r="O47" s="3" t="inlineStr">
        <is>
          <t>0.00%</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row>
    <row r="49">
      <c r="A49" s="3" t="inlineStr"/>
      <c r="B49" s="3" t="inlineStr">
        <is>
          <t>TAX FREE BONDS</t>
        </is>
      </c>
      <c r="C49" s="3" t="inlineStr"/>
      <c r="D49" s="3" t="inlineStr"/>
      <c r="E49" s="3" t="inlineStr"/>
      <c r="F49" s="3" t="inlineStr"/>
      <c r="G49" s="3" t="inlineStr"/>
      <c r="H49" s="3" t="inlineStr"/>
      <c r="I49" s="3" t="inlineStr"/>
      <c r="J49" s="3" t="inlineStr"/>
      <c r="K49" s="3" t="inlineStr"/>
      <c r="L49" s="3" t="inlineStr"/>
      <c r="M49" s="3" t="inlineStr"/>
      <c r="N49" s="3" t="inlineStr"/>
      <c r="O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row>
    <row r="51">
      <c r="A51" s="3" t="inlineStr"/>
      <c r="B51" s="3" t="inlineStr">
        <is>
          <t>Infrastructure - PSU - Debentures / Bonds</t>
        </is>
      </c>
      <c r="C51" s="3" t="inlineStr">
        <is>
          <t>IPFD</t>
        </is>
      </c>
      <c r="D51" s="3" t="inlineStr">
        <is>
          <t>-</t>
        </is>
      </c>
      <c r="E51" s="3" t="inlineStr">
        <is>
          <t>-</t>
        </is>
      </c>
      <c r="F51" s="3" t="inlineStr">
        <is>
          <t>0.00%</t>
        </is>
      </c>
      <c r="G51" s="3" t="inlineStr">
        <is>
          <t>0.00%</t>
        </is>
      </c>
      <c r="H51" s="3" t="inlineStr">
        <is>
          <t>-</t>
        </is>
      </c>
      <c r="I51" s="3" t="inlineStr">
        <is>
          <t>-</t>
        </is>
      </c>
      <c r="J51" s="3" t="inlineStr">
        <is>
          <t>0.00%</t>
        </is>
      </c>
      <c r="K51" s="3" t="inlineStr">
        <is>
          <t>0.00%</t>
        </is>
      </c>
      <c r="L51" s="3" t="inlineStr">
        <is>
          <t>-</t>
        </is>
      </c>
      <c r="M51" s="3" t="inlineStr">
        <is>
          <t>-</t>
        </is>
      </c>
      <c r="N51" s="3" t="inlineStr">
        <is>
          <t>0.00%</t>
        </is>
      </c>
      <c r="O51" s="3" t="inlineStr">
        <is>
          <t>0.00%</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row>
    <row r="53">
      <c r="A53" s="3" t="inlineStr"/>
      <c r="B53" s="3" t="inlineStr">
        <is>
          <t>Infrastructure - Other Corporate Securities - Debentures/ Bonds</t>
        </is>
      </c>
      <c r="C53" s="3" t="inlineStr">
        <is>
          <t>ICFD</t>
        </is>
      </c>
      <c r="D53" s="3" t="inlineStr">
        <is>
          <t>-</t>
        </is>
      </c>
      <c r="E53" s="3" t="inlineStr">
        <is>
          <t>-</t>
        </is>
      </c>
      <c r="F53" s="3" t="inlineStr">
        <is>
          <t>0.00%</t>
        </is>
      </c>
      <c r="G53" s="3" t="inlineStr">
        <is>
          <t>0.00%</t>
        </is>
      </c>
      <c r="H53" s="3" t="inlineStr">
        <is>
          <t>-</t>
        </is>
      </c>
      <c r="I53" s="3" t="inlineStr">
        <is>
          <t>-</t>
        </is>
      </c>
      <c r="J53" s="3" t="inlineStr">
        <is>
          <t>0.00%</t>
        </is>
      </c>
      <c r="K53" s="3" t="inlineStr">
        <is>
          <t>0.00%</t>
        </is>
      </c>
      <c r="L53" s="3" t="inlineStr">
        <is>
          <t>-</t>
        </is>
      </c>
      <c r="M53" s="3" t="inlineStr">
        <is>
          <t>-</t>
        </is>
      </c>
      <c r="N53" s="3" t="inlineStr">
        <is>
          <t>0.00%</t>
        </is>
      </c>
      <c r="O53" s="3" t="inlineStr">
        <is>
          <t>0.00%</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row>
    <row r="55">
      <c r="A55" s="3" t="inlineStr"/>
      <c r="B55" s="3" t="inlineStr">
        <is>
          <t>2. Other Investments</t>
        </is>
      </c>
      <c r="C55" s="3" t="inlineStr"/>
      <c r="D55" s="3" t="inlineStr"/>
      <c r="E55" s="3" t="inlineStr"/>
      <c r="F55" s="3" t="inlineStr"/>
      <c r="G55" s="3" t="inlineStr"/>
      <c r="H55" s="3" t="inlineStr"/>
      <c r="I55" s="3" t="inlineStr"/>
      <c r="J55" s="3" t="inlineStr"/>
      <c r="K55" s="3" t="inlineStr"/>
      <c r="L55" s="3" t="inlineStr"/>
      <c r="M55" s="3" t="inlineStr"/>
      <c r="N55" s="3" t="inlineStr"/>
      <c r="O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c r="B57" s="3" t="inlineStr">
        <is>
          <t>Infrastructure - Equity (including unlisted)</t>
        </is>
      </c>
      <c r="C57" s="3" t="inlineStr">
        <is>
          <t>IOEQ</t>
        </is>
      </c>
      <c r="D57" s="3" t="inlineStr">
        <is>
          <t>-</t>
        </is>
      </c>
      <c r="E57" s="3" t="inlineStr">
        <is>
          <t>-</t>
        </is>
      </c>
      <c r="F57" s="3" t="inlineStr">
        <is>
          <t>0.00%</t>
        </is>
      </c>
      <c r="G57" s="3" t="inlineStr">
        <is>
          <t>0.00%</t>
        </is>
      </c>
      <c r="H57" s="3" t="inlineStr">
        <is>
          <t>-</t>
        </is>
      </c>
      <c r="I57" s="3" t="inlineStr">
        <is>
          <t>-</t>
        </is>
      </c>
      <c r="J57" s="3" t="inlineStr">
        <is>
          <t>0.00%</t>
        </is>
      </c>
      <c r="K57" s="3" t="inlineStr">
        <is>
          <t>0.00%</t>
        </is>
      </c>
      <c r="L57" s="3" t="inlineStr">
        <is>
          <t>-</t>
        </is>
      </c>
      <c r="M57" s="3" t="inlineStr">
        <is>
          <t>-</t>
        </is>
      </c>
      <c r="N57" s="3" t="inlineStr">
        <is>
          <t>0.00%</t>
        </is>
      </c>
      <c r="O57" s="3" t="inlineStr">
        <is>
          <t>0.00%</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c r="B59" s="3" t="inlineStr">
        <is>
          <t>Infrastructure - Debentures / Bonds / CPs / loans</t>
        </is>
      </c>
      <c r="C59" s="3" t="inlineStr">
        <is>
          <t>IODS</t>
        </is>
      </c>
      <c r="D59" s="3" t="inlineStr">
        <is>
          <t>1 ,161.09</t>
        </is>
      </c>
      <c r="E59" s="3" t="inlineStr">
        <is>
          <t>28.18</t>
        </is>
      </c>
      <c r="F59" s="3" t="inlineStr">
        <is>
          <t>2.43%</t>
        </is>
      </c>
      <c r="G59" s="3" t="inlineStr">
        <is>
          <t>2.43%</t>
        </is>
      </c>
      <c r="H59" s="3" t="inlineStr">
        <is>
          <t>1,218.01</t>
        </is>
      </c>
      <c r="I59" s="3" t="inlineStr">
        <is>
          <t>58.94</t>
        </is>
      </c>
      <c r="J59" s="3" t="inlineStr">
        <is>
          <t>4.84%</t>
        </is>
      </c>
      <c r="K59" s="3" t="inlineStr">
        <is>
          <t>4.84%</t>
        </is>
      </c>
      <c r="L59" s="3" t="inlineStr">
        <is>
          <t>1,709.41</t>
        </is>
      </c>
      <c r="M59" s="3" t="inlineStr">
        <is>
          <t>8 3.90</t>
        </is>
      </c>
      <c r="N59" s="3" t="inlineStr">
        <is>
          <t>4.91%</t>
        </is>
      </c>
      <c r="O59" s="3" t="inlineStr">
        <is>
          <t>4.91%</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row>
    <row r="61">
      <c r="A61" s="3" t="inlineStr"/>
      <c r="B61" s="3" t="inlineStr">
        <is>
          <t>Infrastructure - Securitised Assets</t>
        </is>
      </c>
      <c r="C61" s="3" t="inlineStr">
        <is>
          <t>IOSA</t>
        </is>
      </c>
      <c r="D61" s="3" t="inlineStr">
        <is>
          <t>-</t>
        </is>
      </c>
      <c r="E61" s="3" t="inlineStr">
        <is>
          <t>-</t>
        </is>
      </c>
      <c r="F61" s="3" t="inlineStr">
        <is>
          <t>0.00%</t>
        </is>
      </c>
      <c r="G61" s="3" t="inlineStr">
        <is>
          <t>0.00%</t>
        </is>
      </c>
      <c r="H61" s="3" t="inlineStr">
        <is>
          <t>-</t>
        </is>
      </c>
      <c r="I61" s="3" t="inlineStr">
        <is>
          <t>-</t>
        </is>
      </c>
      <c r="J61" s="3" t="inlineStr">
        <is>
          <t>0.00%</t>
        </is>
      </c>
      <c r="K61" s="3" t="inlineStr">
        <is>
          <t>0.00%</t>
        </is>
      </c>
      <c r="L61" s="3" t="inlineStr">
        <is>
          <t>-</t>
        </is>
      </c>
      <c r="M61" s="3" t="inlineStr">
        <is>
          <t>-</t>
        </is>
      </c>
      <c r="N61" s="3" t="inlineStr">
        <is>
          <t>0.00%</t>
        </is>
      </c>
      <c r="O61" s="3" t="inlineStr">
        <is>
          <t>0.00%</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row>
    <row r="63">
      <c r="A63" s="3" t="inlineStr"/>
      <c r="B63" s="3" t="inlineStr">
        <is>
          <t>Infrastructure - Equity (Promoter Group)</t>
        </is>
      </c>
      <c r="C63" s="3" t="inlineStr">
        <is>
          <t>IOPE</t>
        </is>
      </c>
      <c r="D63" s="3" t="inlineStr">
        <is>
          <t>-</t>
        </is>
      </c>
      <c r="E63" s="3" t="inlineStr">
        <is>
          <t>-</t>
        </is>
      </c>
      <c r="F63" s="3" t="inlineStr">
        <is>
          <t>0.00%</t>
        </is>
      </c>
      <c r="G63" s="3" t="inlineStr">
        <is>
          <t>0.00%</t>
        </is>
      </c>
      <c r="H63" s="3" t="inlineStr">
        <is>
          <t>-</t>
        </is>
      </c>
      <c r="I63" s="3" t="inlineStr">
        <is>
          <t>-</t>
        </is>
      </c>
      <c r="J63" s="3" t="inlineStr">
        <is>
          <t>0.00%</t>
        </is>
      </c>
      <c r="K63" s="3" t="inlineStr">
        <is>
          <t>0.00%</t>
        </is>
      </c>
      <c r="L63" s="3" t="inlineStr">
        <is>
          <t>-</t>
        </is>
      </c>
      <c r="M63" s="3" t="inlineStr">
        <is>
          <t>-</t>
        </is>
      </c>
      <c r="N63" s="3" t="inlineStr">
        <is>
          <t>0.00%</t>
        </is>
      </c>
      <c r="O63" s="3" t="inlineStr">
        <is>
          <t>0.00%</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row>
    <row r="65">
      <c r="A65" s="3" t="inlineStr"/>
      <c r="B65" s="3" t="inlineStr">
        <is>
          <t>Infrastructure - Debentures / Bonds / CPs / loans - (Promoter Group)</t>
        </is>
      </c>
      <c r="C65" s="3" t="inlineStr">
        <is>
          <t>IOPD</t>
        </is>
      </c>
      <c r="D65" s="3" t="inlineStr">
        <is>
          <t>-</t>
        </is>
      </c>
      <c r="E65" s="3" t="inlineStr">
        <is>
          <t>-</t>
        </is>
      </c>
      <c r="F65" s="3" t="inlineStr">
        <is>
          <t>0.00%</t>
        </is>
      </c>
      <c r="G65" s="3" t="inlineStr">
        <is>
          <t>0.00%</t>
        </is>
      </c>
      <c r="H65" s="3" t="inlineStr">
        <is>
          <t>-</t>
        </is>
      </c>
      <c r="I65" s="3" t="inlineStr">
        <is>
          <t>-</t>
        </is>
      </c>
      <c r="J65" s="3" t="inlineStr">
        <is>
          <t>0.00%</t>
        </is>
      </c>
      <c r="K65" s="3" t="inlineStr">
        <is>
          <t>0.00%</t>
        </is>
      </c>
      <c r="L65" s="3" t="inlineStr">
        <is>
          <t>-</t>
        </is>
      </c>
      <c r="M65" s="3" t="inlineStr">
        <is>
          <t>-</t>
        </is>
      </c>
      <c r="N65" s="3" t="inlineStr">
        <is>
          <t>0.00%</t>
        </is>
      </c>
      <c r="O65" s="3" t="inlineStr">
        <is>
          <t>0.00%</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row>
    <row r="67">
      <c r="A67" s="3" t="inlineStr"/>
      <c r="B67" s="3" t="inlineStr">
        <is>
          <t>Onshore Rupee Bonds issued by ADB and IFC (Infrastructure- others)</t>
        </is>
      </c>
      <c r="C67" s="3" t="inlineStr">
        <is>
          <t>IOOB</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c r="O67" s="3" t="inlineStr">
        <is>
          <t>0.00%</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row>
    <row r="69">
      <c r="A69" s="3" t="inlineStr"/>
      <c r="B69" s="3" t="inlineStr">
        <is>
          <t>Long Term Bank Bonds Other Investment-Infrastructure</t>
        </is>
      </c>
      <c r="C69" s="3" t="inlineStr">
        <is>
          <t>IOLB</t>
        </is>
      </c>
      <c r="D69" s="3" t="inlineStr">
        <is>
          <t>-</t>
        </is>
      </c>
      <c r="E69" s="3" t="inlineStr">
        <is>
          <t>-</t>
        </is>
      </c>
      <c r="F69" s="3" t="inlineStr">
        <is>
          <t>0.00%</t>
        </is>
      </c>
      <c r="G69" s="3" t="inlineStr">
        <is>
          <t>0.00%</t>
        </is>
      </c>
      <c r="H69" s="3" t="inlineStr">
        <is>
          <t>-</t>
        </is>
      </c>
      <c r="I69" s="3" t="inlineStr">
        <is>
          <t>-</t>
        </is>
      </c>
      <c r="J69" s="3" t="inlineStr">
        <is>
          <t>0.00%</t>
        </is>
      </c>
      <c r="K69" s="3" t="inlineStr">
        <is>
          <t>0.00%</t>
        </is>
      </c>
      <c r="L69" s="3" t="inlineStr">
        <is>
          <t>-</t>
        </is>
      </c>
      <c r="M69" s="3" t="inlineStr">
        <is>
          <t>-</t>
        </is>
      </c>
      <c r="N69" s="3" t="inlineStr">
        <is>
          <t>0.00%</t>
        </is>
      </c>
      <c r="O69" s="3" t="inlineStr">
        <is>
          <t>0.00%</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row>
    <row r="71">
      <c r="A71" s="3" t="inlineStr"/>
      <c r="B71" s="3" t="inlineStr">
        <is>
          <t>Reclassified Approved Investments - Debt (Point 6 under Note for Regulation 4 to 9)</t>
        </is>
      </c>
      <c r="C71" s="3" t="inlineStr">
        <is>
          <t>IORD</t>
        </is>
      </c>
      <c r="D71" s="3" t="inlineStr">
        <is>
          <t>-</t>
        </is>
      </c>
      <c r="E71" s="3" t="inlineStr">
        <is>
          <t>-</t>
        </is>
      </c>
      <c r="F71" s="3" t="inlineStr">
        <is>
          <t>0.00%</t>
        </is>
      </c>
      <c r="G71" s="3" t="inlineStr">
        <is>
          <t>0.00%</t>
        </is>
      </c>
      <c r="H71" s="3" t="inlineStr">
        <is>
          <t>-</t>
        </is>
      </c>
      <c r="I71" s="3" t="inlineStr">
        <is>
          <t>-</t>
        </is>
      </c>
      <c r="J71" s="3" t="inlineStr">
        <is>
          <t>0.00%</t>
        </is>
      </c>
      <c r="K71" s="3" t="inlineStr">
        <is>
          <t>0.00%</t>
        </is>
      </c>
      <c r="L71" s="3" t="inlineStr">
        <is>
          <t>2,497.31</t>
        </is>
      </c>
      <c r="M71" s="3" t="inlineStr">
        <is>
          <t>1 09.32</t>
        </is>
      </c>
      <c r="N71" s="3" t="inlineStr">
        <is>
          <t>4.38%</t>
        </is>
      </c>
      <c r="O71" s="3" t="inlineStr">
        <is>
          <t>4.38%</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row>
    <row r="73">
      <c r="A73" s="3" t="inlineStr"/>
      <c r="B73" s="3" t="inlineStr">
        <is>
          <t>Reclassified Approved Investments - Equity (Point 6 under Note for Regulation 4 to 9)</t>
        </is>
      </c>
      <c r="C73" s="3" t="inlineStr">
        <is>
          <t>IORE</t>
        </is>
      </c>
      <c r="D73" s="3" t="inlineStr">
        <is>
          <t>-</t>
        </is>
      </c>
      <c r="E73" s="3" t="inlineStr">
        <is>
          <t>-</t>
        </is>
      </c>
      <c r="F73" s="3" t="inlineStr">
        <is>
          <t>0.00%</t>
        </is>
      </c>
      <c r="G73" s="3" t="inlineStr">
        <is>
          <t>0.00%</t>
        </is>
      </c>
      <c r="H73" s="3" t="inlineStr">
        <is>
          <t>-</t>
        </is>
      </c>
      <c r="I73" s="3" t="inlineStr">
        <is>
          <t>-</t>
        </is>
      </c>
      <c r="J73" s="3" t="inlineStr">
        <is>
          <t>0.00%</t>
        </is>
      </c>
      <c r="K73" s="3" t="inlineStr">
        <is>
          <t>0.00%</t>
        </is>
      </c>
      <c r="L73" s="3" t="inlineStr">
        <is>
          <t>-</t>
        </is>
      </c>
      <c r="M73" s="3" t="inlineStr">
        <is>
          <t>-</t>
        </is>
      </c>
      <c r="N73" s="3" t="inlineStr">
        <is>
          <t>0.00%</t>
        </is>
      </c>
      <c r="O73" s="3" t="inlineStr">
        <is>
          <t>0.00%</t>
        </is>
      </c>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row>
    <row r="75">
      <c r="A75" s="3" t="inlineStr"/>
      <c r="B75" s="3" t="inlineStr">
        <is>
          <t>Infrastructure Investment below “A” or “EL1”</t>
        </is>
      </c>
      <c r="C75" s="3" t="inlineStr">
        <is>
          <t>IOEL</t>
        </is>
      </c>
      <c r="D75" s="3" t="inlineStr">
        <is>
          <t>-</t>
        </is>
      </c>
      <c r="E75" s="3" t="inlineStr">
        <is>
          <t>-</t>
        </is>
      </c>
      <c r="F75" s="3" t="inlineStr">
        <is>
          <t>0.00%</t>
        </is>
      </c>
      <c r="G75" s="3" t="inlineStr">
        <is>
          <t>0.00%</t>
        </is>
      </c>
      <c r="H75" s="3" t="inlineStr">
        <is>
          <t>-</t>
        </is>
      </c>
      <c r="I75" s="3" t="inlineStr">
        <is>
          <t>-</t>
        </is>
      </c>
      <c r="J75" s="3" t="inlineStr">
        <is>
          <t>0.00%</t>
        </is>
      </c>
      <c r="K75" s="3" t="inlineStr">
        <is>
          <t>0.00%</t>
        </is>
      </c>
      <c r="L75" s="3" t="inlineStr">
        <is>
          <t>-</t>
        </is>
      </c>
      <c r="M75" s="3" t="inlineStr">
        <is>
          <t>-</t>
        </is>
      </c>
      <c r="N75" s="3" t="inlineStr">
        <is>
          <t>0.00%</t>
        </is>
      </c>
      <c r="O75" s="3" t="inlineStr">
        <is>
          <t>0.00%</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row>
    <row r="77">
      <c r="A77" s="3" t="inlineStr"/>
      <c r="B77" s="3" t="inlineStr">
        <is>
          <t>Debt Instruments of InvITs - Other Investments</t>
        </is>
      </c>
      <c r="C77" s="3" t="inlineStr">
        <is>
          <t>IOIT</t>
        </is>
      </c>
      <c r="D77" s="3" t="inlineStr">
        <is>
          <t>-</t>
        </is>
      </c>
      <c r="E77" s="3" t="inlineStr">
        <is>
          <t>-</t>
        </is>
      </c>
      <c r="F77" s="3" t="inlineStr">
        <is>
          <t>0.00%</t>
        </is>
      </c>
      <c r="G77" s="3" t="inlineStr">
        <is>
          <t>0.00%</t>
        </is>
      </c>
      <c r="H77" s="3" t="inlineStr">
        <is>
          <t>-</t>
        </is>
      </c>
      <c r="I77" s="3" t="inlineStr">
        <is>
          <t>-</t>
        </is>
      </c>
      <c r="J77" s="3" t="inlineStr">
        <is>
          <t>0.00%</t>
        </is>
      </c>
      <c r="K77" s="3" t="inlineStr">
        <is>
          <t>0.00%</t>
        </is>
      </c>
      <c r="L77" s="3" t="inlineStr">
        <is>
          <t>-</t>
        </is>
      </c>
      <c r="M77" s="3" t="inlineStr">
        <is>
          <t>-</t>
        </is>
      </c>
      <c r="N77" s="3" t="inlineStr">
        <is>
          <t>0.00%</t>
        </is>
      </c>
      <c r="O77" s="3" t="inlineStr">
        <is>
          <t>0.00%</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row>
    <row r="79">
      <c r="A79" s="3" t="inlineStr"/>
      <c r="B79" s="3" t="inlineStr">
        <is>
          <t>(c) Approved Investments</t>
        </is>
      </c>
      <c r="C79" s="3" t="inlineStr"/>
      <c r="D79" s="3" t="inlineStr"/>
      <c r="E79" s="3" t="inlineStr"/>
      <c r="F79" s="3" t="inlineStr"/>
      <c r="G79" s="3" t="inlineStr"/>
      <c r="H79" s="3" t="inlineStr"/>
      <c r="I79" s="3" t="inlineStr"/>
      <c r="J79" s="3" t="inlineStr"/>
      <c r="K79" s="3" t="inlineStr"/>
      <c r="L79" s="3" t="inlineStr"/>
      <c r="M79" s="3" t="inlineStr"/>
      <c r="N79" s="3" t="inlineStr"/>
      <c r="O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row>
    <row r="81">
      <c r="A81" s="3" t="inlineStr"/>
      <c r="B81" s="3" t="inlineStr">
        <is>
          <t>PSU - Equity shares - Quoted</t>
        </is>
      </c>
      <c r="C81" s="3" t="inlineStr">
        <is>
          <t>EAEQ</t>
        </is>
      </c>
      <c r="D81" s="3" t="inlineStr">
        <is>
          <t>32,207.63</t>
        </is>
      </c>
      <c r="E81" s="3" t="inlineStr">
        <is>
          <t>983.79</t>
        </is>
      </c>
      <c r="F81" s="3" t="inlineStr">
        <is>
          <t>3.05%</t>
        </is>
      </c>
      <c r="G81" s="3" t="inlineStr">
        <is>
          <t>3.05%</t>
        </is>
      </c>
      <c r="H81" s="3" t="inlineStr">
        <is>
          <t>3 2,921.53</t>
        </is>
      </c>
      <c r="I81" s="3" t="inlineStr">
        <is>
          <t>3,984.94</t>
        </is>
      </c>
      <c r="J81" s="3" t="inlineStr">
        <is>
          <t>12.10%</t>
        </is>
      </c>
      <c r="K81" s="3" t="inlineStr">
        <is>
          <t>12.10%</t>
        </is>
      </c>
      <c r="L81" s="3" t="inlineStr">
        <is>
          <t>6,173.37</t>
        </is>
      </c>
      <c r="M81" s="3" t="inlineStr">
        <is>
          <t>1 ,263.79</t>
        </is>
      </c>
      <c r="N81" s="3" t="inlineStr">
        <is>
          <t>20.47%</t>
        </is>
      </c>
      <c r="O81" s="3" t="inlineStr">
        <is>
          <t>20.47%</t>
        </is>
      </c>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row>
    <row r="83">
      <c r="A83" s="3" t="inlineStr"/>
      <c r="B83" s="3" t="inlineStr">
        <is>
          <t>Corporate Securities - Equity shares (Ordinary)- Quoted</t>
        </is>
      </c>
      <c r="C83" s="3" t="inlineStr">
        <is>
          <t>EACE</t>
        </is>
      </c>
      <c r="D83" s="3" t="inlineStr">
        <is>
          <t>216,020.32</t>
        </is>
      </c>
      <c r="E83" s="3" t="inlineStr">
        <is>
          <t>-10,267.64</t>
        </is>
      </c>
      <c r="F83" s="3" t="inlineStr">
        <is>
          <t>-4.75%</t>
        </is>
      </c>
      <c r="G83" s="3" t="inlineStr">
        <is>
          <t>-4.75%</t>
        </is>
      </c>
      <c r="H83" s="3" t="inlineStr">
        <is>
          <t>2 08,824.98</t>
        </is>
      </c>
      <c r="I83" s="3" t="inlineStr">
        <is>
          <t>5,200.73</t>
        </is>
      </c>
      <c r="J83" s="3" t="inlineStr">
        <is>
          <t>2.49%</t>
        </is>
      </c>
      <c r="K83" s="3" t="inlineStr">
        <is>
          <t>2.49%</t>
        </is>
      </c>
      <c r="L83" s="3" t="inlineStr">
        <is>
          <t>1 44,357.96</t>
        </is>
      </c>
      <c r="M83" s="3" t="inlineStr">
        <is>
          <t>2 6,864.79</t>
        </is>
      </c>
      <c r="N83" s="3" t="inlineStr">
        <is>
          <t>18.61%</t>
        </is>
      </c>
      <c r="O83" s="3" t="inlineStr">
        <is>
          <t>18.61%</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row>
    <row r="85">
      <c r="A85" s="3" t="inlineStr"/>
      <c r="B85" s="3" t="inlineStr">
        <is>
          <t>Equity Shares - Companies incorporated outside India (invested prior to IRDA Regulations)</t>
        </is>
      </c>
      <c r="C85" s="3" t="inlineStr">
        <is>
          <t>EFES</t>
        </is>
      </c>
      <c r="D85" s="3" t="inlineStr">
        <is>
          <t>-</t>
        </is>
      </c>
      <c r="E85" s="3" t="inlineStr">
        <is>
          <t>-</t>
        </is>
      </c>
      <c r="F85" s="3" t="inlineStr">
        <is>
          <t>0.00%</t>
        </is>
      </c>
      <c r="G85" s="3" t="inlineStr">
        <is>
          <t>0.00%</t>
        </is>
      </c>
      <c r="H85" s="3" t="inlineStr">
        <is>
          <t>-</t>
        </is>
      </c>
      <c r="I85" s="3" t="inlineStr">
        <is>
          <t>-</t>
        </is>
      </c>
      <c r="J85" s="3" t="inlineStr">
        <is>
          <t>0.00%</t>
        </is>
      </c>
      <c r="K85" s="3" t="inlineStr">
        <is>
          <t>0.00%</t>
        </is>
      </c>
      <c r="L85" s="3" t="inlineStr">
        <is>
          <t>-</t>
        </is>
      </c>
      <c r="M85" s="3" t="inlineStr">
        <is>
          <t>-</t>
        </is>
      </c>
      <c r="N85" s="3" t="inlineStr">
        <is>
          <t>0.00%</t>
        </is>
      </c>
      <c r="O85" s="3" t="inlineStr">
        <is>
          <t>0.00%</t>
        </is>
      </c>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row>
    <row r="87">
      <c r="A87" s="3" t="inlineStr"/>
      <c r="B87" s="3" t="inlineStr">
        <is>
          <t>Equity Shares - Promoter Group</t>
        </is>
      </c>
      <c r="C87" s="3" t="inlineStr">
        <is>
          <t>EEPG</t>
        </is>
      </c>
      <c r="D87" s="3" t="inlineStr">
        <is>
          <t>3 ,302.22</t>
        </is>
      </c>
      <c r="E87" s="3" t="inlineStr">
        <is>
          <t>72.66</t>
        </is>
      </c>
      <c r="F87" s="3" t="inlineStr">
        <is>
          <t>2.20%</t>
        </is>
      </c>
      <c r="G87" s="3" t="inlineStr">
        <is>
          <t>2.20%</t>
        </is>
      </c>
      <c r="H87" s="3" t="inlineStr">
        <is>
          <t>3,499.53</t>
        </is>
      </c>
      <c r="I87" s="3" t="inlineStr">
        <is>
          <t>234.79</t>
        </is>
      </c>
      <c r="J87" s="3" t="inlineStr">
        <is>
          <t>6.71%</t>
        </is>
      </c>
      <c r="K87" s="3" t="inlineStr">
        <is>
          <t>6.71%</t>
        </is>
      </c>
      <c r="L87" s="3" t="inlineStr">
        <is>
          <t>3,202.84</t>
        </is>
      </c>
      <c r="M87" s="3" t="inlineStr">
        <is>
          <t>1 ,082.28</t>
        </is>
      </c>
      <c r="N87" s="3" t="inlineStr">
        <is>
          <t>33.79%</t>
        </is>
      </c>
      <c r="O87" s="3" t="inlineStr">
        <is>
          <t>33.79%</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row>
    <row r="89">
      <c r="A89" s="3" t="inlineStr"/>
      <c r="B89" s="3" t="inlineStr">
        <is>
          <t>Corporate Securities - Bonds - (Taxable)</t>
        </is>
      </c>
      <c r="C89" s="3" t="inlineStr">
        <is>
          <t>EPBT</t>
        </is>
      </c>
      <c r="D89" s="3" t="inlineStr">
        <is>
          <t>7 ,143.20</t>
        </is>
      </c>
      <c r="E89" s="3" t="inlineStr">
        <is>
          <t>138.02</t>
        </is>
      </c>
      <c r="F89" s="3" t="inlineStr">
        <is>
          <t>1.93%</t>
        </is>
      </c>
      <c r="G89" s="3" t="inlineStr">
        <is>
          <t>1.93%</t>
        </is>
      </c>
      <c r="H89" s="3" t="inlineStr">
        <is>
          <t>8,279.62</t>
        </is>
      </c>
      <c r="I89" s="3" t="inlineStr">
        <is>
          <t>296.13</t>
        </is>
      </c>
      <c r="J89" s="3" t="inlineStr">
        <is>
          <t>3.58%</t>
        </is>
      </c>
      <c r="K89" s="3" t="inlineStr">
        <is>
          <t>3.58%</t>
        </is>
      </c>
      <c r="L89" s="3" t="inlineStr">
        <is>
          <t>7,149.01</t>
        </is>
      </c>
      <c r="M89" s="3" t="inlineStr">
        <is>
          <t>2 61.87</t>
        </is>
      </c>
      <c r="N89" s="3" t="inlineStr">
        <is>
          <t>3.66%</t>
        </is>
      </c>
      <c r="O89" s="3" t="inlineStr">
        <is>
          <t>3.66%</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c r="O90" s="2" t="inlineStr"/>
    </row>
    <row r="91">
      <c r="A91" s="3" t="inlineStr"/>
      <c r="B91" s="3" t="inlineStr">
        <is>
          <t>Corporate Securities - Bonds - (Tax Free)</t>
        </is>
      </c>
      <c r="C91" s="3" t="inlineStr">
        <is>
          <t>EPBF</t>
        </is>
      </c>
      <c r="D91" s="3" t="inlineStr">
        <is>
          <t>-</t>
        </is>
      </c>
      <c r="E91" s="3" t="inlineStr">
        <is>
          <t>-</t>
        </is>
      </c>
      <c r="F91" s="3" t="inlineStr">
        <is>
          <t>0.00%</t>
        </is>
      </c>
      <c r="G91" s="3" t="inlineStr">
        <is>
          <t>0.00%</t>
        </is>
      </c>
      <c r="H91" s="3" t="inlineStr">
        <is>
          <t>-</t>
        </is>
      </c>
      <c r="I91" s="3" t="inlineStr">
        <is>
          <t>-</t>
        </is>
      </c>
      <c r="J91" s="3" t="inlineStr">
        <is>
          <t>0.00%</t>
        </is>
      </c>
      <c r="K91" s="3" t="inlineStr">
        <is>
          <t>0.00%</t>
        </is>
      </c>
      <c r="L91" s="3" t="inlineStr">
        <is>
          <t>-</t>
        </is>
      </c>
      <c r="M91" s="3" t="inlineStr">
        <is>
          <t>-</t>
        </is>
      </c>
      <c r="N91" s="3" t="inlineStr">
        <is>
          <t>0.00%</t>
        </is>
      </c>
      <c r="O91" s="3" t="inlineStr">
        <is>
          <t>0.00%</t>
        </is>
      </c>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row>
    <row r="93">
      <c r="A93" s="3" t="inlineStr"/>
      <c r="B93" s="3" t="inlineStr">
        <is>
          <t>Corporate Securities - Preference Shares</t>
        </is>
      </c>
      <c r="C93" s="3" t="inlineStr">
        <is>
          <t>EPNQ</t>
        </is>
      </c>
      <c r="D93" s="3" t="inlineStr">
        <is>
          <t>-</t>
        </is>
      </c>
      <c r="E93" s="3" t="inlineStr">
        <is>
          <t>-</t>
        </is>
      </c>
      <c r="F93" s="3" t="inlineStr">
        <is>
          <t>0.00%</t>
        </is>
      </c>
      <c r="G93" s="3" t="inlineStr">
        <is>
          <t>0.00%</t>
        </is>
      </c>
      <c r="H93" s="3" t="inlineStr">
        <is>
          <t>-</t>
        </is>
      </c>
      <c r="I93" s="3" t="inlineStr">
        <is>
          <t>-</t>
        </is>
      </c>
      <c r="J93" s="3" t="inlineStr">
        <is>
          <t>0.00%</t>
        </is>
      </c>
      <c r="K93" s="3" t="inlineStr">
        <is>
          <t>0.00%</t>
        </is>
      </c>
      <c r="L93" s="3" t="inlineStr">
        <is>
          <t>-</t>
        </is>
      </c>
      <c r="M93" s="3" t="inlineStr">
        <is>
          <t>-</t>
        </is>
      </c>
      <c r="N93" s="3" t="inlineStr">
        <is>
          <t>0.00%</t>
        </is>
      </c>
      <c r="O93" s="3" t="inlineStr">
        <is>
          <t>0.00%</t>
        </is>
      </c>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c r="O94" s="2" t="inlineStr"/>
    </row>
    <row r="95">
      <c r="A95" s="3" t="inlineStr"/>
      <c r="B95" s="3" t="inlineStr">
        <is>
          <t>Corporate Securities - Investment in Subsidiaries</t>
        </is>
      </c>
      <c r="C95" s="3" t="inlineStr">
        <is>
          <t>ECIS</t>
        </is>
      </c>
      <c r="D95" s="3" t="inlineStr">
        <is>
          <t>11,422.83</t>
        </is>
      </c>
      <c r="E95" s="3" t="inlineStr">
        <is>
          <t>-</t>
        </is>
      </c>
      <c r="F95" s="3" t="inlineStr">
        <is>
          <t>0.00%</t>
        </is>
      </c>
      <c r="G95" s="3" t="inlineStr">
        <is>
          <t>0.00%</t>
        </is>
      </c>
      <c r="H95" s="3" t="inlineStr">
        <is>
          <t>1 0,902.73</t>
        </is>
      </c>
      <c r="I95" s="3" t="inlineStr">
        <is>
          <t>-</t>
        </is>
      </c>
      <c r="J95" s="3" t="inlineStr">
        <is>
          <t>0.00%</t>
        </is>
      </c>
      <c r="K95" s="3" t="inlineStr">
        <is>
          <t>0.00%</t>
        </is>
      </c>
      <c r="L95" s="3" t="inlineStr">
        <is>
          <t>9,440.98</t>
        </is>
      </c>
      <c r="M95" s="3" t="inlineStr">
        <is>
          <t>-</t>
        </is>
      </c>
      <c r="N95" s="3" t="inlineStr">
        <is>
          <t>0.00%</t>
        </is>
      </c>
      <c r="O95" s="3" t="inlineStr">
        <is>
          <t>0.00%</t>
        </is>
      </c>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row>
    <row r="97">
      <c r="A97" s="3" t="inlineStr"/>
      <c r="B97" s="3" t="inlineStr">
        <is>
          <t>Corporate Securities - Debentures</t>
        </is>
      </c>
      <c r="C97" s="3" t="inlineStr">
        <is>
          <t>ECOS</t>
        </is>
      </c>
      <c r="D97" s="3" t="inlineStr">
        <is>
          <t>332,310.40</t>
        </is>
      </c>
      <c r="E97" s="3" t="inlineStr">
        <is>
          <t>6,885.36</t>
        </is>
      </c>
      <c r="F97" s="3" t="inlineStr">
        <is>
          <t>2.07%</t>
        </is>
      </c>
      <c r="G97" s="3" t="inlineStr">
        <is>
          <t>2.07%</t>
        </is>
      </c>
      <c r="H97" s="3" t="inlineStr">
        <is>
          <t>3 25,259.28</t>
        </is>
      </c>
      <c r="I97" s="3" t="inlineStr">
        <is>
          <t>13,502.90</t>
        </is>
      </c>
      <c r="J97" s="3" t="inlineStr">
        <is>
          <t>4.15%</t>
        </is>
      </c>
      <c r="K97" s="3" t="inlineStr">
        <is>
          <t>4.15%</t>
        </is>
      </c>
      <c r="L97" s="3" t="inlineStr">
        <is>
          <t>2 91,125.83</t>
        </is>
      </c>
      <c r="M97" s="3" t="inlineStr">
        <is>
          <t>1 2,206.05</t>
        </is>
      </c>
      <c r="N97" s="3" t="inlineStr">
        <is>
          <t>4.19%</t>
        </is>
      </c>
      <c r="O97" s="3" t="inlineStr">
        <is>
          <t>4.19%</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8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18" customWidth="1" min="5" max="5"/>
    <col width="18" customWidth="1" min="6" max="6"/>
    <col width="16" customWidth="1" min="7" max="7"/>
    <col width="29" customWidth="1" min="8" max="8"/>
    <col width="18" customWidth="1" min="9" max="9"/>
    <col width="12" customWidth="1" min="10" max="10"/>
    <col width="11" customWidth="1" min="11" max="11"/>
    <col width="31" customWidth="1" min="12" max="12"/>
    <col width="18" customWidth="1" min="13" max="13"/>
    <col width="13" customWidth="1" min="14" max="14"/>
    <col width="16" customWidth="1" min="15" max="15"/>
  </cols>
  <sheetData>
    <row r="1">
      <c r="A1" s="1" t="inlineStr"/>
      <c r="B1" s="1" t="inlineStr"/>
      <c r="C1" s="1" t="inlineStr"/>
      <c r="D1" s="1" t="inlineStr"/>
      <c r="E1" s="1" t="n"/>
      <c r="F1" s="1" t="n"/>
      <c r="G1" s="1" t="n"/>
      <c r="H1" s="1" t="inlineStr"/>
      <c r="I1" s="1" t="n"/>
      <c r="J1" s="1" t="n"/>
      <c r="K1" s="1" t="n"/>
      <c r="L1" s="1" t="inlineStr"/>
      <c r="M1" s="1" t="n"/>
      <c r="N1" s="1" t="n"/>
      <c r="O1" s="1" t="n"/>
    </row>
    <row r="2">
      <c r="A2" s="2" t="inlineStr"/>
      <c r="B2" s="2" t="inlineStr"/>
      <c r="C2" s="2" t="inlineStr"/>
      <c r="D2" s="2" t="inlineStr">
        <is>
          <t>Current Quarter</t>
        </is>
      </c>
      <c r="E2" s="2" t="n"/>
      <c r="F2" s="2" t="n"/>
      <c r="G2" s="2" t="n"/>
      <c r="H2" s="2" t="inlineStr">
        <is>
          <t>Year to Date (current year)</t>
        </is>
      </c>
      <c r="I2" s="2" t="n"/>
      <c r="J2" s="2" t="n"/>
      <c r="K2" s="2" t="n"/>
      <c r="L2" s="2" t="inlineStr">
        <is>
          <t>Year to Date (previous year)3</t>
        </is>
      </c>
      <c r="M2" s="2" t="n"/>
      <c r="N2" s="2" t="n"/>
      <c r="O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3" t="inlineStr">
        <is>
          <t>No.</t>
        </is>
      </c>
      <c r="B5" s="3" t="inlineStr">
        <is>
          <t>Category of Investment</t>
        </is>
      </c>
      <c r="C5" s="3" t="inlineStr">
        <is>
          <t>Category Code</t>
        </is>
      </c>
      <c r="D5" s="3" t="inlineStr"/>
      <c r="E5" s="3" t="inlineStr">
        <is>
          <t>Income on</t>
        </is>
      </c>
      <c r="F5" s="3" t="inlineStr"/>
      <c r="G5" s="3" t="inlineStr"/>
      <c r="H5" s="3" t="inlineStr"/>
      <c r="I5" s="3" t="inlineStr">
        <is>
          <t>Income on</t>
        </is>
      </c>
      <c r="J5" s="3" t="inlineStr">
        <is>
          <t>Gross</t>
        </is>
      </c>
      <c r="K5" s="3" t="inlineStr">
        <is>
          <t>Net Yield</t>
        </is>
      </c>
      <c r="L5" s="3" t="inlineStr"/>
      <c r="M5" s="3" t="inlineStr">
        <is>
          <t>Income on</t>
        </is>
      </c>
      <c r="N5" s="3" t="inlineStr">
        <is>
          <t>Gross Yield</t>
        </is>
      </c>
      <c r="O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c r="B7" s="3" t="inlineStr"/>
      <c r="C7" s="3" t="inlineStr"/>
      <c r="D7" s="3" t="inlineStr">
        <is>
          <t>Investment (Rs.)¹</t>
        </is>
      </c>
      <c r="E7" s="3" t="inlineStr"/>
      <c r="F7" s="3" t="inlineStr">
        <is>
          <t>Gross Yield (%)¹</t>
        </is>
      </c>
      <c r="G7" s="3" t="inlineStr">
        <is>
          <t>Net Yield (%)²</t>
        </is>
      </c>
      <c r="H7" s="3" t="inlineStr">
        <is>
          <t>Investment (Rs.)¹</t>
        </is>
      </c>
      <c r="I7" s="3" t="inlineStr"/>
      <c r="J7" s="3" t="inlineStr"/>
      <c r="K7" s="3" t="inlineStr"/>
      <c r="L7" s="3" t="inlineStr">
        <is>
          <t>Investment (Rs.)¹</t>
        </is>
      </c>
      <c r="M7" s="3" t="inlineStr"/>
      <c r="N7" s="3" t="inlineStr"/>
      <c r="O7" s="3" t="inlineStr">
        <is>
          <t>Net Yield (%)²</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c r="B9" s="3" t="inlineStr"/>
      <c r="C9" s="3" t="inlineStr"/>
      <c r="D9" s="3" t="inlineStr"/>
      <c r="E9" s="3" t="inlineStr">
        <is>
          <t>Investment (Rs.)</t>
        </is>
      </c>
      <c r="F9" s="3" t="inlineStr"/>
      <c r="G9" s="3" t="inlineStr"/>
      <c r="H9" s="3" t="inlineStr"/>
      <c r="I9" s="3" t="inlineStr">
        <is>
          <t>Investment (Rs.)</t>
        </is>
      </c>
      <c r="J9" s="3" t="inlineStr">
        <is>
          <t>Yield (%)¹</t>
        </is>
      </c>
      <c r="K9" s="3" t="inlineStr">
        <is>
          <t>(%)²</t>
        </is>
      </c>
      <c r="L9" s="3" t="inlineStr"/>
      <c r="M9" s="3" t="inlineStr">
        <is>
          <t>Investment (Rs.)</t>
        </is>
      </c>
      <c r="N9" s="3" t="inlineStr">
        <is>
          <t>(%)¹</t>
        </is>
      </c>
      <c r="O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c r="B11" s="3" t="inlineStr">
        <is>
          <t>Corporate Securities - Debentures / Bonds/ CPs /Loan - (Promoter Group)</t>
        </is>
      </c>
      <c r="C11" s="3" t="inlineStr">
        <is>
          <t>EDPG</t>
        </is>
      </c>
      <c r="D11" s="3" t="inlineStr">
        <is>
          <t>43,190.41</t>
        </is>
      </c>
      <c r="E11" s="3" t="inlineStr">
        <is>
          <t>888.76</t>
        </is>
      </c>
      <c r="F11" s="3" t="inlineStr">
        <is>
          <t>2.06%</t>
        </is>
      </c>
      <c r="G11" s="3" t="inlineStr">
        <is>
          <t>2.06%</t>
        </is>
      </c>
      <c r="H11" s="3" t="inlineStr">
        <is>
          <t>4 1,553.61</t>
        </is>
      </c>
      <c r="I11" s="3" t="inlineStr">
        <is>
          <t>1,718.51</t>
        </is>
      </c>
      <c r="J11" s="3" t="inlineStr">
        <is>
          <t>4.14%</t>
        </is>
      </c>
      <c r="K11" s="3" t="inlineStr">
        <is>
          <t>4.14%</t>
        </is>
      </c>
      <c r="L11" s="3" t="inlineStr">
        <is>
          <t>2 6,714.22</t>
        </is>
      </c>
      <c r="M11" s="3" t="inlineStr">
        <is>
          <t>1 ,127.16</t>
        </is>
      </c>
      <c r="N11" s="3" t="inlineStr">
        <is>
          <t>4.22%</t>
        </is>
      </c>
      <c r="O11" s="3" t="inlineStr">
        <is>
          <t>4.22%</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c r="B13" s="3" t="inlineStr">
        <is>
          <t>Municipal Bonds - Rated</t>
        </is>
      </c>
      <c r="C13" s="3" t="inlineStr">
        <is>
          <t>EMUN</t>
        </is>
      </c>
      <c r="D13" s="3" t="inlineStr">
        <is>
          <t>-</t>
        </is>
      </c>
      <c r="E13" s="3" t="inlineStr">
        <is>
          <t>-</t>
        </is>
      </c>
      <c r="F13" s="3" t="inlineStr">
        <is>
          <t>0.00%</t>
        </is>
      </c>
      <c r="G13" s="3" t="inlineStr">
        <is>
          <t>0.00%</t>
        </is>
      </c>
      <c r="H13" s="3" t="inlineStr">
        <is>
          <t>-</t>
        </is>
      </c>
      <c r="I13" s="3" t="inlineStr">
        <is>
          <t>-</t>
        </is>
      </c>
      <c r="J13" s="3" t="inlineStr">
        <is>
          <t>0.00%</t>
        </is>
      </c>
      <c r="K13" s="3" t="inlineStr">
        <is>
          <t>0.00%</t>
        </is>
      </c>
      <c r="L13" s="3" t="inlineStr">
        <is>
          <t>-</t>
        </is>
      </c>
      <c r="M13" s="3" t="inlineStr">
        <is>
          <t>-</t>
        </is>
      </c>
      <c r="N13" s="3" t="inlineStr">
        <is>
          <t>0.00%</t>
        </is>
      </c>
      <c r="O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c r="B15" s="3" t="inlineStr">
        <is>
          <t>Investment properties - Immovable</t>
        </is>
      </c>
      <c r="C15" s="3" t="inlineStr">
        <is>
          <t>EINP</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c r="O15" s="3" t="inlineStr">
        <is>
          <t>0.00%</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3" t="inlineStr"/>
      <c r="B17" s="3" t="inlineStr">
        <is>
          <t>Loans - Policy Loans</t>
        </is>
      </c>
      <c r="C17" s="3" t="inlineStr">
        <is>
          <t>ELPL</t>
        </is>
      </c>
      <c r="D17" s="3" t="inlineStr">
        <is>
          <t>-</t>
        </is>
      </c>
      <c r="E17" s="3" t="inlineStr">
        <is>
          <t>-</t>
        </is>
      </c>
      <c r="F17" s="3" t="inlineStr">
        <is>
          <t>0.00%</t>
        </is>
      </c>
      <c r="G17" s="3" t="inlineStr">
        <is>
          <t>0.00%</t>
        </is>
      </c>
      <c r="H17" s="3" t="inlineStr">
        <is>
          <t>-</t>
        </is>
      </c>
      <c r="I17" s="3" t="inlineStr">
        <is>
          <t>-</t>
        </is>
      </c>
      <c r="J17" s="3" t="inlineStr">
        <is>
          <t>0.00%</t>
        </is>
      </c>
      <c r="K17" s="3" t="inlineStr">
        <is>
          <t>0.00%</t>
        </is>
      </c>
      <c r="L17" s="3" t="inlineStr">
        <is>
          <t>-</t>
        </is>
      </c>
      <c r="M17" s="3" t="inlineStr">
        <is>
          <t>-</t>
        </is>
      </c>
      <c r="N17" s="3" t="inlineStr">
        <is>
          <t>0.00%</t>
        </is>
      </c>
      <c r="O17" s="3" t="inlineStr">
        <is>
          <t>0.00%</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c r="B19" s="3" t="inlineStr">
        <is>
          <t>Loans - Secured Loans - Mortgage of Property in India (Term Loan)</t>
        </is>
      </c>
      <c r="C19" s="3" t="inlineStr">
        <is>
          <t>ELMI</t>
        </is>
      </c>
      <c r="D19" s="3" t="inlineStr">
        <is>
          <t>-</t>
        </is>
      </c>
      <c r="E19" s="3" t="inlineStr">
        <is>
          <t>-</t>
        </is>
      </c>
      <c r="F19" s="3" t="inlineStr">
        <is>
          <t>0.00%</t>
        </is>
      </c>
      <c r="G19" s="3" t="inlineStr">
        <is>
          <t>0.00%</t>
        </is>
      </c>
      <c r="H19" s="3" t="inlineStr">
        <is>
          <t>-</t>
        </is>
      </c>
      <c r="I19" s="3" t="inlineStr">
        <is>
          <t>-</t>
        </is>
      </c>
      <c r="J19" s="3" t="inlineStr">
        <is>
          <t>0.00%</t>
        </is>
      </c>
      <c r="K19" s="3" t="inlineStr">
        <is>
          <t>0.00%</t>
        </is>
      </c>
      <c r="L19" s="3" t="inlineStr">
        <is>
          <t>-</t>
        </is>
      </c>
      <c r="M19" s="3" t="inlineStr">
        <is>
          <t>-</t>
        </is>
      </c>
      <c r="N19" s="3" t="inlineStr">
        <is>
          <t>0.00%</t>
        </is>
      </c>
      <c r="O19" s="3" t="inlineStr">
        <is>
          <t>0.00%</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c r="B21" s="3" t="inlineStr">
        <is>
          <t>Loans - Secured Loans - Mortgage of Property outside India (Term Loan)</t>
        </is>
      </c>
      <c r="C21" s="3" t="inlineStr">
        <is>
          <t>ELMO</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c r="O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c r="B23" s="3" t="inlineStr">
        <is>
          <t>Deposits - Deposit with Scheduled Banks, FIs (incl. Bank Balance awaiting Investment), CCIL, RBI</t>
        </is>
      </c>
      <c r="C23" s="3" t="inlineStr">
        <is>
          <t>ECDB</t>
        </is>
      </c>
      <c r="D23" s="3" t="inlineStr">
        <is>
          <t>3 ,032.61</t>
        </is>
      </c>
      <c r="E23" s="3" t="inlineStr">
        <is>
          <t>70.71</t>
        </is>
      </c>
      <c r="F23" s="3" t="inlineStr">
        <is>
          <t>2.33%</t>
        </is>
      </c>
      <c r="G23" s="3" t="inlineStr">
        <is>
          <t>2.33%</t>
        </is>
      </c>
      <c r="H23" s="3" t="inlineStr">
        <is>
          <t>3,398.91</t>
        </is>
      </c>
      <c r="I23" s="3" t="inlineStr">
        <is>
          <t>148.27</t>
        </is>
      </c>
      <c r="J23" s="3" t="inlineStr">
        <is>
          <t>4.36%</t>
        </is>
      </c>
      <c r="K23" s="3" t="inlineStr">
        <is>
          <t>4.36%</t>
        </is>
      </c>
      <c r="L23" s="3" t="inlineStr">
        <is>
          <t>2,010.93</t>
        </is>
      </c>
      <c r="M23" s="3" t="inlineStr">
        <is>
          <t>7 4.46</t>
        </is>
      </c>
      <c r="N23" s="3" t="inlineStr">
        <is>
          <t>3.70%</t>
        </is>
      </c>
      <c r="O23" s="3" t="inlineStr">
        <is>
          <t>3.70%</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3" t="inlineStr"/>
      <c r="B25" s="3" t="inlineStr">
        <is>
          <t>Deposits - CDs with Scheduled Banks</t>
        </is>
      </c>
      <c r="C25" s="3" t="inlineStr">
        <is>
          <t>EDCD</t>
        </is>
      </c>
      <c r="D25" s="3" t="inlineStr">
        <is>
          <t>-</t>
        </is>
      </c>
      <c r="E25" s="3" t="inlineStr">
        <is>
          <t>-</t>
        </is>
      </c>
      <c r="F25" s="3" t="inlineStr">
        <is>
          <t>0.00%</t>
        </is>
      </c>
      <c r="G25" s="3" t="inlineStr">
        <is>
          <t>0.00%</t>
        </is>
      </c>
      <c r="H25" s="3" t="inlineStr">
        <is>
          <t>-</t>
        </is>
      </c>
      <c r="I25" s="3" t="inlineStr">
        <is>
          <t>-</t>
        </is>
      </c>
      <c r="J25" s="3" t="inlineStr">
        <is>
          <t>0.00%</t>
        </is>
      </c>
      <c r="K25" s="3" t="inlineStr">
        <is>
          <t>0.00%</t>
        </is>
      </c>
      <c r="L25" s="3" t="inlineStr">
        <is>
          <t>-</t>
        </is>
      </c>
      <c r="M25" s="3" t="inlineStr">
        <is>
          <t>-</t>
        </is>
      </c>
      <c r="N25" s="3" t="inlineStr">
        <is>
          <t>0.00%</t>
        </is>
      </c>
      <c r="O25" s="3" t="inlineStr">
        <is>
          <t>0.00%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3" t="inlineStr"/>
      <c r="B27" s="3" t="inlineStr">
        <is>
          <t>Deposits - Repo / Reverse Repo - Govt Securities</t>
        </is>
      </c>
      <c r="C27" s="3" t="inlineStr">
        <is>
          <t>ECMR</t>
        </is>
      </c>
      <c r="D27" s="3" t="inlineStr">
        <is>
          <t>59,388.59</t>
        </is>
      </c>
      <c r="E27" s="3" t="inlineStr">
        <is>
          <t>783.13</t>
        </is>
      </c>
      <c r="F27" s="3" t="inlineStr">
        <is>
          <t>1.32%</t>
        </is>
      </c>
      <c r="G27" s="3" t="inlineStr">
        <is>
          <t>1.32%</t>
        </is>
      </c>
      <c r="H27" s="3" t="inlineStr">
        <is>
          <t>6 6,014.23</t>
        </is>
      </c>
      <c r="I27" s="3" t="inlineStr">
        <is>
          <t>1,807.06</t>
        </is>
      </c>
      <c r="J27" s="3" t="inlineStr">
        <is>
          <t>2.74%</t>
        </is>
      </c>
      <c r="K27" s="3" t="inlineStr">
        <is>
          <t>2.74%</t>
        </is>
      </c>
      <c r="L27" s="3" t="inlineStr">
        <is>
          <t>7 5,291.66</t>
        </is>
      </c>
      <c r="M27" s="3" t="inlineStr">
        <is>
          <t>2 ,435.49</t>
        </is>
      </c>
      <c r="N27" s="3" t="inlineStr">
        <is>
          <t>3.23%</t>
        </is>
      </c>
      <c r="O27" s="3" t="inlineStr">
        <is>
          <t>3.23%</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c r="B29" s="3" t="inlineStr">
        <is>
          <t>Deposits - Repo / Reverse Repo - Corporate Securities</t>
        </is>
      </c>
      <c r="C29" s="3" t="inlineStr">
        <is>
          <t>ECCR</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c r="O29" s="3" t="inlineStr">
        <is>
          <t>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row>
    <row r="31">
      <c r="A31" s="3" t="inlineStr"/>
      <c r="B31" s="3" t="inlineStr">
        <is>
          <t>Deposit with Primary Dealers duly recognised by Reserve Bank of India</t>
        </is>
      </c>
      <c r="C31" s="3" t="inlineStr">
        <is>
          <t>EDPD</t>
        </is>
      </c>
      <c r="D31" s="3" t="inlineStr">
        <is>
          <t>-</t>
        </is>
      </c>
      <c r="E31" s="3" t="inlineStr">
        <is>
          <t>-</t>
        </is>
      </c>
      <c r="F31" s="3" t="inlineStr">
        <is>
          <t>0.00%</t>
        </is>
      </c>
      <c r="G31" s="3" t="inlineStr">
        <is>
          <t>0.00%</t>
        </is>
      </c>
      <c r="H31" s="3" t="inlineStr">
        <is>
          <t>-</t>
        </is>
      </c>
      <c r="I31" s="3" t="inlineStr">
        <is>
          <t>-</t>
        </is>
      </c>
      <c r="J31" s="3" t="inlineStr">
        <is>
          <t>0.00%</t>
        </is>
      </c>
      <c r="K31" s="3" t="inlineStr">
        <is>
          <t>0.00%</t>
        </is>
      </c>
      <c r="L31" s="3" t="inlineStr">
        <is>
          <t>-</t>
        </is>
      </c>
      <c r="M31" s="3" t="inlineStr">
        <is>
          <t>-</t>
        </is>
      </c>
      <c r="N31" s="3" t="inlineStr">
        <is>
          <t>0.00%</t>
        </is>
      </c>
      <c r="O31" s="3" t="inlineStr">
        <is>
          <t>0.00%</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row>
    <row r="33">
      <c r="A33" s="3" t="inlineStr"/>
      <c r="B33" s="3" t="inlineStr">
        <is>
          <t>CCIL - CBLO</t>
        </is>
      </c>
      <c r="C33" s="3" t="inlineStr">
        <is>
          <t>ECBO</t>
        </is>
      </c>
      <c r="D33" s="3" t="inlineStr">
        <is>
          <t>-</t>
        </is>
      </c>
      <c r="E33" s="3" t="inlineStr">
        <is>
          <t>-</t>
        </is>
      </c>
      <c r="F33" s="3" t="inlineStr">
        <is>
          <t>0.00%</t>
        </is>
      </c>
      <c r="G33" s="3" t="inlineStr">
        <is>
          <t>0.00%</t>
        </is>
      </c>
      <c r="H33" s="3" t="inlineStr">
        <is>
          <t>-</t>
        </is>
      </c>
      <c r="I33" s="3" t="inlineStr">
        <is>
          <t>-</t>
        </is>
      </c>
      <c r="J33" s="3" t="inlineStr">
        <is>
          <t>0.00%</t>
        </is>
      </c>
      <c r="K33" s="3" t="inlineStr">
        <is>
          <t>0.00%</t>
        </is>
      </c>
      <c r="L33" s="3" t="inlineStr">
        <is>
          <t>-</t>
        </is>
      </c>
      <c r="M33" s="3" t="inlineStr">
        <is>
          <t>-</t>
        </is>
      </c>
      <c r="N33" s="3" t="inlineStr">
        <is>
          <t>0.00%</t>
        </is>
      </c>
      <c r="O33" s="3" t="inlineStr">
        <is>
          <t>0.00%</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row>
    <row r="35">
      <c r="A35" s="3" t="inlineStr"/>
      <c r="B35" s="3" t="inlineStr">
        <is>
          <t>Commercial Papers</t>
        </is>
      </c>
      <c r="C35" s="3" t="inlineStr">
        <is>
          <t>ECCP</t>
        </is>
      </c>
      <c r="D35" s="3" t="inlineStr">
        <is>
          <t>-</t>
        </is>
      </c>
      <c r="E35" s="3" t="inlineStr">
        <is>
          <t>-</t>
        </is>
      </c>
      <c r="F35" s="3" t="inlineStr">
        <is>
          <t>0.00%</t>
        </is>
      </c>
      <c r="G35" s="3" t="inlineStr">
        <is>
          <t>0.00%</t>
        </is>
      </c>
      <c r="H35" s="3" t="inlineStr">
        <is>
          <t>-</t>
        </is>
      </c>
      <c r="I35" s="3" t="inlineStr">
        <is>
          <t>-</t>
        </is>
      </c>
      <c r="J35" s="3" t="inlineStr">
        <is>
          <t>0.00%</t>
        </is>
      </c>
      <c r="K35" s="3" t="inlineStr">
        <is>
          <t>0.00%</t>
        </is>
      </c>
      <c r="L35" s="3" t="inlineStr">
        <is>
          <t>-</t>
        </is>
      </c>
      <c r="M35" s="3" t="inlineStr">
        <is>
          <t>-</t>
        </is>
      </c>
      <c r="N35" s="3" t="inlineStr">
        <is>
          <t>0.00%</t>
        </is>
      </c>
      <c r="O35" s="3" t="inlineStr">
        <is>
          <t>0.00%</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3" t="inlineStr"/>
      <c r="B37" s="3" t="inlineStr">
        <is>
          <t>Application Money</t>
        </is>
      </c>
      <c r="C37" s="3" t="inlineStr">
        <is>
          <t>ECAM</t>
        </is>
      </c>
      <c r="D37" s="3" t="inlineStr">
        <is>
          <t>-</t>
        </is>
      </c>
      <c r="E37" s="3" t="inlineStr">
        <is>
          <t>-</t>
        </is>
      </c>
      <c r="F37" s="3" t="inlineStr">
        <is>
          <t>0.00%</t>
        </is>
      </c>
      <c r="G37" s="3" t="inlineStr">
        <is>
          <t>0.00%</t>
        </is>
      </c>
      <c r="H37" s="3" t="inlineStr">
        <is>
          <t>-</t>
        </is>
      </c>
      <c r="I37" s="3" t="inlineStr">
        <is>
          <t>-</t>
        </is>
      </c>
      <c r="J37" s="3" t="inlineStr">
        <is>
          <t>0.00%</t>
        </is>
      </c>
      <c r="K37" s="3" t="inlineStr">
        <is>
          <t>0.00%</t>
        </is>
      </c>
      <c r="L37" s="3" t="inlineStr">
        <is>
          <t>-</t>
        </is>
      </c>
      <c r="M37" s="3" t="inlineStr">
        <is>
          <t>-</t>
        </is>
      </c>
      <c r="N37" s="3" t="inlineStr">
        <is>
          <t>0.00%</t>
        </is>
      </c>
      <c r="O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row>
    <row r="39">
      <c r="A39" s="3" t="inlineStr"/>
      <c r="B39" s="3" t="inlineStr">
        <is>
          <t>Perpetual Debt Instruments of Tier I &amp; II Capital issued by PSU Banks</t>
        </is>
      </c>
      <c r="C39" s="3" t="inlineStr">
        <is>
          <t>EUPD</t>
        </is>
      </c>
      <c r="D39" s="3" t="inlineStr">
        <is>
          <t>-</t>
        </is>
      </c>
      <c r="E39" s="3" t="inlineStr">
        <is>
          <t>-</t>
        </is>
      </c>
      <c r="F39" s="3" t="inlineStr">
        <is>
          <t>0.00%</t>
        </is>
      </c>
      <c r="G39" s="3" t="inlineStr">
        <is>
          <t>0.00%</t>
        </is>
      </c>
      <c r="H39" s="3" t="inlineStr">
        <is>
          <t>-</t>
        </is>
      </c>
      <c r="I39" s="3" t="inlineStr">
        <is>
          <t>-</t>
        </is>
      </c>
      <c r="J39" s="3" t="inlineStr">
        <is>
          <t>0.00%</t>
        </is>
      </c>
      <c r="K39" s="3" t="inlineStr">
        <is>
          <t>0.00%</t>
        </is>
      </c>
      <c r="L39" s="3" t="inlineStr">
        <is>
          <t>-</t>
        </is>
      </c>
      <c r="M39" s="3" t="inlineStr">
        <is>
          <t>-</t>
        </is>
      </c>
      <c r="N39" s="3" t="inlineStr">
        <is>
          <t>0.00%</t>
        </is>
      </c>
      <c r="O39" s="3" t="inlineStr">
        <is>
          <t>0.00%</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row>
    <row r="41">
      <c r="A41" s="3" t="inlineStr"/>
      <c r="B41" s="3" t="inlineStr">
        <is>
          <t>Perpetual Debt Instruments of Tier I &amp; II Capital issued by Non-PSU Banks</t>
        </is>
      </c>
      <c r="C41" s="3" t="inlineStr">
        <is>
          <t>EPPD</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c r="O41" s="3" t="inlineStr">
        <is>
          <t>0.00%</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c r="B43" s="3" t="inlineStr">
        <is>
          <t>Perpetual Non-Cum. P.Shares &amp; Redeemable Cumulative P.Shares of Tier 1 &amp; 2 Capital issued by PSU Banks</t>
        </is>
      </c>
      <c r="C43" s="3" t="inlineStr">
        <is>
          <t>EUPS</t>
        </is>
      </c>
      <c r="D43" s="3" t="inlineStr">
        <is>
          <t>-</t>
        </is>
      </c>
      <c r="E43" s="3" t="inlineStr">
        <is>
          <t>-</t>
        </is>
      </c>
      <c r="F43" s="3" t="inlineStr">
        <is>
          <t>0.00%</t>
        </is>
      </c>
      <c r="G43" s="3" t="inlineStr">
        <is>
          <t>0.00%</t>
        </is>
      </c>
      <c r="H43" s="3" t="inlineStr">
        <is>
          <t>-</t>
        </is>
      </c>
      <c r="I43" s="3" t="inlineStr">
        <is>
          <t>-</t>
        </is>
      </c>
      <c r="J43" s="3" t="inlineStr">
        <is>
          <t>0.00%</t>
        </is>
      </c>
      <c r="K43" s="3" t="inlineStr">
        <is>
          <t>0.00%</t>
        </is>
      </c>
      <c r="L43" s="3" t="inlineStr">
        <is>
          <t>-</t>
        </is>
      </c>
      <c r="M43" s="3" t="inlineStr">
        <is>
          <t>-</t>
        </is>
      </c>
      <c r="N43" s="3" t="inlineStr">
        <is>
          <t>0.00%</t>
        </is>
      </c>
      <c r="O43" s="3" t="inlineStr">
        <is>
          <t>0.00%</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row>
    <row r="45">
      <c r="A45" s="3" t="inlineStr"/>
      <c r="B45" s="3" t="inlineStr">
        <is>
          <t>Perpetual Non-Cum. P.Shares &amp; Redeemable Cumulative P.Shares of Tier 1 &amp; 2 Capital issued by Non-PSU Banks</t>
        </is>
      </c>
      <c r="C45" s="3" t="inlineStr">
        <is>
          <t>EPPS</t>
        </is>
      </c>
      <c r="D45" s="3" t="inlineStr">
        <is>
          <t>-</t>
        </is>
      </c>
      <c r="E45" s="3" t="inlineStr">
        <is>
          <t>-</t>
        </is>
      </c>
      <c r="F45" s="3" t="inlineStr">
        <is>
          <t>0.00%</t>
        </is>
      </c>
      <c r="G45" s="3" t="inlineStr">
        <is>
          <t>0.00%</t>
        </is>
      </c>
      <c r="H45" s="3" t="inlineStr">
        <is>
          <t>-</t>
        </is>
      </c>
      <c r="I45" s="3" t="inlineStr">
        <is>
          <t>-</t>
        </is>
      </c>
      <c r="J45" s="3" t="inlineStr">
        <is>
          <t>0.00%</t>
        </is>
      </c>
      <c r="K45" s="3" t="inlineStr">
        <is>
          <t>0.00%</t>
        </is>
      </c>
      <c r="L45" s="3" t="inlineStr">
        <is>
          <t>-</t>
        </is>
      </c>
      <c r="M45" s="3" t="inlineStr">
        <is>
          <t>-</t>
        </is>
      </c>
      <c r="N45" s="3" t="inlineStr">
        <is>
          <t>0.00%</t>
        </is>
      </c>
      <c r="O45" s="3" t="inlineStr">
        <is>
          <t>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c r="B47" s="3" t="inlineStr">
        <is>
          <t>Foreign Debt Securities (invested prior to IRDA Regulations)</t>
        </is>
      </c>
      <c r="C47" s="3" t="inlineStr">
        <is>
          <t>EFDS</t>
        </is>
      </c>
      <c r="D47" s="3" t="inlineStr">
        <is>
          <t>-</t>
        </is>
      </c>
      <c r="E47" s="3" t="inlineStr">
        <is>
          <t>-</t>
        </is>
      </c>
      <c r="F47" s="3" t="inlineStr">
        <is>
          <t>0.00%</t>
        </is>
      </c>
      <c r="G47" s="3" t="inlineStr">
        <is>
          <t>0.00%</t>
        </is>
      </c>
      <c r="H47" s="3" t="inlineStr">
        <is>
          <t>-</t>
        </is>
      </c>
      <c r="I47" s="3" t="inlineStr">
        <is>
          <t>-</t>
        </is>
      </c>
      <c r="J47" s="3" t="inlineStr">
        <is>
          <t>0.00%</t>
        </is>
      </c>
      <c r="K47" s="3" t="inlineStr">
        <is>
          <t>0.00%</t>
        </is>
      </c>
      <c r="L47" s="3" t="inlineStr">
        <is>
          <t>-</t>
        </is>
      </c>
      <c r="M47" s="3" t="inlineStr">
        <is>
          <t>-</t>
        </is>
      </c>
      <c r="N47" s="3" t="inlineStr">
        <is>
          <t>0.00%</t>
        </is>
      </c>
      <c r="O47" s="3" t="inlineStr">
        <is>
          <t>0.00%</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row>
    <row r="49">
      <c r="A49" s="3" t="inlineStr"/>
      <c r="B49" s="3" t="inlineStr">
        <is>
          <t>Mutual Funds - Gilt / G Sec / Liquid Schemes</t>
        </is>
      </c>
      <c r="C49" s="3" t="inlineStr">
        <is>
          <t>EGMF</t>
        </is>
      </c>
      <c r="D49" s="3" t="inlineStr">
        <is>
          <t>-</t>
        </is>
      </c>
      <c r="E49" s="3" t="inlineStr">
        <is>
          <t>-</t>
        </is>
      </c>
      <c r="F49" s="3" t="inlineStr">
        <is>
          <t>0.00%</t>
        </is>
      </c>
      <c r="G49" s="3" t="inlineStr">
        <is>
          <t>0.00%</t>
        </is>
      </c>
      <c r="H49" s="3" t="inlineStr">
        <is>
          <t>1 0,150.00</t>
        </is>
      </c>
      <c r="I49" s="3" t="inlineStr">
        <is>
          <t>40.43</t>
        </is>
      </c>
      <c r="J49" s="3" t="inlineStr">
        <is>
          <t>0.40%</t>
        </is>
      </c>
      <c r="K49" s="3" t="inlineStr">
        <is>
          <t>0.40%</t>
        </is>
      </c>
      <c r="L49" s="3" t="inlineStr">
        <is>
          <t>-</t>
        </is>
      </c>
      <c r="M49" s="3" t="inlineStr">
        <is>
          <t>-</t>
        </is>
      </c>
      <c r="N49" s="3" t="inlineStr">
        <is>
          <t>0.00%</t>
        </is>
      </c>
      <c r="O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row>
    <row r="51">
      <c r="A51" s="3" t="inlineStr"/>
      <c r="B51" s="3" t="inlineStr">
        <is>
          <t>Mutual Funds - (under Insurer's Promoter Group)</t>
        </is>
      </c>
      <c r="C51" s="3" t="inlineStr">
        <is>
          <t>EMPG</t>
        </is>
      </c>
      <c r="D51" s="3" t="inlineStr">
        <is>
          <t>-</t>
        </is>
      </c>
      <c r="E51" s="3" t="inlineStr">
        <is>
          <t>-</t>
        </is>
      </c>
      <c r="F51" s="3" t="inlineStr">
        <is>
          <t>0.00%</t>
        </is>
      </c>
      <c r="G51" s="3" t="inlineStr">
        <is>
          <t>0.00%</t>
        </is>
      </c>
      <c r="H51" s="3" t="inlineStr">
        <is>
          <t>4,600.00</t>
        </is>
      </c>
      <c r="I51" s="3" t="inlineStr">
        <is>
          <t>22.03</t>
        </is>
      </c>
      <c r="J51" s="3" t="inlineStr">
        <is>
          <t>0.48%</t>
        </is>
      </c>
      <c r="K51" s="3" t="inlineStr">
        <is>
          <t>0.48%</t>
        </is>
      </c>
      <c r="L51" s="3" t="inlineStr">
        <is>
          <t>-</t>
        </is>
      </c>
      <c r="M51" s="3" t="inlineStr">
        <is>
          <t>-</t>
        </is>
      </c>
      <c r="N51" s="3" t="inlineStr">
        <is>
          <t>0.00%</t>
        </is>
      </c>
      <c r="O51" s="3" t="inlineStr">
        <is>
          <t>0.00%</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row>
    <row r="53">
      <c r="A53" s="3" t="inlineStr"/>
      <c r="B53" s="3" t="inlineStr">
        <is>
          <t>Passively Managed Equity ETF (Non Promoter Group)</t>
        </is>
      </c>
      <c r="C53" s="3" t="inlineStr">
        <is>
          <t>EETF</t>
        </is>
      </c>
      <c r="D53" s="3" t="inlineStr">
        <is>
          <t>-</t>
        </is>
      </c>
      <c r="E53" s="3" t="inlineStr">
        <is>
          <t>-</t>
        </is>
      </c>
      <c r="F53" s="3" t="inlineStr">
        <is>
          <t>0.00%</t>
        </is>
      </c>
      <c r="G53" s="3" t="inlineStr">
        <is>
          <t>0.00%</t>
        </is>
      </c>
      <c r="H53" s="3" t="inlineStr">
        <is>
          <t>-</t>
        </is>
      </c>
      <c r="I53" s="3" t="inlineStr">
        <is>
          <t>-</t>
        </is>
      </c>
      <c r="J53" s="3" t="inlineStr">
        <is>
          <t>0.00%</t>
        </is>
      </c>
      <c r="K53" s="3" t="inlineStr">
        <is>
          <t>0.00%</t>
        </is>
      </c>
      <c r="L53" s="3" t="inlineStr">
        <is>
          <t>-</t>
        </is>
      </c>
      <c r="M53" s="3" t="inlineStr">
        <is>
          <t>-</t>
        </is>
      </c>
      <c r="N53" s="3" t="inlineStr">
        <is>
          <t>0.00%</t>
        </is>
      </c>
      <c r="O53" s="3" t="inlineStr">
        <is>
          <t>0.00%</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row>
    <row r="55">
      <c r="A55" s="3" t="inlineStr"/>
      <c r="B55" s="3" t="inlineStr">
        <is>
          <t>Passively Managed Equity ETF (Promoter Group)</t>
        </is>
      </c>
      <c r="C55" s="3" t="inlineStr">
        <is>
          <t>EETP</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c r="O55" s="3" t="inlineStr">
        <is>
          <t>0.00%</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c r="B57" s="3" t="inlineStr">
        <is>
          <t>Onshore Rupee Bonds issued by ADB and IFC</t>
        </is>
      </c>
      <c r="C57" s="3" t="inlineStr">
        <is>
          <t>EORB</t>
        </is>
      </c>
      <c r="D57" s="3" t="inlineStr">
        <is>
          <t>-</t>
        </is>
      </c>
      <c r="E57" s="3" t="inlineStr">
        <is>
          <t>-</t>
        </is>
      </c>
      <c r="F57" s="3" t="inlineStr">
        <is>
          <t>0.00%</t>
        </is>
      </c>
      <c r="G57" s="3" t="inlineStr">
        <is>
          <t>0.00%</t>
        </is>
      </c>
      <c r="H57" s="3" t="inlineStr">
        <is>
          <t>-</t>
        </is>
      </c>
      <c r="I57" s="3" t="inlineStr">
        <is>
          <t>-</t>
        </is>
      </c>
      <c r="J57" s="3" t="inlineStr">
        <is>
          <t>0.00%</t>
        </is>
      </c>
      <c r="K57" s="3" t="inlineStr">
        <is>
          <t>0.00%</t>
        </is>
      </c>
      <c r="L57" s="3" t="inlineStr">
        <is>
          <t>-</t>
        </is>
      </c>
      <c r="M57" s="3" t="inlineStr">
        <is>
          <t>-</t>
        </is>
      </c>
      <c r="N57" s="3" t="inlineStr">
        <is>
          <t>0.00%</t>
        </is>
      </c>
      <c r="O57" s="3" t="inlineStr">
        <is>
          <t>0.00%</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c r="B59" s="3" t="inlineStr">
        <is>
          <t>Debt Capital Instruments (DCI - Base III)</t>
        </is>
      </c>
      <c r="C59" s="3" t="inlineStr">
        <is>
          <t>EDCI</t>
        </is>
      </c>
      <c r="D59" s="3" t="inlineStr">
        <is>
          <t>28,640.01</t>
        </is>
      </c>
      <c r="E59" s="3" t="inlineStr">
        <is>
          <t>610.14</t>
        </is>
      </c>
      <c r="F59" s="3" t="inlineStr">
        <is>
          <t>2.13%</t>
        </is>
      </c>
      <c r="G59" s="3" t="inlineStr">
        <is>
          <t>2.13%</t>
        </is>
      </c>
      <c r="H59" s="3" t="inlineStr">
        <is>
          <t>2 9,299.71</t>
        </is>
      </c>
      <c r="I59" s="3" t="inlineStr">
        <is>
          <t>1,192.75</t>
        </is>
      </c>
      <c r="J59" s="3" t="inlineStr">
        <is>
          <t>4.07%</t>
        </is>
      </c>
      <c r="K59" s="3" t="inlineStr">
        <is>
          <t>4.07%</t>
        </is>
      </c>
      <c r="L59" s="3" t="inlineStr">
        <is>
          <t>2 8,634.70</t>
        </is>
      </c>
      <c r="M59" s="3" t="inlineStr">
        <is>
          <t>1 ,137.27</t>
        </is>
      </c>
      <c r="N59" s="3" t="inlineStr">
        <is>
          <t>3.97%</t>
        </is>
      </c>
      <c r="O59" s="3" t="inlineStr">
        <is>
          <t>3.97%</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row>
    <row r="61">
      <c r="A61" s="3" t="inlineStr"/>
      <c r="B61" s="3" t="inlineStr">
        <is>
          <t>Redeemable Non- Cumulative Preference Shares ( RNCPS - Base III)</t>
        </is>
      </c>
      <c r="C61" s="3" t="inlineStr">
        <is>
          <t>ERNP</t>
        </is>
      </c>
      <c r="D61" s="3" t="inlineStr">
        <is>
          <t>-</t>
        </is>
      </c>
      <c r="E61" s="3" t="inlineStr">
        <is>
          <t>-</t>
        </is>
      </c>
      <c r="F61" s="3" t="inlineStr">
        <is>
          <t>0.00%</t>
        </is>
      </c>
      <c r="G61" s="3" t="inlineStr">
        <is>
          <t>0.00%</t>
        </is>
      </c>
      <c r="H61" s="3" t="inlineStr">
        <is>
          <t>-</t>
        </is>
      </c>
      <c r="I61" s="3" t="inlineStr">
        <is>
          <t>-</t>
        </is>
      </c>
      <c r="J61" s="3" t="inlineStr">
        <is>
          <t>0.00%</t>
        </is>
      </c>
      <c r="K61" s="3" t="inlineStr">
        <is>
          <t>0.00%</t>
        </is>
      </c>
      <c r="L61" s="3" t="inlineStr">
        <is>
          <t>-</t>
        </is>
      </c>
      <c r="M61" s="3" t="inlineStr">
        <is>
          <t>-</t>
        </is>
      </c>
      <c r="N61" s="3" t="inlineStr">
        <is>
          <t>0.00%</t>
        </is>
      </c>
      <c r="O61" s="3" t="inlineStr">
        <is>
          <t>0.00%</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row>
    <row r="63">
      <c r="A63" s="3" t="inlineStr"/>
      <c r="B63" s="3" t="inlineStr">
        <is>
          <t>Redeemable Cumulative Preference Shares ( RCPS - Base III)</t>
        </is>
      </c>
      <c r="C63" s="3" t="inlineStr">
        <is>
          <t>ERCP</t>
        </is>
      </c>
      <c r="D63" s="3" t="inlineStr">
        <is>
          <t>-</t>
        </is>
      </c>
      <c r="E63" s="3" t="inlineStr">
        <is>
          <t>-</t>
        </is>
      </c>
      <c r="F63" s="3" t="inlineStr">
        <is>
          <t>0.00%</t>
        </is>
      </c>
      <c r="G63" s="3" t="inlineStr">
        <is>
          <t>0.00%</t>
        </is>
      </c>
      <c r="H63" s="3" t="inlineStr">
        <is>
          <t>-</t>
        </is>
      </c>
      <c r="I63" s="3" t="inlineStr">
        <is>
          <t>-</t>
        </is>
      </c>
      <c r="J63" s="3" t="inlineStr">
        <is>
          <t>0.00%</t>
        </is>
      </c>
      <c r="K63" s="3" t="inlineStr">
        <is>
          <t>0.00%</t>
        </is>
      </c>
      <c r="L63" s="3" t="inlineStr">
        <is>
          <t>-</t>
        </is>
      </c>
      <c r="M63" s="3" t="inlineStr">
        <is>
          <t>-</t>
        </is>
      </c>
      <c r="N63" s="3" t="inlineStr">
        <is>
          <t>0.00%</t>
        </is>
      </c>
      <c r="O63" s="3" t="inlineStr">
        <is>
          <t>0.00%</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row>
    <row r="65">
      <c r="A65" s="3" t="inlineStr"/>
      <c r="B65" s="3" t="inlineStr">
        <is>
          <t>Additional Tier 1 (Basel III Compliant) Perpetual Bonds</t>
        </is>
      </c>
      <c r="C65" s="3" t="inlineStr">
        <is>
          <t>EAPS</t>
        </is>
      </c>
      <c r="D65" s="3" t="inlineStr">
        <is>
          <t>10,081.97</t>
        </is>
      </c>
      <c r="E65" s="3" t="inlineStr">
        <is>
          <t>199.80</t>
        </is>
      </c>
      <c r="F65" s="3" t="inlineStr">
        <is>
          <t>1.98%</t>
        </is>
      </c>
      <c r="G65" s="3" t="inlineStr">
        <is>
          <t>1.98%</t>
        </is>
      </c>
      <c r="H65" s="3" t="inlineStr">
        <is>
          <t>1 0,028.06</t>
        </is>
      </c>
      <c r="I65" s="3" t="inlineStr">
        <is>
          <t>397.44</t>
        </is>
      </c>
      <c r="J65" s="3" t="inlineStr">
        <is>
          <t>3.96%</t>
        </is>
      </c>
      <c r="K65" s="3" t="inlineStr">
        <is>
          <t>3.96%</t>
        </is>
      </c>
      <c r="L65" s="3" t="inlineStr">
        <is>
          <t>9,973.56</t>
        </is>
      </c>
      <c r="M65" s="3" t="inlineStr">
        <is>
          <t>3 96.44</t>
        </is>
      </c>
      <c r="N65" s="3" t="inlineStr">
        <is>
          <t>3.97%</t>
        </is>
      </c>
      <c r="O65" s="3" t="inlineStr">
        <is>
          <t>3.97%</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row>
    <row r="67">
      <c r="A67" s="3" t="inlineStr"/>
      <c r="B67" s="3" t="inlineStr">
        <is>
          <t>Additional Tier 1 Perpetual Bond Basel 3</t>
        </is>
      </c>
      <c r="C67" s="3" t="inlineStr">
        <is>
          <t>EAPB</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c r="O67" s="3" t="inlineStr">
        <is>
          <t>0.00%</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row>
    <row r="69">
      <c r="A69" s="3" t="inlineStr"/>
      <c r="B69" s="3" t="inlineStr">
        <is>
          <t>Units of Real Estate Investment Trusts (ReITS)</t>
        </is>
      </c>
      <c r="C69" s="3" t="inlineStr">
        <is>
          <t>ERIT</t>
        </is>
      </c>
      <c r="D69" s="3" t="inlineStr">
        <is>
          <t>26,138.51</t>
        </is>
      </c>
      <c r="E69" s="3" t="inlineStr">
        <is>
          <t>237.50</t>
        </is>
      </c>
      <c r="F69" s="3" t="inlineStr">
        <is>
          <t>0.91%</t>
        </is>
      </c>
      <c r="G69" s="3" t="inlineStr">
        <is>
          <t>0.91%</t>
        </is>
      </c>
      <c r="H69" s="3" t="inlineStr">
        <is>
          <t>2 5,485.83</t>
        </is>
      </c>
      <c r="I69" s="3" t="inlineStr">
        <is>
          <t>452.88</t>
        </is>
      </c>
      <c r="J69" s="3" t="inlineStr">
        <is>
          <t>1.78%</t>
        </is>
      </c>
      <c r="K69" s="3" t="inlineStr">
        <is>
          <t>1.78%</t>
        </is>
      </c>
      <c r="L69" s="3" t="inlineStr">
        <is>
          <t>2 5,603.59</t>
        </is>
      </c>
      <c r="M69" s="3" t="inlineStr">
        <is>
          <t>4 99.67</t>
        </is>
      </c>
      <c r="N69" s="3" t="inlineStr">
        <is>
          <t>1.95%</t>
        </is>
      </c>
      <c r="O69" s="3" t="inlineStr">
        <is>
          <t>1.95%</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row>
    <row r="71">
      <c r="A71" s="3" t="inlineStr"/>
      <c r="B71" s="3" t="inlineStr">
        <is>
          <t>Debt ETFs - "Approved Investments"</t>
        </is>
      </c>
      <c r="C71" s="3" t="inlineStr">
        <is>
          <t>EDTF</t>
        </is>
      </c>
      <c r="D71" s="3" t="inlineStr">
        <is>
          <t>-</t>
        </is>
      </c>
      <c r="E71" s="3" t="inlineStr">
        <is>
          <t>-</t>
        </is>
      </c>
      <c r="F71" s="3" t="inlineStr">
        <is>
          <t>0.00%</t>
        </is>
      </c>
      <c r="G71" s="3" t="inlineStr">
        <is>
          <t>0.00%</t>
        </is>
      </c>
      <c r="H71" s="3" t="inlineStr">
        <is>
          <t>-</t>
        </is>
      </c>
      <c r="I71" s="3" t="inlineStr">
        <is>
          <t>-</t>
        </is>
      </c>
      <c r="J71" s="3" t="inlineStr">
        <is>
          <t>0.00%</t>
        </is>
      </c>
      <c r="K71" s="3" t="inlineStr">
        <is>
          <t>0.00%</t>
        </is>
      </c>
      <c r="L71" s="3" t="inlineStr">
        <is>
          <t>-</t>
        </is>
      </c>
      <c r="M71" s="3" t="inlineStr">
        <is>
          <t>-</t>
        </is>
      </c>
      <c r="N71" s="3" t="inlineStr">
        <is>
          <t>0.00%</t>
        </is>
      </c>
      <c r="O71" s="3" t="inlineStr">
        <is>
          <t>0.00%</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row>
    <row r="73">
      <c r="A73" s="3" t="inlineStr"/>
      <c r="B73" s="3" t="inlineStr">
        <is>
          <t>Debt Instruments of REITs</t>
        </is>
      </c>
      <c r="C73" s="3" t="inlineStr">
        <is>
          <t>EDRT</t>
        </is>
      </c>
      <c r="D73" s="3" t="inlineStr">
        <is>
          <t>3 ,537.64</t>
        </is>
      </c>
      <c r="E73" s="3" t="inlineStr">
        <is>
          <t>70.26</t>
        </is>
      </c>
      <c r="F73" s="3" t="inlineStr">
        <is>
          <t>1.99%</t>
        </is>
      </c>
      <c r="G73" s="3" t="inlineStr">
        <is>
          <t>1.99%</t>
        </is>
      </c>
      <c r="H73" s="3" t="inlineStr">
        <is>
          <t>3,518.77</t>
        </is>
      </c>
      <c r="I73" s="3" t="inlineStr">
        <is>
          <t>139.71</t>
        </is>
      </c>
      <c r="J73" s="3" t="inlineStr">
        <is>
          <t>3.97%</t>
        </is>
      </c>
      <c r="K73" s="3" t="inlineStr">
        <is>
          <t>3.97%</t>
        </is>
      </c>
      <c r="L73" s="3" t="inlineStr">
        <is>
          <t>3,499.66</t>
        </is>
      </c>
      <c r="M73" s="3" t="inlineStr">
        <is>
          <t>1 39.71</t>
        </is>
      </c>
      <c r="N73" s="3" t="inlineStr">
        <is>
          <t>3.99%</t>
        </is>
      </c>
      <c r="O73" s="3" t="inlineStr">
        <is>
          <t>3.99%</t>
        </is>
      </c>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row>
    <row r="75">
      <c r="A75" s="3" t="inlineStr"/>
      <c r="B75" s="3" t="inlineStr">
        <is>
          <t>(d) Other Investments</t>
        </is>
      </c>
      <c r="C75" s="3" t="inlineStr"/>
      <c r="D75" s="3" t="inlineStr"/>
      <c r="E75" s="3" t="inlineStr"/>
      <c r="F75" s="3" t="inlineStr"/>
      <c r="G75" s="3" t="inlineStr"/>
      <c r="H75" s="3" t="inlineStr"/>
      <c r="I75" s="3" t="inlineStr"/>
      <c r="J75" s="3" t="inlineStr"/>
      <c r="K75" s="3" t="inlineStr"/>
      <c r="L75" s="3" t="inlineStr"/>
      <c r="M75" s="3" t="inlineStr"/>
      <c r="N75" s="3" t="inlineStr"/>
      <c r="O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row>
    <row r="77">
      <c r="A77" s="3" t="inlineStr"/>
      <c r="B77" s="3" t="inlineStr">
        <is>
          <t>Bonds - PSU - Taxable</t>
        </is>
      </c>
      <c r="C77" s="3" t="inlineStr">
        <is>
          <t>OBPT</t>
        </is>
      </c>
      <c r="D77" s="3" t="inlineStr">
        <is>
          <t>-</t>
        </is>
      </c>
      <c r="E77" s="3" t="inlineStr">
        <is>
          <t>-</t>
        </is>
      </c>
      <c r="F77" s="3" t="inlineStr">
        <is>
          <t>0.00%</t>
        </is>
      </c>
      <c r="G77" s="3" t="inlineStr">
        <is>
          <t>0.00%</t>
        </is>
      </c>
      <c r="H77" s="3" t="inlineStr">
        <is>
          <t>-</t>
        </is>
      </c>
      <c r="I77" s="3" t="inlineStr">
        <is>
          <t>-</t>
        </is>
      </c>
      <c r="J77" s="3" t="inlineStr">
        <is>
          <t>0.00%</t>
        </is>
      </c>
      <c r="K77" s="3" t="inlineStr">
        <is>
          <t>0.00%</t>
        </is>
      </c>
      <c r="L77" s="3" t="inlineStr">
        <is>
          <t>-</t>
        </is>
      </c>
      <c r="M77" s="3" t="inlineStr">
        <is>
          <t>-</t>
        </is>
      </c>
      <c r="N77" s="3" t="inlineStr">
        <is>
          <t>0.00%</t>
        </is>
      </c>
      <c r="O77" s="3" t="inlineStr">
        <is>
          <t>0.00%</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row>
    <row r="79">
      <c r="A79" s="3" t="inlineStr"/>
      <c r="B79" s="3" t="inlineStr">
        <is>
          <t>Bonds - PSU - Tax Free</t>
        </is>
      </c>
      <c r="C79" s="3" t="inlineStr">
        <is>
          <t>OBPF</t>
        </is>
      </c>
      <c r="D79" s="3" t="inlineStr">
        <is>
          <t>-</t>
        </is>
      </c>
      <c r="E79" s="3" t="inlineStr">
        <is>
          <t>-</t>
        </is>
      </c>
      <c r="F79" s="3" t="inlineStr">
        <is>
          <t>0.00%</t>
        </is>
      </c>
      <c r="G79" s="3" t="inlineStr">
        <is>
          <t>0.00%</t>
        </is>
      </c>
      <c r="H79" s="3" t="inlineStr">
        <is>
          <t>-</t>
        </is>
      </c>
      <c r="I79" s="3" t="inlineStr">
        <is>
          <t>-</t>
        </is>
      </c>
      <c r="J79" s="3" t="inlineStr">
        <is>
          <t>0.00%</t>
        </is>
      </c>
      <c r="K79" s="3" t="inlineStr">
        <is>
          <t>0.00%</t>
        </is>
      </c>
      <c r="L79" s="3" t="inlineStr">
        <is>
          <t>-</t>
        </is>
      </c>
      <c r="M79" s="3" t="inlineStr">
        <is>
          <t>-</t>
        </is>
      </c>
      <c r="N79" s="3" t="inlineStr">
        <is>
          <t>0.00%</t>
        </is>
      </c>
      <c r="O79" s="3" t="inlineStr">
        <is>
          <t>0.00%</t>
        </is>
      </c>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row>
    <row r="81">
      <c r="A81" s="3" t="inlineStr"/>
      <c r="B81" s="3" t="inlineStr">
        <is>
          <t>Equity Shares (incl Co-op Societies)</t>
        </is>
      </c>
      <c r="C81" s="3" t="inlineStr">
        <is>
          <t>OESH</t>
        </is>
      </c>
      <c r="D81" s="3" t="inlineStr">
        <is>
          <t>58,773.98</t>
        </is>
      </c>
      <c r="E81" s="3" t="inlineStr">
        <is>
          <t>5,208.73</t>
        </is>
      </c>
      <c r="F81" s="3" t="inlineStr">
        <is>
          <t>8.86%</t>
        </is>
      </c>
      <c r="G81" s="3" t="inlineStr">
        <is>
          <t>8.86%</t>
        </is>
      </c>
      <c r="H81" s="3" t="inlineStr">
        <is>
          <t>5 8,415.46</t>
        </is>
      </c>
      <c r="I81" s="3" t="inlineStr">
        <is>
          <t>13,199.44</t>
        </is>
      </c>
      <c r="J81" s="3" t="inlineStr">
        <is>
          <t>22.60%</t>
        </is>
      </c>
      <c r="K81" s="3" t="inlineStr">
        <is>
          <t>22.60%</t>
        </is>
      </c>
      <c r="L81" s="3" t="inlineStr">
        <is>
          <t>2 7,847.91</t>
        </is>
      </c>
      <c r="M81" s="3" t="inlineStr">
        <is>
          <t>- 7 26.61</t>
        </is>
      </c>
      <c r="N81" s="3" t="inlineStr">
        <is>
          <t>-2.61%</t>
        </is>
      </c>
      <c r="O81" s="3" t="inlineStr">
        <is>
          <t>-2.61%</t>
        </is>
      </c>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row>
    <row r="83">
      <c r="A83" s="3" t="inlineStr"/>
      <c r="B83" s="3" t="inlineStr">
        <is>
          <t>Equity Shares (PSUs &amp; Unlisted)</t>
        </is>
      </c>
      <c r="C83" s="3" t="inlineStr">
        <is>
          <t>OEPU</t>
        </is>
      </c>
      <c r="D83" s="3" t="inlineStr">
        <is>
          <t>-</t>
        </is>
      </c>
      <c r="E83" s="3" t="inlineStr">
        <is>
          <t>-</t>
        </is>
      </c>
      <c r="F83" s="3" t="inlineStr">
        <is>
          <t>0.00%</t>
        </is>
      </c>
      <c r="G83" s="3" t="inlineStr">
        <is>
          <t>0.00%</t>
        </is>
      </c>
      <c r="H83" s="3" t="inlineStr">
        <is>
          <t>2,500.07</t>
        </is>
      </c>
      <c r="I83" s="3" t="inlineStr">
        <is>
          <t>153.16</t>
        </is>
      </c>
      <c r="J83" s="3" t="inlineStr">
        <is>
          <t>6.13%</t>
        </is>
      </c>
      <c r="K83" s="3" t="inlineStr">
        <is>
          <t>6.13%</t>
        </is>
      </c>
      <c r="L83" s="3" t="inlineStr">
        <is>
          <t>929.01</t>
        </is>
      </c>
      <c r="M83" s="3" t="inlineStr">
        <is>
          <t>-</t>
        </is>
      </c>
      <c r="N83" s="3" t="inlineStr">
        <is>
          <t>0.00%</t>
        </is>
      </c>
      <c r="O83" s="3" t="inlineStr">
        <is>
          <t>0.00%</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row>
    <row r="85">
      <c r="A85" s="3" t="inlineStr"/>
      <c r="B85" s="3" t="inlineStr">
        <is>
          <t>Equity Shares - Promoter Group</t>
        </is>
      </c>
      <c r="C85" s="3" t="inlineStr">
        <is>
          <t>OEPG</t>
        </is>
      </c>
      <c r="D85" s="3" t="inlineStr">
        <is>
          <t>4 3.12</t>
        </is>
      </c>
      <c r="E85" s="3" t="inlineStr">
        <is>
          <t>3.45</t>
        </is>
      </c>
      <c r="F85" s="3" t="inlineStr">
        <is>
          <t>8.00%</t>
        </is>
      </c>
      <c r="G85" s="3" t="inlineStr">
        <is>
          <t>8.00%</t>
        </is>
      </c>
      <c r="H85" s="3" t="inlineStr">
        <is>
          <t>42.89</t>
        </is>
      </c>
      <c r="I85" s="3" t="inlineStr">
        <is>
          <t>23.50</t>
        </is>
      </c>
      <c r="J85" s="3" t="inlineStr">
        <is>
          <t>54.80%</t>
        </is>
      </c>
      <c r="K85" s="3" t="inlineStr">
        <is>
          <t>54.80%</t>
        </is>
      </c>
      <c r="L85" s="3" t="inlineStr">
        <is>
          <t>42.65</t>
        </is>
      </c>
      <c r="M85" s="3" t="inlineStr">
        <is>
          <t>1 3.60</t>
        </is>
      </c>
      <c r="N85" s="3" t="inlineStr">
        <is>
          <t>31.88%</t>
        </is>
      </c>
      <c r="O85" s="3" t="inlineStr">
        <is>
          <t>31.88%</t>
        </is>
      </c>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row>
    <row r="87">
      <c r="A87" s="3" t="inlineStr"/>
      <c r="B87" s="3" t="inlineStr">
        <is>
          <t>Debentures</t>
        </is>
      </c>
      <c r="C87" s="3" t="inlineStr">
        <is>
          <t>OLDB</t>
        </is>
      </c>
      <c r="D87" s="3" t="inlineStr">
        <is>
          <t>11,108.84</t>
        </is>
      </c>
      <c r="E87" s="3" t="inlineStr">
        <is>
          <t>270.68</t>
        </is>
      </c>
      <c r="F87" s="3" t="inlineStr">
        <is>
          <t>2.44%</t>
        </is>
      </c>
      <c r="G87" s="3" t="inlineStr">
        <is>
          <t>2.44%</t>
        </is>
      </c>
      <c r="H87" s="3" t="inlineStr">
        <is>
          <t>1 1,048.72</t>
        </is>
      </c>
      <c r="I87" s="3" t="inlineStr">
        <is>
          <t>532.34</t>
        </is>
      </c>
      <c r="J87" s="3" t="inlineStr">
        <is>
          <t>4.82%</t>
        </is>
      </c>
      <c r="K87" s="3" t="inlineStr">
        <is>
          <t>4.82%</t>
        </is>
      </c>
      <c r="L87" s="3" t="inlineStr">
        <is>
          <t>2,497.71</t>
        </is>
      </c>
      <c r="M87" s="3" t="inlineStr">
        <is>
          <t>1 11.11</t>
        </is>
      </c>
      <c r="N87" s="3" t="inlineStr">
        <is>
          <t>4.45%</t>
        </is>
      </c>
      <c r="O87" s="3" t="inlineStr">
        <is>
          <t>4.45%</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row>
    <row r="89">
      <c r="A89" s="3" t="inlineStr"/>
      <c r="B89" s="3" t="inlineStr">
        <is>
          <t>Debentures / Bonds/ CPs / Loans etc. - (Promoter Group)</t>
        </is>
      </c>
      <c r="C89" s="3" t="inlineStr">
        <is>
          <t>ODPG</t>
        </is>
      </c>
      <c r="D89" s="3" t="inlineStr">
        <is>
          <t>-</t>
        </is>
      </c>
      <c r="E89" s="3" t="inlineStr">
        <is>
          <t>-</t>
        </is>
      </c>
      <c r="F89" s="3" t="inlineStr">
        <is>
          <t>0.00%</t>
        </is>
      </c>
      <c r="G89" s="3" t="inlineStr">
        <is>
          <t>0.00%</t>
        </is>
      </c>
      <c r="H89" s="3" t="inlineStr">
        <is>
          <t>-</t>
        </is>
      </c>
      <c r="I89" s="3" t="inlineStr">
        <is>
          <t>-</t>
        </is>
      </c>
      <c r="J89" s="3" t="inlineStr">
        <is>
          <t>0.00%</t>
        </is>
      </c>
      <c r="K89" s="3" t="inlineStr">
        <is>
          <t>0.00%</t>
        </is>
      </c>
      <c r="L89" s="3" t="inlineStr">
        <is>
          <t>-</t>
        </is>
      </c>
      <c r="M89" s="3" t="inlineStr">
        <is>
          <t>-</t>
        </is>
      </c>
      <c r="N89" s="3" t="inlineStr">
        <is>
          <t>0.00%</t>
        </is>
      </c>
      <c r="O89" s="3" t="inlineStr">
        <is>
          <t>0.00%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18" customWidth="1" min="5" max="5"/>
    <col width="18" customWidth="1" min="6" max="6"/>
    <col width="16" customWidth="1" min="7" max="7"/>
    <col width="29" customWidth="1" min="8" max="8"/>
    <col width="18" customWidth="1" min="9" max="9"/>
    <col width="12" customWidth="1" min="10" max="10"/>
    <col width="11" customWidth="1" min="11" max="11"/>
    <col width="31" customWidth="1" min="12" max="12"/>
    <col width="18" customWidth="1" min="13" max="13"/>
    <col width="13" customWidth="1" min="14" max="14"/>
    <col width="16" customWidth="1" min="15" max="15"/>
  </cols>
  <sheetData>
    <row r="1">
      <c r="A1" s="1" t="inlineStr"/>
      <c r="B1" s="1" t="inlineStr"/>
      <c r="C1" s="1" t="inlineStr"/>
      <c r="D1" s="1" t="inlineStr"/>
      <c r="E1" s="1" t="n"/>
      <c r="F1" s="1" t="n"/>
      <c r="G1" s="1" t="n"/>
      <c r="H1" s="1" t="inlineStr"/>
      <c r="I1" s="1" t="n"/>
      <c r="J1" s="1" t="n"/>
      <c r="K1" s="1" t="n"/>
      <c r="L1" s="1" t="inlineStr"/>
      <c r="M1" s="1" t="n"/>
      <c r="N1" s="1" t="n"/>
      <c r="O1" s="1" t="n"/>
    </row>
    <row r="2">
      <c r="A2" s="2" t="inlineStr"/>
      <c r="B2" s="2" t="inlineStr"/>
      <c r="C2" s="2" t="inlineStr"/>
      <c r="D2" s="2" t="inlineStr">
        <is>
          <t>Current Quarter</t>
        </is>
      </c>
      <c r="E2" s="2" t="n"/>
      <c r="F2" s="2" t="n"/>
      <c r="G2" s="2" t="n"/>
      <c r="H2" s="2" t="inlineStr">
        <is>
          <t>Year to Date (current year)</t>
        </is>
      </c>
      <c r="I2" s="2" t="n"/>
      <c r="J2" s="2" t="n"/>
      <c r="K2" s="2" t="n"/>
      <c r="L2" s="2" t="inlineStr">
        <is>
          <t>Year to Date (previous year)3</t>
        </is>
      </c>
      <c r="M2" s="2" t="n"/>
      <c r="N2" s="2" t="n"/>
      <c r="O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3" t="inlineStr">
        <is>
          <t>No.</t>
        </is>
      </c>
      <c r="B5" s="3" t="inlineStr">
        <is>
          <t>Category of Investment</t>
        </is>
      </c>
      <c r="C5" s="3" t="inlineStr">
        <is>
          <t>Category Code</t>
        </is>
      </c>
      <c r="D5" s="3" t="inlineStr"/>
      <c r="E5" s="3" t="inlineStr">
        <is>
          <t>Income on</t>
        </is>
      </c>
      <c r="F5" s="3" t="inlineStr"/>
      <c r="G5" s="3" t="inlineStr"/>
      <c r="H5" s="3" t="inlineStr"/>
      <c r="I5" s="3" t="inlineStr">
        <is>
          <t>Income on</t>
        </is>
      </c>
      <c r="J5" s="3" t="inlineStr">
        <is>
          <t>Gross</t>
        </is>
      </c>
      <c r="K5" s="3" t="inlineStr">
        <is>
          <t>Net Yield</t>
        </is>
      </c>
      <c r="L5" s="3" t="inlineStr"/>
      <c r="M5" s="3" t="inlineStr">
        <is>
          <t>Income on</t>
        </is>
      </c>
      <c r="N5" s="3" t="inlineStr">
        <is>
          <t>Gross Yield</t>
        </is>
      </c>
      <c r="O5" s="3"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c r="B7" s="3" t="inlineStr"/>
      <c r="C7" s="3" t="inlineStr"/>
      <c r="D7" s="3" t="inlineStr">
        <is>
          <t>Investment (Rs.)¹</t>
        </is>
      </c>
      <c r="E7" s="3" t="inlineStr"/>
      <c r="F7" s="3" t="inlineStr">
        <is>
          <t>Gross Yield (%)¹</t>
        </is>
      </c>
      <c r="G7" s="3" t="inlineStr">
        <is>
          <t>Net Yield (%)²</t>
        </is>
      </c>
      <c r="H7" s="3" t="inlineStr">
        <is>
          <t>Investment (Rs.)¹</t>
        </is>
      </c>
      <c r="I7" s="3" t="inlineStr"/>
      <c r="J7" s="3" t="inlineStr"/>
      <c r="K7" s="3" t="inlineStr"/>
      <c r="L7" s="3" t="inlineStr">
        <is>
          <t>Investment (Rs.)¹</t>
        </is>
      </c>
      <c r="M7" s="3" t="inlineStr"/>
      <c r="N7" s="3" t="inlineStr"/>
      <c r="O7" s="3" t="inlineStr">
        <is>
          <t>Net Yield (%)²</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c r="B9" s="3" t="inlineStr"/>
      <c r="C9" s="3" t="inlineStr"/>
      <c r="D9" s="3" t="inlineStr"/>
      <c r="E9" s="3" t="inlineStr">
        <is>
          <t>Investment (Rs.)</t>
        </is>
      </c>
      <c r="F9" s="3" t="inlineStr"/>
      <c r="G9" s="3" t="inlineStr"/>
      <c r="H9" s="3" t="inlineStr"/>
      <c r="I9" s="3" t="inlineStr">
        <is>
          <t>Investment (Rs.)</t>
        </is>
      </c>
      <c r="J9" s="3" t="inlineStr">
        <is>
          <t>Yield (%)¹</t>
        </is>
      </c>
      <c r="K9" s="3" t="inlineStr">
        <is>
          <t>(%)²</t>
        </is>
      </c>
      <c r="L9" s="3" t="inlineStr"/>
      <c r="M9" s="3" t="inlineStr">
        <is>
          <t>Investment (Rs.)</t>
        </is>
      </c>
      <c r="N9" s="3" t="inlineStr">
        <is>
          <t>(%)¹</t>
        </is>
      </c>
      <c r="O9" s="3"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c r="B11" s="3" t="inlineStr">
        <is>
          <t>Municipal Bonds</t>
        </is>
      </c>
      <c r="C11" s="3" t="inlineStr">
        <is>
          <t>OMUN</t>
        </is>
      </c>
      <c r="D11" s="3" t="inlineStr">
        <is>
          <t>-</t>
        </is>
      </c>
      <c r="E11" s="3" t="inlineStr">
        <is>
          <t>-</t>
        </is>
      </c>
      <c r="F11" s="3" t="inlineStr">
        <is>
          <t>0.00%</t>
        </is>
      </c>
      <c r="G11" s="3" t="inlineStr">
        <is>
          <t>0.00%</t>
        </is>
      </c>
      <c r="H11" s="3" t="inlineStr">
        <is>
          <t>-</t>
        </is>
      </c>
      <c r="I11" s="3" t="inlineStr">
        <is>
          <t>-</t>
        </is>
      </c>
      <c r="J11" s="3" t="inlineStr">
        <is>
          <t>0.00%</t>
        </is>
      </c>
      <c r="K11" s="3" t="inlineStr">
        <is>
          <t>0.00%</t>
        </is>
      </c>
      <c r="L11" s="3" t="inlineStr">
        <is>
          <t>-</t>
        </is>
      </c>
      <c r="M11" s="3" t="inlineStr">
        <is>
          <t>-</t>
        </is>
      </c>
      <c r="N11" s="3" t="inlineStr">
        <is>
          <t>0.00%</t>
        </is>
      </c>
      <c r="O11" s="3" t="inlineStr">
        <is>
          <t>0.00%</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c r="B13" s="3" t="inlineStr">
        <is>
          <t>Commercial Papers</t>
        </is>
      </c>
      <c r="C13" s="3" t="inlineStr">
        <is>
          <t>OACP</t>
        </is>
      </c>
      <c r="D13" s="3" t="inlineStr">
        <is>
          <t>-</t>
        </is>
      </c>
      <c r="E13" s="3" t="inlineStr">
        <is>
          <t>-</t>
        </is>
      </c>
      <c r="F13" s="3" t="inlineStr">
        <is>
          <t>0.00%</t>
        </is>
      </c>
      <c r="G13" s="3" t="inlineStr">
        <is>
          <t>0.00%</t>
        </is>
      </c>
      <c r="H13" s="3" t="inlineStr">
        <is>
          <t>-</t>
        </is>
      </c>
      <c r="I13" s="3" t="inlineStr">
        <is>
          <t>-</t>
        </is>
      </c>
      <c r="J13" s="3" t="inlineStr">
        <is>
          <t>0.00%</t>
        </is>
      </c>
      <c r="K13" s="3" t="inlineStr">
        <is>
          <t>0.00%</t>
        </is>
      </c>
      <c r="L13" s="3" t="inlineStr">
        <is>
          <t>-</t>
        </is>
      </c>
      <c r="M13" s="3" t="inlineStr">
        <is>
          <t>-</t>
        </is>
      </c>
      <c r="N13" s="3" t="inlineStr">
        <is>
          <t>0.00%</t>
        </is>
      </c>
      <c r="O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c r="B15" s="3" t="inlineStr">
        <is>
          <t>Preference Shares</t>
        </is>
      </c>
      <c r="C15" s="3" t="inlineStr">
        <is>
          <t>OPSH</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c r="O15" s="3" t="inlineStr">
        <is>
          <t>0.00%</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3" t="inlineStr"/>
      <c r="B17" s="3" t="inlineStr">
        <is>
          <t>Venture Fund / SEBI approved Alternate Investment Fund (Category I)</t>
        </is>
      </c>
      <c r="C17" s="3" t="inlineStr">
        <is>
          <t>OAFA</t>
        </is>
      </c>
      <c r="D17" s="3" t="inlineStr">
        <is>
          <t>1 ,097.71</t>
        </is>
      </c>
      <c r="E17" s="3" t="inlineStr">
        <is>
          <t>-</t>
        </is>
      </c>
      <c r="F17" s="3" t="inlineStr">
        <is>
          <t>0.00%</t>
        </is>
      </c>
      <c r="G17" s="3" t="inlineStr">
        <is>
          <t>0.00%</t>
        </is>
      </c>
      <c r="H17" s="3" t="inlineStr">
        <is>
          <t>851.22</t>
        </is>
      </c>
      <c r="I17" s="3" t="inlineStr">
        <is>
          <t>-</t>
        </is>
      </c>
      <c r="J17" s="3" t="inlineStr">
        <is>
          <t>0.00%</t>
        </is>
      </c>
      <c r="K17" s="3" t="inlineStr">
        <is>
          <t>0.00%</t>
        </is>
      </c>
      <c r="L17" s="3" t="inlineStr">
        <is>
          <t>1,074.19</t>
        </is>
      </c>
      <c r="M17" s="3" t="inlineStr">
        <is>
          <t>-</t>
        </is>
      </c>
      <c r="N17" s="3" t="inlineStr">
        <is>
          <t>0.00%</t>
        </is>
      </c>
      <c r="O17" s="3" t="inlineStr">
        <is>
          <t>0.00%</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c r="B19" s="3" t="inlineStr">
        <is>
          <t>Venture Fund / SEBI approved Alternate Investment Fund (Category II)</t>
        </is>
      </c>
      <c r="C19" s="3" t="inlineStr">
        <is>
          <t>OAFB</t>
        </is>
      </c>
      <c r="D19" s="3" t="inlineStr">
        <is>
          <t>23,493.42</t>
        </is>
      </c>
      <c r="E19" s="3" t="inlineStr">
        <is>
          <t>-12.11</t>
        </is>
      </c>
      <c r="F19" s="3" t="inlineStr">
        <is>
          <t>-0.05%</t>
        </is>
      </c>
      <c r="G19" s="3" t="inlineStr">
        <is>
          <t>-0.05%</t>
        </is>
      </c>
      <c r="H19" s="3" t="inlineStr">
        <is>
          <t>2 1,955.66</t>
        </is>
      </c>
      <c r="I19" s="3" t="inlineStr">
        <is>
          <t>-26.34</t>
        </is>
      </c>
      <c r="J19" s="3" t="inlineStr">
        <is>
          <t>-0.12%</t>
        </is>
      </c>
      <c r="K19" s="3" t="inlineStr">
        <is>
          <t>-0.12%</t>
        </is>
      </c>
      <c r="L19" s="3" t="inlineStr">
        <is>
          <t>1 5,469.11</t>
        </is>
      </c>
      <c r="M19" s="3" t="inlineStr">
        <is>
          <t>3 4.63</t>
        </is>
      </c>
      <c r="N19" s="3" t="inlineStr">
        <is>
          <t>0.22%</t>
        </is>
      </c>
      <c r="O19" s="3" t="inlineStr">
        <is>
          <t>0.22%</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c r="B21" s="3" t="inlineStr">
        <is>
          <t>Short term Loans (Unsecured Deposits)</t>
        </is>
      </c>
      <c r="C21" s="3" t="inlineStr">
        <is>
          <t>OSLU</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c r="O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c r="B23" s="3" t="inlineStr">
        <is>
          <t>Term Loans (without Charge)</t>
        </is>
      </c>
      <c r="C23" s="3" t="inlineStr">
        <is>
          <t>OTLW</t>
        </is>
      </c>
      <c r="D23" s="3" t="inlineStr">
        <is>
          <t>-</t>
        </is>
      </c>
      <c r="E23" s="3" t="inlineStr">
        <is>
          <t>-</t>
        </is>
      </c>
      <c r="F23" s="3" t="inlineStr">
        <is>
          <t>0.00%</t>
        </is>
      </c>
      <c r="G23" s="3" t="inlineStr">
        <is>
          <t>0.00%</t>
        </is>
      </c>
      <c r="H23" s="3" t="inlineStr">
        <is>
          <t>-</t>
        </is>
      </c>
      <c r="I23" s="3" t="inlineStr">
        <is>
          <t>-</t>
        </is>
      </c>
      <c r="J23" s="3" t="inlineStr">
        <is>
          <t>0.00%</t>
        </is>
      </c>
      <c r="K23" s="3" t="inlineStr">
        <is>
          <t>0.00%</t>
        </is>
      </c>
      <c r="L23" s="3" t="inlineStr">
        <is>
          <t>-</t>
        </is>
      </c>
      <c r="M23" s="3" t="inlineStr">
        <is>
          <t>-</t>
        </is>
      </c>
      <c r="N23" s="3" t="inlineStr">
        <is>
          <t>0.00%</t>
        </is>
      </c>
      <c r="O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3" t="inlineStr"/>
      <c r="B25" s="3" t="inlineStr">
        <is>
          <t>Mutual Funds - Debt / Income / Serial Plans / Liquid Schemes</t>
        </is>
      </c>
      <c r="C25" s="3" t="inlineStr">
        <is>
          <t>OMGS</t>
        </is>
      </c>
      <c r="D25" s="3" t="inlineStr">
        <is>
          <t>-</t>
        </is>
      </c>
      <c r="E25" s="3" t="inlineStr">
        <is>
          <t>-</t>
        </is>
      </c>
      <c r="F25" s="3" t="inlineStr">
        <is>
          <t>0.00%</t>
        </is>
      </c>
      <c r="G25" s="3" t="inlineStr">
        <is>
          <t>0.00%</t>
        </is>
      </c>
      <c r="H25" s="3" t="inlineStr">
        <is>
          <t>-</t>
        </is>
      </c>
      <c r="I25" s="3" t="inlineStr">
        <is>
          <t>-</t>
        </is>
      </c>
      <c r="J25" s="3" t="inlineStr">
        <is>
          <t>0.00%</t>
        </is>
      </c>
      <c r="K25" s="3" t="inlineStr">
        <is>
          <t>0.00%</t>
        </is>
      </c>
      <c r="L25" s="3" t="inlineStr">
        <is>
          <t>-</t>
        </is>
      </c>
      <c r="M25" s="3" t="inlineStr">
        <is>
          <t>-</t>
        </is>
      </c>
      <c r="N25" s="3" t="inlineStr">
        <is>
          <t>0.00%</t>
        </is>
      </c>
      <c r="O25" s="3" t="inlineStr">
        <is>
          <t>0.00%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3" t="inlineStr"/>
      <c r="B27" s="3" t="inlineStr">
        <is>
          <t>Mutual Funds - (under Insurer's Promoter Group)</t>
        </is>
      </c>
      <c r="C27" s="3" t="inlineStr">
        <is>
          <t>OMPG</t>
        </is>
      </c>
      <c r="D27" s="3" t="inlineStr">
        <is>
          <t>-</t>
        </is>
      </c>
      <c r="E27" s="3" t="inlineStr">
        <is>
          <t>-</t>
        </is>
      </c>
      <c r="F27" s="3" t="inlineStr">
        <is>
          <t>0.00%</t>
        </is>
      </c>
      <c r="G27" s="3" t="inlineStr">
        <is>
          <t>0.00%</t>
        </is>
      </c>
      <c r="H27" s="3" t="inlineStr">
        <is>
          <t>-</t>
        </is>
      </c>
      <c r="I27" s="3" t="inlineStr">
        <is>
          <t>-</t>
        </is>
      </c>
      <c r="J27" s="3" t="inlineStr">
        <is>
          <t>0.00%</t>
        </is>
      </c>
      <c r="K27" s="3" t="inlineStr">
        <is>
          <t>0.00%</t>
        </is>
      </c>
      <c r="L27" s="3" t="inlineStr">
        <is>
          <t>-</t>
        </is>
      </c>
      <c r="M27" s="3" t="inlineStr">
        <is>
          <t>-</t>
        </is>
      </c>
      <c r="N27" s="3" t="inlineStr">
        <is>
          <t>0.00%</t>
        </is>
      </c>
      <c r="O27" s="3" t="inlineStr">
        <is>
          <t>0.00%</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c r="B29" s="3" t="inlineStr">
        <is>
          <t>Securitised Assets</t>
        </is>
      </c>
      <c r="C29" s="3" t="inlineStr">
        <is>
          <t>OPSA</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c r="O29" s="3" t="inlineStr">
        <is>
          <t>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row>
    <row r="31">
      <c r="A31" s="3" t="inlineStr"/>
      <c r="B31" s="3" t="inlineStr">
        <is>
          <t>Investment properties - Immovable</t>
        </is>
      </c>
      <c r="C31" s="3" t="inlineStr">
        <is>
          <t>OIPI</t>
        </is>
      </c>
      <c r="D31" s="3" t="inlineStr">
        <is>
          <t>-</t>
        </is>
      </c>
      <c r="E31" s="3" t="inlineStr">
        <is>
          <t>-</t>
        </is>
      </c>
      <c r="F31" s="3" t="inlineStr">
        <is>
          <t>0.00%</t>
        </is>
      </c>
      <c r="G31" s="3" t="inlineStr">
        <is>
          <t>0.00%</t>
        </is>
      </c>
      <c r="H31" s="3" t="inlineStr">
        <is>
          <t>-</t>
        </is>
      </c>
      <c r="I31" s="3" t="inlineStr">
        <is>
          <t>-</t>
        </is>
      </c>
      <c r="J31" s="3" t="inlineStr">
        <is>
          <t>0.00%</t>
        </is>
      </c>
      <c r="K31" s="3" t="inlineStr">
        <is>
          <t>0.00%</t>
        </is>
      </c>
      <c r="L31" s="3" t="inlineStr">
        <is>
          <t>-</t>
        </is>
      </c>
      <c r="M31" s="3" t="inlineStr">
        <is>
          <t>-</t>
        </is>
      </c>
      <c r="N31" s="3" t="inlineStr">
        <is>
          <t>0.00%</t>
        </is>
      </c>
      <c r="O31" s="3" t="inlineStr">
        <is>
          <t>0.00%</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row>
    <row r="33">
      <c r="A33" s="3" t="inlineStr"/>
      <c r="B33" s="3" t="inlineStr">
        <is>
          <t>Passively Managed Equity ETF (Non Promoter Group)</t>
        </is>
      </c>
      <c r="C33" s="3" t="inlineStr">
        <is>
          <t>OETF</t>
        </is>
      </c>
      <c r="D33" s="3" t="inlineStr">
        <is>
          <t>2 ,642.05</t>
        </is>
      </c>
      <c r="E33" s="3" t="inlineStr">
        <is>
          <t>-</t>
        </is>
      </c>
      <c r="F33" s="3" t="inlineStr">
        <is>
          <t>0.00%</t>
        </is>
      </c>
      <c r="G33" s="3" t="inlineStr">
        <is>
          <t>0.00%</t>
        </is>
      </c>
      <c r="H33" s="3" t="inlineStr">
        <is>
          <t>2,627.93</t>
        </is>
      </c>
      <c r="I33" s="3" t="inlineStr">
        <is>
          <t>-</t>
        </is>
      </c>
      <c r="J33" s="3" t="inlineStr">
        <is>
          <t>0.00%</t>
        </is>
      </c>
      <c r="K33" s="3" t="inlineStr">
        <is>
          <t>0.00%</t>
        </is>
      </c>
      <c r="L33" s="3" t="inlineStr">
        <is>
          <t>2,613.65</t>
        </is>
      </c>
      <c r="M33" s="3" t="inlineStr">
        <is>
          <t>-</t>
        </is>
      </c>
      <c r="N33" s="3" t="inlineStr">
        <is>
          <t>0.00%</t>
        </is>
      </c>
      <c r="O33" s="3" t="inlineStr">
        <is>
          <t>0.00%</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row>
    <row r="35">
      <c r="A35" s="3" t="inlineStr"/>
      <c r="B35" s="3" t="inlineStr">
        <is>
          <t>Passively Managed Equity ETF (Promoter Group)</t>
        </is>
      </c>
      <c r="C35" s="3" t="inlineStr">
        <is>
          <t>OETP</t>
        </is>
      </c>
      <c r="D35" s="3" t="inlineStr">
        <is>
          <t>-</t>
        </is>
      </c>
      <c r="E35" s="3" t="inlineStr">
        <is>
          <t>-</t>
        </is>
      </c>
      <c r="F35" s="3" t="inlineStr">
        <is>
          <t>0.00%</t>
        </is>
      </c>
      <c r="G35" s="3" t="inlineStr">
        <is>
          <t>0.00%</t>
        </is>
      </c>
      <c r="H35" s="3" t="inlineStr">
        <is>
          <t>-</t>
        </is>
      </c>
      <c r="I35" s="3" t="inlineStr">
        <is>
          <t>-</t>
        </is>
      </c>
      <c r="J35" s="3" t="inlineStr">
        <is>
          <t>0.00%</t>
        </is>
      </c>
      <c r="K35" s="3" t="inlineStr">
        <is>
          <t>0.00%</t>
        </is>
      </c>
      <c r="L35" s="3" t="inlineStr">
        <is>
          <t>-</t>
        </is>
      </c>
      <c r="M35" s="3" t="inlineStr">
        <is>
          <t>-</t>
        </is>
      </c>
      <c r="N35" s="3" t="inlineStr">
        <is>
          <t>0.00%</t>
        </is>
      </c>
      <c r="O35" s="3" t="inlineStr">
        <is>
          <t>0.00%</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3" t="inlineStr"/>
      <c r="B37" s="3" t="inlineStr">
        <is>
          <t>Onshore Rupee Bonds issued by ADB and IFC</t>
        </is>
      </c>
      <c r="C37" s="3" t="inlineStr">
        <is>
          <t>OORB</t>
        </is>
      </c>
      <c r="D37" s="3" t="inlineStr">
        <is>
          <t>-</t>
        </is>
      </c>
      <c r="E37" s="3" t="inlineStr">
        <is>
          <t>-</t>
        </is>
      </c>
      <c r="F37" s="3" t="inlineStr">
        <is>
          <t>0.00%</t>
        </is>
      </c>
      <c r="G37" s="3" t="inlineStr">
        <is>
          <t>0.00%</t>
        </is>
      </c>
      <c r="H37" s="3" t="inlineStr">
        <is>
          <t>-</t>
        </is>
      </c>
      <c r="I37" s="3" t="inlineStr">
        <is>
          <t>-</t>
        </is>
      </c>
      <c r="J37" s="3" t="inlineStr">
        <is>
          <t>0.00%</t>
        </is>
      </c>
      <c r="K37" s="3" t="inlineStr">
        <is>
          <t>0.00%</t>
        </is>
      </c>
      <c r="L37" s="3" t="inlineStr">
        <is>
          <t>-</t>
        </is>
      </c>
      <c r="M37" s="3" t="inlineStr">
        <is>
          <t>-</t>
        </is>
      </c>
      <c r="N37" s="3" t="inlineStr">
        <is>
          <t>0.00%</t>
        </is>
      </c>
      <c r="O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row>
    <row r="39">
      <c r="A39" s="3" t="inlineStr"/>
      <c r="B39" s="3" t="inlineStr">
        <is>
          <t>Debt Capital Instruments</t>
        </is>
      </c>
      <c r="C39" s="3" t="inlineStr">
        <is>
          <t>ODCI</t>
        </is>
      </c>
      <c r="D39" s="3" t="inlineStr">
        <is>
          <t>15,676.03</t>
        </is>
      </c>
      <c r="E39" s="3" t="inlineStr">
        <is>
          <t>367.74</t>
        </is>
      </c>
      <c r="F39" s="3" t="inlineStr">
        <is>
          <t>2.35%</t>
        </is>
      </c>
      <c r="G39" s="3" t="inlineStr">
        <is>
          <t>2.35%</t>
        </is>
      </c>
      <c r="H39" s="3" t="inlineStr">
        <is>
          <t>1 5,591.66</t>
        </is>
      </c>
      <c r="I39" s="3" t="inlineStr">
        <is>
          <t>723.68</t>
        </is>
      </c>
      <c r="J39" s="3" t="inlineStr">
        <is>
          <t>4.64%</t>
        </is>
      </c>
      <c r="K39" s="3" t="inlineStr">
        <is>
          <t>4.64%</t>
        </is>
      </c>
      <c r="L39" s="3" t="inlineStr">
        <is>
          <t>7,499.34</t>
        </is>
      </c>
      <c r="M39" s="3" t="inlineStr">
        <is>
          <t>3 51.06</t>
        </is>
      </c>
      <c r="N39" s="3" t="inlineStr">
        <is>
          <t>4.68%</t>
        </is>
      </c>
      <c r="O39" s="3" t="inlineStr">
        <is>
          <t>4.68%</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row>
    <row r="41">
      <c r="A41" s="3" t="inlineStr"/>
      <c r="B41" s="3" t="inlineStr">
        <is>
          <t>Reedeemable Non- Cumulative Preference Shares ( RNCPS - Base III)</t>
        </is>
      </c>
      <c r="C41" s="3" t="inlineStr">
        <is>
          <t>ORNP</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c r="O41" s="3" t="inlineStr">
        <is>
          <t>0.00%</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c r="B43" s="3" t="inlineStr">
        <is>
          <t>Reedeemable Cumulative Preference Shares ( RCPS - Base III)</t>
        </is>
      </c>
      <c r="C43" s="3" t="inlineStr">
        <is>
          <t>ORCP</t>
        </is>
      </c>
      <c r="D43" s="3" t="inlineStr">
        <is>
          <t>-</t>
        </is>
      </c>
      <c r="E43" s="3" t="inlineStr">
        <is>
          <t>-</t>
        </is>
      </c>
      <c r="F43" s="3" t="inlineStr">
        <is>
          <t>0.00%</t>
        </is>
      </c>
      <c r="G43" s="3" t="inlineStr">
        <is>
          <t>0.00%</t>
        </is>
      </c>
      <c r="H43" s="3" t="inlineStr">
        <is>
          <t>-</t>
        </is>
      </c>
      <c r="I43" s="3" t="inlineStr">
        <is>
          <t>-</t>
        </is>
      </c>
      <c r="J43" s="3" t="inlineStr">
        <is>
          <t>0.00%</t>
        </is>
      </c>
      <c r="K43" s="3" t="inlineStr">
        <is>
          <t>0.00%</t>
        </is>
      </c>
      <c r="L43" s="3" t="inlineStr">
        <is>
          <t>-</t>
        </is>
      </c>
      <c r="M43" s="3" t="inlineStr">
        <is>
          <t>-</t>
        </is>
      </c>
      <c r="N43" s="3" t="inlineStr">
        <is>
          <t>0.00%</t>
        </is>
      </c>
      <c r="O43" s="3" t="inlineStr">
        <is>
          <t>0.00%</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row>
    <row r="45">
      <c r="A45" s="3" t="inlineStr"/>
      <c r="B45" s="3" t="inlineStr">
        <is>
          <t>Reclassified Approved Investments - Debt</t>
        </is>
      </c>
      <c r="C45" s="3" t="inlineStr">
        <is>
          <t>ORAD</t>
        </is>
      </c>
      <c r="D45" s="3" t="inlineStr">
        <is>
          <t>2 ,021.35</t>
        </is>
      </c>
      <c r="E45" s="3" t="inlineStr">
        <is>
          <t>51.58</t>
        </is>
      </c>
      <c r="F45" s="3" t="inlineStr">
        <is>
          <t>2.55%</t>
        </is>
      </c>
      <c r="G45" s="3" t="inlineStr">
        <is>
          <t>2.55%</t>
        </is>
      </c>
      <c r="H45" s="3" t="inlineStr">
        <is>
          <t>2,010.43</t>
        </is>
      </c>
      <c r="I45" s="3" t="inlineStr">
        <is>
          <t>102.43</t>
        </is>
      </c>
      <c r="J45" s="3" t="inlineStr">
        <is>
          <t>5.10%</t>
        </is>
      </c>
      <c r="K45" s="3" t="inlineStr">
        <is>
          <t>5.10%</t>
        </is>
      </c>
      <c r="L45" s="3" t="inlineStr">
        <is>
          <t>1,999.62</t>
        </is>
      </c>
      <c r="M45" s="3" t="inlineStr">
        <is>
          <t>1 02.45</t>
        </is>
      </c>
      <c r="N45" s="3" t="inlineStr">
        <is>
          <t>5.12%</t>
        </is>
      </c>
      <c r="O45" s="3" t="inlineStr">
        <is>
          <t>5.12%</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c r="B47" s="3" t="inlineStr">
        <is>
          <t>Reclassified Approved Investments - Equity</t>
        </is>
      </c>
      <c r="C47" s="3" t="inlineStr">
        <is>
          <t>ORAE</t>
        </is>
      </c>
      <c r="D47" s="3" t="inlineStr">
        <is>
          <t>-</t>
        </is>
      </c>
      <c r="E47" s="3" t="inlineStr">
        <is>
          <t>-</t>
        </is>
      </c>
      <c r="F47" s="3" t="inlineStr">
        <is>
          <t>0.00%</t>
        </is>
      </c>
      <c r="G47" s="3" t="inlineStr">
        <is>
          <t>0.00%</t>
        </is>
      </c>
      <c r="H47" s="3" t="inlineStr">
        <is>
          <t>-</t>
        </is>
      </c>
      <c r="I47" s="3" t="inlineStr">
        <is>
          <t>-</t>
        </is>
      </c>
      <c r="J47" s="3" t="inlineStr">
        <is>
          <t>0.00%</t>
        </is>
      </c>
      <c r="K47" s="3" t="inlineStr">
        <is>
          <t>0.00%</t>
        </is>
      </c>
      <c r="L47" s="3" t="inlineStr">
        <is>
          <t>55.85</t>
        </is>
      </c>
      <c r="M47" s="3" t="inlineStr">
        <is>
          <t>- 6 7.52</t>
        </is>
      </c>
      <c r="N47" s="3" t="inlineStr">
        <is>
          <t>-120.90%</t>
        </is>
      </c>
      <c r="O47" s="3" t="inlineStr">
        <is>
          <t>-120.90%</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row>
    <row r="49">
      <c r="A49" s="3" t="inlineStr"/>
      <c r="B49" s="3" t="inlineStr">
        <is>
          <t>Additional Tier 1 (Basel III Compliant) Perpetual Bonds – [PSU Banks]</t>
        </is>
      </c>
      <c r="C49" s="3" t="inlineStr">
        <is>
          <t>OAPS</t>
        </is>
      </c>
      <c r="D49" s="3" t="inlineStr">
        <is>
          <t>17,677.39</t>
        </is>
      </c>
      <c r="E49" s="3" t="inlineStr">
        <is>
          <t>359.01</t>
        </is>
      </c>
      <c r="F49" s="3" t="inlineStr">
        <is>
          <t>2.03%</t>
        </is>
      </c>
      <c r="G49" s="3" t="inlineStr">
        <is>
          <t>2.03%</t>
        </is>
      </c>
      <c r="H49" s="3" t="inlineStr">
        <is>
          <t>1 7,582.87</t>
        </is>
      </c>
      <c r="I49" s="3" t="inlineStr">
        <is>
          <t>714.13</t>
        </is>
      </c>
      <c r="J49" s="3" t="inlineStr">
        <is>
          <t>4.06%</t>
        </is>
      </c>
      <c r="K49" s="3" t="inlineStr">
        <is>
          <t>4.06%</t>
        </is>
      </c>
      <c r="L49" s="3" t="inlineStr">
        <is>
          <t>1 5,385.59</t>
        </is>
      </c>
      <c r="M49" s="3" t="inlineStr">
        <is>
          <t>6 25.39</t>
        </is>
      </c>
      <c r="N49" s="3" t="inlineStr">
        <is>
          <t>4.06%</t>
        </is>
      </c>
      <c r="O49" s="3" t="inlineStr">
        <is>
          <t>4.06%</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row>
    <row r="51">
      <c r="A51" s="3" t="inlineStr"/>
      <c r="B51" s="3" t="inlineStr">
        <is>
          <t>Additional Tier 1 (Basel III Compliant) Perpetual Bonds – [Private Banks]</t>
        </is>
      </c>
      <c r="C51" s="3" t="inlineStr">
        <is>
          <t>OAPB</t>
        </is>
      </c>
      <c r="D51" s="3" t="inlineStr">
        <is>
          <t>-</t>
        </is>
      </c>
      <c r="E51" s="3" t="inlineStr">
        <is>
          <t>-</t>
        </is>
      </c>
      <c r="F51" s="3" t="inlineStr">
        <is>
          <t>0.00%</t>
        </is>
      </c>
      <c r="G51" s="3" t="inlineStr">
        <is>
          <t>0.00%</t>
        </is>
      </c>
      <c r="H51" s="3" t="inlineStr">
        <is>
          <t>-</t>
        </is>
      </c>
      <c r="I51" s="3" t="inlineStr">
        <is>
          <t>-</t>
        </is>
      </c>
      <c r="J51" s="3" t="inlineStr">
        <is>
          <t>0.00%</t>
        </is>
      </c>
      <c r="K51" s="3" t="inlineStr">
        <is>
          <t>0.00%</t>
        </is>
      </c>
      <c r="L51" s="3" t="inlineStr">
        <is>
          <t>-</t>
        </is>
      </c>
      <c r="M51" s="3" t="inlineStr">
        <is>
          <t>-</t>
        </is>
      </c>
      <c r="N51" s="3" t="inlineStr">
        <is>
          <t>0.00%</t>
        </is>
      </c>
      <c r="O51" s="3" t="inlineStr">
        <is>
          <t>0.00%</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row>
    <row r="53">
      <c r="A53" s="3" t="inlineStr"/>
      <c r="B53" s="3" t="inlineStr">
        <is>
          <t>Units of Real Estate Investment Trust (REITs)</t>
        </is>
      </c>
      <c r="C53" s="3" t="inlineStr">
        <is>
          <t>ORIT</t>
        </is>
      </c>
      <c r="D53" s="3" t="inlineStr">
        <is>
          <t>9 59.86</t>
        </is>
      </c>
      <c r="E53" s="3" t="inlineStr">
        <is>
          <t>13.56</t>
        </is>
      </c>
      <c r="F53" s="3" t="inlineStr">
        <is>
          <t>1.41%</t>
        </is>
      </c>
      <c r="G53" s="3" t="inlineStr">
        <is>
          <t>1.41%</t>
        </is>
      </c>
      <c r="H53" s="3" t="inlineStr">
        <is>
          <t>729.38</t>
        </is>
      </c>
      <c r="I53" s="3" t="inlineStr">
        <is>
          <t>20.23</t>
        </is>
      </c>
      <c r="J53" s="3" t="inlineStr">
        <is>
          <t>2.77%</t>
        </is>
      </c>
      <c r="K53" s="3" t="inlineStr">
        <is>
          <t>2.77%</t>
        </is>
      </c>
      <c r="L53" s="3" t="inlineStr">
        <is>
          <t>75.74</t>
        </is>
      </c>
      <c r="M53" s="3" t="inlineStr">
        <is>
          <t>-</t>
        </is>
      </c>
      <c r="N53" s="3" t="inlineStr">
        <is>
          <t>0.00%</t>
        </is>
      </c>
      <c r="O53" s="3" t="inlineStr">
        <is>
          <t>0.00%</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row>
    <row r="55">
      <c r="A55" s="3" t="inlineStr"/>
      <c r="B55" s="3" t="inlineStr">
        <is>
          <t>Debt ETFs - "Other Investments"</t>
        </is>
      </c>
      <c r="C55" s="3" t="inlineStr">
        <is>
          <t>ODTF</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c r="O55" s="3" t="inlineStr">
        <is>
          <t>0.00%</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c r="B57" s="3" t="inlineStr">
        <is>
          <t>Debt Instruments of REITs - Other Investments</t>
        </is>
      </c>
      <c r="C57" s="3" t="inlineStr">
        <is>
          <t>ODRT</t>
        </is>
      </c>
      <c r="D57" s="3" t="inlineStr">
        <is>
          <t>-</t>
        </is>
      </c>
      <c r="E57" s="3" t="inlineStr">
        <is>
          <t>-</t>
        </is>
      </c>
      <c r="F57" s="3" t="inlineStr">
        <is>
          <t>0.00%</t>
        </is>
      </c>
      <c r="G57" s="3" t="inlineStr">
        <is>
          <t>0.00%</t>
        </is>
      </c>
      <c r="H57" s="3" t="inlineStr">
        <is>
          <t>-</t>
        </is>
      </c>
      <c r="I57" s="3" t="inlineStr">
        <is>
          <t>-</t>
        </is>
      </c>
      <c r="J57" s="3" t="inlineStr">
        <is>
          <t>0.00%</t>
        </is>
      </c>
      <c r="K57" s="3" t="inlineStr">
        <is>
          <t>0.00%</t>
        </is>
      </c>
      <c r="L57" s="3" t="inlineStr">
        <is>
          <t>-</t>
        </is>
      </c>
      <c r="M57" s="3" t="inlineStr">
        <is>
          <t>-</t>
        </is>
      </c>
      <c r="N57" s="3" t="inlineStr">
        <is>
          <t>0.00%</t>
        </is>
      </c>
      <c r="O57" s="3" t="inlineStr">
        <is>
          <t>0.00%</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c r="B59" s="3" t="inlineStr">
        <is>
          <t>Units of Infrastructure Investment Trust</t>
        </is>
      </c>
      <c r="C59" s="3" t="inlineStr">
        <is>
          <t>OIIT</t>
        </is>
      </c>
      <c r="D59" s="3" t="inlineStr">
        <is>
          <t>4 ,508.53</t>
        </is>
      </c>
      <c r="E59" s="3" t="inlineStr">
        <is>
          <t>83.76</t>
        </is>
      </c>
      <c r="F59" s="3" t="inlineStr">
        <is>
          <t>1.86%</t>
        </is>
      </c>
      <c r="G59" s="3" t="inlineStr">
        <is>
          <t>1.86%</t>
        </is>
      </c>
      <c r="H59" s="3" t="inlineStr">
        <is>
          <t>4,532.52</t>
        </is>
      </c>
      <c r="I59" s="3" t="inlineStr">
        <is>
          <t>210.80</t>
        </is>
      </c>
      <c r="J59" s="3" t="inlineStr">
        <is>
          <t>4.65%</t>
        </is>
      </c>
      <c r="K59" s="3" t="inlineStr">
        <is>
          <t>4.65%</t>
        </is>
      </c>
      <c r="L59" s="3" t="inlineStr">
        <is>
          <t>3,112.63</t>
        </is>
      </c>
      <c r="M59" s="3" t="inlineStr">
        <is>
          <t>2 36.42</t>
        </is>
      </c>
      <c r="N59" s="3" t="inlineStr">
        <is>
          <t>7.60%</t>
        </is>
      </c>
      <c r="O59" s="3" t="inlineStr">
        <is>
          <t>7.60%</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row>
    <row r="61">
      <c r="A61" s="3" t="inlineStr"/>
      <c r="B61" s="3" t="inlineStr">
        <is>
          <t>TOTAL</t>
        </is>
      </c>
      <c r="C61" s="3" t="inlineStr"/>
      <c r="D61" s="3" t="inlineStr">
        <is>
          <t>4 ,929,601.30</t>
        </is>
      </c>
      <c r="E61" s="3" t="inlineStr">
        <is>
          <t>8 0,212.66</t>
        </is>
      </c>
      <c r="F61" s="3" t="inlineStr">
        <is>
          <t>1.63%</t>
        </is>
      </c>
      <c r="G61" s="3" t="inlineStr">
        <is>
          <t>1.63%</t>
        </is>
      </c>
      <c r="H61" s="3" t="inlineStr">
        <is>
          <t>4 ,857,687.32</t>
        </is>
      </c>
      <c r="I61" s="3" t="inlineStr">
        <is>
          <t>1 88,541.07</t>
        </is>
      </c>
      <c r="J61" s="3" t="inlineStr">
        <is>
          <t>3.88%</t>
        </is>
      </c>
      <c r="K61" s="3" t="inlineStr">
        <is>
          <t>3.88%</t>
        </is>
      </c>
      <c r="L61" s="3" t="inlineStr">
        <is>
          <t>3 ,965,262.36</t>
        </is>
      </c>
      <c r="M61" s="3" t="inlineStr">
        <is>
          <t>1 73,291.06</t>
        </is>
      </c>
      <c r="N61" s="3" t="inlineStr">
        <is>
          <t>4.37%</t>
        </is>
      </c>
      <c r="O61" s="3" t="inlineStr">
        <is>
          <t>4.37%</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N103"/>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18" customWidth="1" min="5" max="5"/>
    <col width="13" customWidth="1" min="6" max="6"/>
    <col width="11" customWidth="1" min="7" max="7"/>
    <col width="29" customWidth="1" min="8" max="8"/>
    <col width="18" customWidth="1" min="9" max="9"/>
    <col width="13" customWidth="1" min="10" max="10"/>
    <col width="11" customWidth="1" min="11" max="11"/>
    <col width="19" customWidth="1" min="12" max="12"/>
    <col width="18" customWidth="1" min="13" max="13"/>
    <col width="13" customWidth="1" min="14" max="14"/>
  </cols>
  <sheetData>
    <row r="1">
      <c r="A1" s="1" t="inlineStr"/>
      <c r="B1" s="1" t="inlineStr"/>
      <c r="C1" s="1" t="inlineStr"/>
      <c r="D1" s="1" t="inlineStr"/>
      <c r="E1" s="1" t="n"/>
      <c r="F1" s="1" t="n"/>
      <c r="G1" s="1" t="n"/>
      <c r="H1" s="1" t="inlineStr"/>
      <c r="I1" s="1" t="n"/>
      <c r="J1" s="1" t="n"/>
      <c r="K1" s="1" t="n"/>
      <c r="L1" s="1" t="n"/>
      <c r="M1" s="1" t="n"/>
      <c r="N1" s="1" t="n"/>
    </row>
    <row r="2">
      <c r="A2" s="2" t="inlineStr"/>
      <c r="B2" s="2" t="inlineStr"/>
      <c r="C2" s="2" t="inlineStr"/>
      <c r="D2" s="2" t="inlineStr">
        <is>
          <t>Current Quarter</t>
        </is>
      </c>
      <c r="E2" s="2" t="n"/>
      <c r="F2" s="2" t="n"/>
      <c r="G2" s="2" t="n"/>
      <c r="H2" s="2" t="inlineStr">
        <is>
          <t>Year to Date (current year)</t>
        </is>
      </c>
      <c r="I2" s="2" t="n"/>
      <c r="J2" s="2" t="n"/>
      <c r="K2" s="2" t="n"/>
      <c r="L2" s="2" t="n"/>
      <c r="M2" s="2" t="n"/>
      <c r="N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row>
    <row r="5">
      <c r="A5" s="3" t="inlineStr">
        <is>
          <t>No.</t>
        </is>
      </c>
      <c r="B5" s="3" t="inlineStr">
        <is>
          <t>Category of Investment</t>
        </is>
      </c>
      <c r="C5" s="3" t="inlineStr">
        <is>
          <t>Category Code</t>
        </is>
      </c>
      <c r="D5" s="3" t="inlineStr"/>
      <c r="E5" s="3" t="inlineStr">
        <is>
          <t>Income on</t>
        </is>
      </c>
      <c r="F5" s="3" t="inlineStr">
        <is>
          <t>Gross Yield</t>
        </is>
      </c>
      <c r="G5" s="3" t="inlineStr">
        <is>
          <t>Net Yield</t>
        </is>
      </c>
      <c r="H5" s="3" t="inlineStr"/>
      <c r="I5" s="3" t="inlineStr">
        <is>
          <t>Income on</t>
        </is>
      </c>
      <c r="J5" s="3" t="inlineStr">
        <is>
          <t>Gross Yield</t>
        </is>
      </c>
      <c r="K5" s="3" t="inlineStr">
        <is>
          <t>Net Yield</t>
        </is>
      </c>
      <c r="L5" s="3" t="inlineStr"/>
      <c r="M5" s="3" t="inlineStr">
        <is>
          <t>Income on</t>
        </is>
      </c>
      <c r="N5" s="3" t="inlineStr">
        <is>
          <t>Gross Yield</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is>
          <t>Investment (Rs.)¹</t>
        </is>
      </c>
      <c r="E7" s="3" t="inlineStr"/>
      <c r="F7" s="3" t="inlineStr"/>
      <c r="G7" s="3" t="inlineStr"/>
      <c r="H7" s="3" t="inlineStr">
        <is>
          <t>Investment (Rs.)¹</t>
        </is>
      </c>
      <c r="I7" s="3" t="inlineStr"/>
      <c r="J7" s="3" t="inlineStr"/>
      <c r="K7" s="3" t="inlineStr"/>
      <c r="L7" s="3" t="inlineStr">
        <is>
          <t>Investment (Rs.)¹</t>
        </is>
      </c>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c r="D9" s="3" t="inlineStr"/>
      <c r="E9" s="3" t="inlineStr">
        <is>
          <t>Investment (Rs.)</t>
        </is>
      </c>
      <c r="F9" s="3" t="inlineStr">
        <is>
          <t>(%)¹</t>
        </is>
      </c>
      <c r="G9" s="3" t="inlineStr">
        <is>
          <t>(%)²</t>
        </is>
      </c>
      <c r="H9" s="3" t="inlineStr"/>
      <c r="I9" s="3" t="inlineStr">
        <is>
          <t>Investment (Rs.)</t>
        </is>
      </c>
      <c r="J9" s="3" t="inlineStr">
        <is>
          <t>(%)¹</t>
        </is>
      </c>
      <c r="K9" s="3" t="inlineStr">
        <is>
          <t>(%)²</t>
        </is>
      </c>
      <c r="L9" s="3" t="inlineStr"/>
      <c r="M9" s="3" t="inlineStr">
        <is>
          <t>Investment (Rs.)</t>
        </is>
      </c>
      <c r="N9" s="3" t="inlineStr">
        <is>
          <t>(%)¹</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is>
          <t>1</t>
        </is>
      </c>
      <c r="B11" s="3" t="inlineStr">
        <is>
          <t>Central Govt. Securities</t>
        </is>
      </c>
      <c r="C11" s="3" t="inlineStr"/>
      <c r="D11" s="3" t="inlineStr"/>
      <c r="E11" s="3" t="inlineStr"/>
      <c r="F11" s="3" t="inlineStr"/>
      <c r="G11" s="3" t="inlineStr"/>
      <c r="H11" s="3" t="inlineStr"/>
      <c r="I11" s="3" t="inlineStr"/>
      <c r="J11" s="3" t="inlineStr"/>
      <c r="K11" s="3" t="inlineStr"/>
      <c r="L11" s="3" t="inlineStr"/>
      <c r="M11" s="3" t="inlineStr"/>
      <c r="N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is>
          <t>Central Government Bonds</t>
        </is>
      </c>
      <c r="C13" s="3" t="inlineStr">
        <is>
          <t>CGSB</t>
        </is>
      </c>
      <c r="D13" s="3" t="inlineStr">
        <is>
          <t>588,082.35</t>
        </is>
      </c>
      <c r="E13" s="3" t="inlineStr">
        <is>
          <t>11,217.17</t>
        </is>
      </c>
      <c r="F13" s="3" t="inlineStr">
        <is>
          <t>1.91%</t>
        </is>
      </c>
      <c r="G13" s="3" t="inlineStr">
        <is>
          <t>1.91%</t>
        </is>
      </c>
      <c r="H13" s="3" t="inlineStr">
        <is>
          <t>584,445.14</t>
        </is>
      </c>
      <c r="I13" s="3" t="inlineStr">
        <is>
          <t>23,976.91</t>
        </is>
      </c>
      <c r="J13" s="3" t="inlineStr">
        <is>
          <t>4.10%</t>
        </is>
      </c>
      <c r="K13" s="3" t="inlineStr">
        <is>
          <t>4.10%</t>
        </is>
      </c>
      <c r="L13" s="3" t="inlineStr">
        <is>
          <t>552,825.70</t>
        </is>
      </c>
      <c r="M13" s="3" t="inlineStr">
        <is>
          <t>20,400.86</t>
        </is>
      </c>
      <c r="N13" s="3" t="inlineStr">
        <is>
          <t>3.69%</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row>
    <row r="15">
      <c r="A15" s="3" t="inlineStr"/>
      <c r="B15" s="3" t="inlineStr">
        <is>
          <t>Treasury Bills</t>
        </is>
      </c>
      <c r="C15" s="3" t="inlineStr">
        <is>
          <t>CTRB</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is>
          <t>Sovereign Green Bonds</t>
        </is>
      </c>
      <c r="C17" s="3" t="inlineStr">
        <is>
          <t>CSGB</t>
        </is>
      </c>
      <c r="D17" s="3" t="inlineStr">
        <is>
          <t>335.89</t>
        </is>
      </c>
      <c r="E17" s="3" t="inlineStr">
        <is>
          <t>6.07</t>
        </is>
      </c>
      <c r="F17" s="3" t="inlineStr">
        <is>
          <t>1.81%</t>
        </is>
      </c>
      <c r="G17" s="3" t="inlineStr">
        <is>
          <t>1.81%</t>
        </is>
      </c>
      <c r="H17" s="3" t="inlineStr">
        <is>
          <t>334.08</t>
        </is>
      </c>
      <c r="I17" s="3" t="inlineStr">
        <is>
          <t>12.13</t>
        </is>
      </c>
      <c r="J17" s="3" t="inlineStr">
        <is>
          <t>3.63%</t>
        </is>
      </c>
      <c r="K17" s="3" t="inlineStr">
        <is>
          <t>3.63%</t>
        </is>
      </c>
      <c r="L17" s="3" t="inlineStr">
        <is>
          <t>332.29</t>
        </is>
      </c>
      <c r="M17" s="3" t="inlineStr">
        <is>
          <t>12.13</t>
        </is>
      </c>
      <c r="N17" s="3" t="inlineStr">
        <is>
          <t>3.65%</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is>
          <t>2</t>
        </is>
      </c>
      <c r="B19" s="3" t="inlineStr">
        <is>
          <t>Central Govt. Sec, State Govt Sec or Other Approved Sec</t>
        </is>
      </c>
      <c r="C19" s="3" t="inlineStr"/>
      <c r="D19" s="3" t="inlineStr"/>
      <c r="E19" s="3" t="inlineStr"/>
      <c r="F19" s="3" t="inlineStr"/>
      <c r="G19" s="3" t="inlineStr"/>
      <c r="H19" s="3" t="inlineStr"/>
      <c r="I19" s="3" t="inlineStr"/>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row>
    <row r="21">
      <c r="A21" s="3" t="inlineStr"/>
      <c r="B21" s="3" t="inlineStr">
        <is>
          <t>Central Government Guaranteed Loans / Bonds</t>
        </is>
      </c>
      <c r="C21" s="3" t="inlineStr">
        <is>
          <t>CGSL</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3" t="inlineStr"/>
      <c r="B23" s="3" t="inlineStr">
        <is>
          <t>State Government Bonds</t>
        </is>
      </c>
      <c r="C23" s="3" t="inlineStr">
        <is>
          <t>SGGB</t>
        </is>
      </c>
      <c r="D23" s="3" t="inlineStr">
        <is>
          <t>120,592.86</t>
        </is>
      </c>
      <c r="E23" s="3" t="inlineStr">
        <is>
          <t>2,264.28</t>
        </is>
      </c>
      <c r="F23" s="3" t="inlineStr">
        <is>
          <t>1.88%</t>
        </is>
      </c>
      <c r="G23" s="3" t="inlineStr">
        <is>
          <t>1.88%</t>
        </is>
      </c>
      <c r="H23" s="3" t="inlineStr">
        <is>
          <t>119,920.64</t>
        </is>
      </c>
      <c r="I23" s="3" t="inlineStr">
        <is>
          <t>4,502.74</t>
        </is>
      </c>
      <c r="J23" s="3" t="inlineStr">
        <is>
          <t>3.75%</t>
        </is>
      </c>
      <c r="K23" s="3" t="inlineStr">
        <is>
          <t>3.75%</t>
        </is>
      </c>
      <c r="L23" s="3" t="inlineStr">
        <is>
          <t>118,688.14</t>
        </is>
      </c>
      <c r="M23" s="3" t="inlineStr">
        <is>
          <t>4,468.78</t>
        </is>
      </c>
      <c r="N23" s="3" t="inlineStr">
        <is>
          <t>3.77%</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is>
          <t>State Government Guaranteed Loans</t>
        </is>
      </c>
      <c r="C25" s="3" t="inlineStr">
        <is>
          <t>SGGL</t>
        </is>
      </c>
      <c r="D25" s="3" t="inlineStr">
        <is>
          <t>-</t>
        </is>
      </c>
      <c r="E25" s="3" t="inlineStr">
        <is>
          <t>-</t>
        </is>
      </c>
      <c r="F25" s="3" t="inlineStr">
        <is>
          <t>0.00%</t>
        </is>
      </c>
      <c r="G25" s="3" t="inlineStr">
        <is>
          <t>0.00%</t>
        </is>
      </c>
      <c r="H25" s="3" t="inlineStr">
        <is>
          <t>-</t>
        </is>
      </c>
      <c r="I25" s="3" t="inlineStr">
        <is>
          <t>-</t>
        </is>
      </c>
      <c r="J25" s="3" t="inlineStr">
        <is>
          <t>0.00%</t>
        </is>
      </c>
      <c r="K25" s="3" t="inlineStr">
        <is>
          <t>0.00%</t>
        </is>
      </c>
      <c r="L25" s="3" t="inlineStr">
        <is>
          <t>-</t>
        </is>
      </c>
      <c r="M25" s="3" t="inlineStr">
        <is>
          <t>-</t>
        </is>
      </c>
      <c r="N25" s="3" t="inlineStr">
        <is>
          <t>0.00%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is>
          <t>Other Approved Securities (excluding Infrastructure Investments)</t>
        </is>
      </c>
      <c r="C27" s="3" t="inlineStr">
        <is>
          <t>SGOA</t>
        </is>
      </c>
      <c r="D27" s="3" t="inlineStr">
        <is>
          <t>12,488.44</t>
        </is>
      </c>
      <c r="E27" s="3" t="inlineStr">
        <is>
          <t>249.45</t>
        </is>
      </c>
      <c r="F27" s="3" t="inlineStr">
        <is>
          <t>2.00%</t>
        </is>
      </c>
      <c r="G27" s="3" t="inlineStr">
        <is>
          <t>2.00%</t>
        </is>
      </c>
      <c r="H27" s="3" t="inlineStr">
        <is>
          <t>12,766.44</t>
        </is>
      </c>
      <c r="I27" s="3" t="inlineStr">
        <is>
          <t>495.75</t>
        </is>
      </c>
      <c r="J27" s="3" t="inlineStr">
        <is>
          <t>3.88%</t>
        </is>
      </c>
      <c r="K27" s="3" t="inlineStr">
        <is>
          <t>3.88%</t>
        </is>
      </c>
      <c r="L27" s="3" t="inlineStr">
        <is>
          <t>11,371.60</t>
        </is>
      </c>
      <c r="M27" s="3" t="inlineStr">
        <is>
          <t>431.34</t>
        </is>
      </c>
      <c r="N27" s="3" t="inlineStr">
        <is>
          <t>3.79%</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is>
          <t>Guaranteed Equity</t>
        </is>
      </c>
      <c r="C29" s="3" t="inlineStr">
        <is>
          <t>SGGE</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is>
          <t>3</t>
        </is>
      </c>
      <c r="B31" s="3" t="inlineStr">
        <is>
          <t>Investments subject to Exposure Norms</t>
        </is>
      </c>
      <c r="C31" s="3" t="inlineStr"/>
      <c r="D31" s="3" t="inlineStr"/>
      <c r="E31" s="3" t="inlineStr"/>
      <c r="F31" s="3" t="inlineStr"/>
      <c r="G31" s="3" t="inlineStr"/>
      <c r="H31" s="3" t="inlineStr"/>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row>
    <row r="33">
      <c r="A33" s="3" t="inlineStr"/>
      <c r="B33" s="3" t="inlineStr">
        <is>
          <t>(a) Housing &amp; Loans to State Govt for Housing / FFE</t>
        </is>
      </c>
      <c r="C33" s="3" t="inlineStr"/>
      <c r="D33" s="3" t="inlineStr"/>
      <c r="E33" s="3" t="inlineStr"/>
      <c r="F33" s="3" t="inlineStr"/>
      <c r="G33" s="3" t="inlineStr"/>
      <c r="H33" s="3" t="inlineStr"/>
      <c r="I33" s="3" t="inlineStr"/>
      <c r="J33" s="3" t="inlineStr"/>
      <c r="K33" s="3" t="inlineStr"/>
      <c r="L33" s="3" t="inlineStr"/>
      <c r="M33" s="3" t="inlineStr"/>
      <c r="N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is>
          <t>1. Approved Investments</t>
        </is>
      </c>
      <c r="C35" s="3" t="inlineStr"/>
      <c r="D35" s="3" t="inlineStr"/>
      <c r="E35" s="3" t="inlineStr"/>
      <c r="F35" s="3" t="inlineStr"/>
      <c r="G35" s="3" t="inlineStr"/>
      <c r="H35" s="3" t="inlineStr"/>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c r="B37" s="3" t="inlineStr">
        <is>
          <t>Loans to State Government for Housing</t>
        </is>
      </c>
      <c r="C37" s="3" t="inlineStr">
        <is>
          <t>HLSH</t>
        </is>
      </c>
      <c r="D37" s="3" t="inlineStr">
        <is>
          <t>-</t>
        </is>
      </c>
      <c r="E37" s="3" t="inlineStr">
        <is>
          <t>-</t>
        </is>
      </c>
      <c r="F37" s="3" t="inlineStr">
        <is>
          <t>0.00%</t>
        </is>
      </c>
      <c r="G37" s="3" t="inlineStr">
        <is>
          <t>0.00%</t>
        </is>
      </c>
      <c r="H37" s="3" t="inlineStr">
        <is>
          <t>-</t>
        </is>
      </c>
      <c r="I37" s="3" t="inlineStr">
        <is>
          <t>-</t>
        </is>
      </c>
      <c r="J37" s="3" t="inlineStr">
        <is>
          <t>0.00%</t>
        </is>
      </c>
      <c r="K37" s="3" t="inlineStr">
        <is>
          <t>0.00%</t>
        </is>
      </c>
      <c r="L37" s="3" t="inlineStr">
        <is>
          <t>-</t>
        </is>
      </c>
      <c r="M37" s="3" t="inlineStr">
        <is>
          <t>-</t>
        </is>
      </c>
      <c r="N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is>
          <t>Loans to State Government for Fire Fighting Equipments</t>
        </is>
      </c>
      <c r="C39" s="3" t="inlineStr">
        <is>
          <t>HLSF</t>
        </is>
      </c>
      <c r="D39" s="3" t="inlineStr">
        <is>
          <t>-</t>
        </is>
      </c>
      <c r="E39" s="3" t="inlineStr">
        <is>
          <t>-</t>
        </is>
      </c>
      <c r="F39" s="3" t="inlineStr">
        <is>
          <t>0.00%</t>
        </is>
      </c>
      <c r="G39" s="3" t="inlineStr">
        <is>
          <t>0.00%</t>
        </is>
      </c>
      <c r="H39" s="3" t="inlineStr">
        <is>
          <t>-</t>
        </is>
      </c>
      <c r="I39" s="3" t="inlineStr">
        <is>
          <t>-</t>
        </is>
      </c>
      <c r="J39" s="3" t="inlineStr">
        <is>
          <t>0.00%</t>
        </is>
      </c>
      <c r="K39" s="3" t="inlineStr">
        <is>
          <t>0.00%</t>
        </is>
      </c>
      <c r="L39" s="3" t="inlineStr">
        <is>
          <t>-</t>
        </is>
      </c>
      <c r="M39" s="3" t="inlineStr">
        <is>
          <t>-</t>
        </is>
      </c>
      <c r="N39" s="3" t="inlineStr">
        <is>
          <t>0.00%</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is>
          <t>Term Loan - HUDCO / NHB / Institutions accredited by NHB</t>
        </is>
      </c>
      <c r="C41" s="3" t="inlineStr">
        <is>
          <t>HTLH</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row>
    <row r="43">
      <c r="A43" s="3" t="inlineStr"/>
      <c r="B43" s="3" t="inlineStr">
        <is>
          <t>Commercial Papers - NHB / Institutions accredited by NHB</t>
        </is>
      </c>
      <c r="C43" s="3" t="inlineStr">
        <is>
          <t>HTLN</t>
        </is>
      </c>
      <c r="D43" s="3" t="inlineStr">
        <is>
          <t>-</t>
        </is>
      </c>
      <c r="E43" s="3" t="inlineStr">
        <is>
          <t>-</t>
        </is>
      </c>
      <c r="F43" s="3" t="inlineStr">
        <is>
          <t>0.00%</t>
        </is>
      </c>
      <c r="G43" s="3" t="inlineStr">
        <is>
          <t>0.00%</t>
        </is>
      </c>
      <c r="H43" s="3" t="inlineStr">
        <is>
          <t>-</t>
        </is>
      </c>
      <c r="I43" s="3" t="inlineStr">
        <is>
          <t>-</t>
        </is>
      </c>
      <c r="J43" s="3" t="inlineStr">
        <is>
          <t>0.00%</t>
        </is>
      </c>
      <c r="K43" s="3" t="inlineStr">
        <is>
          <t>0.00%</t>
        </is>
      </c>
      <c r="L43" s="3" t="inlineStr">
        <is>
          <t>-</t>
        </is>
      </c>
      <c r="M43" s="3" t="inlineStr">
        <is>
          <t>-</t>
        </is>
      </c>
      <c r="N43" s="3" t="inlineStr">
        <is>
          <t>0.00%</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row>
    <row r="45">
      <c r="A45" s="3" t="inlineStr"/>
      <c r="B45" s="3" t="inlineStr">
        <is>
          <t>Housing - Securitised Assets</t>
        </is>
      </c>
      <c r="C45" s="3" t="inlineStr">
        <is>
          <t>HMBS</t>
        </is>
      </c>
      <c r="D45" s="3" t="inlineStr">
        <is>
          <t>-</t>
        </is>
      </c>
      <c r="E45" s="3" t="inlineStr">
        <is>
          <t>-</t>
        </is>
      </c>
      <c r="F45" s="3" t="inlineStr">
        <is>
          <t>0.00%</t>
        </is>
      </c>
      <c r="G45" s="3" t="inlineStr">
        <is>
          <t>0.00%</t>
        </is>
      </c>
      <c r="H45" s="3" t="inlineStr">
        <is>
          <t>-</t>
        </is>
      </c>
      <c r="I45" s="3" t="inlineStr">
        <is>
          <t>-</t>
        </is>
      </c>
      <c r="J45" s="3" t="inlineStr">
        <is>
          <t>0.00%</t>
        </is>
      </c>
      <c r="K45" s="3" t="inlineStr">
        <is>
          <t>0.00%</t>
        </is>
      </c>
      <c r="L45" s="3" t="inlineStr">
        <is>
          <t>-</t>
        </is>
      </c>
      <c r="M45" s="3" t="inlineStr">
        <is>
          <t>-</t>
        </is>
      </c>
      <c r="N45" s="3" t="inlineStr">
        <is>
          <t>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is>
          <t>Debentures / Bonds / CPs / Loans - (Promoter Group)</t>
        </is>
      </c>
      <c r="C47" s="3" t="inlineStr">
        <is>
          <t>HDPG</t>
        </is>
      </c>
      <c r="D47" s="3" t="inlineStr">
        <is>
          <t>10,108.15</t>
        </is>
      </c>
      <c r="E47" s="3" t="inlineStr">
        <is>
          <t>203.70</t>
        </is>
      </c>
      <c r="F47" s="3" t="inlineStr">
        <is>
          <t>2.02%</t>
        </is>
      </c>
      <c r="G47" s="3" t="inlineStr">
        <is>
          <t>2.02%</t>
        </is>
      </c>
      <c r="H47" s="3" t="inlineStr">
        <is>
          <t>9,758.63</t>
        </is>
      </c>
      <c r="I47" s="3" t="inlineStr">
        <is>
          <t>395.04</t>
        </is>
      </c>
      <c r="J47" s="3" t="inlineStr">
        <is>
          <t>4.05%</t>
        </is>
      </c>
      <c r="K47" s="3" t="inlineStr">
        <is>
          <t>4.05%</t>
        </is>
      </c>
      <c r="L47" s="3" t="inlineStr">
        <is>
          <t>3,615.92</t>
        </is>
      </c>
      <c r="M47" s="3" t="inlineStr">
        <is>
          <t>145.49</t>
        </is>
      </c>
      <c r="N47" s="3" t="inlineStr">
        <is>
          <t>4.02%</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is>
          <t>Long Term Bank Bonds Approved Investment - Affordable Housing</t>
        </is>
      </c>
      <c r="C49" s="3" t="inlineStr">
        <is>
          <t>HLBH</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c r="B51" s="3" t="inlineStr">
        <is>
          <t>Equity Shares in Housing Finance Companies</t>
        </is>
      </c>
      <c r="C51" s="3" t="inlineStr">
        <is>
          <t>HAEQ</t>
        </is>
      </c>
      <c r="D51" s="3" t="inlineStr">
        <is>
          <t>-</t>
        </is>
      </c>
      <c r="E51" s="3" t="inlineStr">
        <is>
          <t>-</t>
        </is>
      </c>
      <c r="F51" s="3" t="inlineStr">
        <is>
          <t>0.00%</t>
        </is>
      </c>
      <c r="G51" s="3" t="inlineStr">
        <is>
          <t>0.00%</t>
        </is>
      </c>
      <c r="H51" s="3" t="inlineStr">
        <is>
          <t>-</t>
        </is>
      </c>
      <c r="I51" s="3" t="inlineStr">
        <is>
          <t>-</t>
        </is>
      </c>
      <c r="J51" s="3" t="inlineStr">
        <is>
          <t>0.00%</t>
        </is>
      </c>
      <c r="K51" s="3" t="inlineStr">
        <is>
          <t>0.00%</t>
        </is>
      </c>
      <c r="L51" s="3" t="inlineStr">
        <is>
          <t>-</t>
        </is>
      </c>
      <c r="M51" s="3" t="inlineStr">
        <is>
          <t>-</t>
        </is>
      </c>
      <c r="N51" s="3" t="inlineStr">
        <is>
          <t>0.00%</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is>
          <t>TAXABLE BONDS</t>
        </is>
      </c>
      <c r="C53" s="3" t="inlineStr"/>
      <c r="D53" s="3" t="inlineStr"/>
      <c r="E53" s="3" t="inlineStr"/>
      <c r="F53" s="3" t="inlineStr"/>
      <c r="G53" s="3" t="inlineStr"/>
      <c r="H53" s="3" t="inlineStr"/>
      <c r="I53" s="3" t="inlineStr"/>
      <c r="J53" s="3" t="inlineStr"/>
      <c r="K53" s="3" t="inlineStr"/>
      <c r="L53" s="3" t="inlineStr"/>
      <c r="M53" s="3" t="inlineStr"/>
      <c r="N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is>
          <t>Bonds / Debentures issued by HUDCO</t>
        </is>
      </c>
      <c r="C55" s="3" t="inlineStr">
        <is>
          <t>HTHD</t>
        </is>
      </c>
      <c r="D55" s="3" t="inlineStr">
        <is>
          <t>1,010.60</t>
        </is>
      </c>
      <c r="E55" s="3" t="inlineStr">
        <is>
          <t>21.41</t>
        </is>
      </c>
      <c r="F55" s="3" t="inlineStr">
        <is>
          <t>2.12%</t>
        </is>
      </c>
      <c r="G55" s="3" t="inlineStr">
        <is>
          <t>2.12%</t>
        </is>
      </c>
      <c r="H55" s="3" t="inlineStr">
        <is>
          <t>1,005.17</t>
        </is>
      </c>
      <c r="I55" s="3" t="inlineStr">
        <is>
          <t>42.21</t>
        </is>
      </c>
      <c r="J55" s="3" t="inlineStr">
        <is>
          <t>4.20%</t>
        </is>
      </c>
      <c r="K55" s="3" t="inlineStr">
        <is>
          <t>4.20%</t>
        </is>
      </c>
      <c r="L55" s="3" t="inlineStr">
        <is>
          <t>999.81</t>
        </is>
      </c>
      <c r="M55" s="3" t="inlineStr">
        <is>
          <t>42.05</t>
        </is>
      </c>
      <c r="N55" s="3" t="inlineStr">
        <is>
          <t>4.21%</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c r="B57" s="3" t="inlineStr">
        <is>
          <t>Bonds / Debentures issued by NHB / Institutions accredited by</t>
        </is>
      </c>
      <c r="C57" s="3" t="inlineStr"/>
      <c r="D57" s="3" t="inlineStr"/>
      <c r="E57" s="3" t="inlineStr"/>
      <c r="F57" s="3" t="inlineStr"/>
      <c r="G57" s="3" t="inlineStr"/>
      <c r="H57" s="3" t="inlineStr"/>
      <c r="I57" s="3" t="inlineStr"/>
      <c r="J57" s="3" t="inlineStr"/>
      <c r="K57" s="3" t="inlineStr"/>
      <c r="L57" s="3" t="inlineStr"/>
      <c r="M57" s="3" t="inlineStr"/>
      <c r="N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row>
    <row r="59">
      <c r="A59" s="3" t="inlineStr"/>
      <c r="B59" s="3" t="inlineStr"/>
      <c r="C59" s="3" t="inlineStr">
        <is>
          <t>HTDN</t>
        </is>
      </c>
      <c r="D59" s="3" t="inlineStr">
        <is>
          <t>181,205.42</t>
        </is>
      </c>
      <c r="E59" s="3" t="inlineStr">
        <is>
          <t>3,649.85</t>
        </is>
      </c>
      <c r="F59" s="3" t="inlineStr">
        <is>
          <t>2.01%</t>
        </is>
      </c>
      <c r="G59" s="3" t="inlineStr">
        <is>
          <t>2.01%</t>
        </is>
      </c>
      <c r="H59" s="3" t="inlineStr">
        <is>
          <t>180,714.20</t>
        </is>
      </c>
      <c r="I59" s="3" t="inlineStr">
        <is>
          <t>7,193.70</t>
        </is>
      </c>
      <c r="J59" s="3" t="inlineStr">
        <is>
          <t>3.98%</t>
        </is>
      </c>
      <c r="K59" s="3" t="inlineStr">
        <is>
          <t>3.98%</t>
        </is>
      </c>
      <c r="L59" s="3" t="inlineStr">
        <is>
          <t>152,013.68</t>
        </is>
      </c>
      <c r="M59" s="3" t="inlineStr">
        <is>
          <t>6,143.36</t>
        </is>
      </c>
      <c r="N59" s="3" t="inlineStr">
        <is>
          <t>4.04%</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c r="B61" s="3" t="inlineStr">
        <is>
          <t>NHB</t>
        </is>
      </c>
      <c r="C61" s="3" t="inlineStr"/>
      <c r="D61" s="3" t="inlineStr"/>
      <c r="E61" s="3" t="inlineStr"/>
      <c r="F61" s="3" t="inlineStr"/>
      <c r="G61" s="3" t="inlineStr"/>
      <c r="H61" s="3" t="inlineStr"/>
      <c r="I61" s="3" t="inlineStr"/>
      <c r="J61" s="3" t="inlineStr"/>
      <c r="K61" s="3" t="inlineStr"/>
      <c r="L61" s="3" t="inlineStr"/>
      <c r="M61" s="3" t="inlineStr"/>
      <c r="N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is>
          <t>Bonds / Debentures issued by Authority constituted under any</t>
        </is>
      </c>
      <c r="C63" s="3" t="inlineStr"/>
      <c r="D63" s="3" t="inlineStr"/>
      <c r="E63" s="3" t="inlineStr"/>
      <c r="F63" s="3" t="inlineStr"/>
      <c r="G63" s="3" t="inlineStr"/>
      <c r="H63" s="3" t="inlineStr"/>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row>
    <row r="65">
      <c r="A65" s="3" t="inlineStr"/>
      <c r="B65" s="3" t="inlineStr">
        <is>
          <t>Housing / Building Scheme approved by Central / State / any</t>
        </is>
      </c>
      <c r="C65" s="3" t="inlineStr">
        <is>
          <t>HTDA</t>
        </is>
      </c>
      <c r="D65" s="3" t="inlineStr">
        <is>
          <t>-</t>
        </is>
      </c>
      <c r="E65" s="3" t="inlineStr">
        <is>
          <t>-</t>
        </is>
      </c>
      <c r="F65" s="3" t="inlineStr">
        <is>
          <t>0.00%</t>
        </is>
      </c>
      <c r="G65" s="3" t="inlineStr">
        <is>
          <t>0.00%</t>
        </is>
      </c>
      <c r="H65" s="3" t="inlineStr">
        <is>
          <t>-</t>
        </is>
      </c>
      <c r="I65" s="3" t="inlineStr">
        <is>
          <t>-</t>
        </is>
      </c>
      <c r="J65" s="3" t="inlineStr">
        <is>
          <t>0.00%</t>
        </is>
      </c>
      <c r="K65" s="3" t="inlineStr">
        <is>
          <t>0.00%</t>
        </is>
      </c>
      <c r="L65" s="3" t="inlineStr">
        <is>
          <t>-</t>
        </is>
      </c>
      <c r="M65" s="3" t="inlineStr">
        <is>
          <t>-</t>
        </is>
      </c>
      <c r="N65" s="3" t="inlineStr">
        <is>
          <t>0.00%</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row>
    <row r="67">
      <c r="A67" s="3" t="inlineStr"/>
      <c r="B67" s="3" t="inlineStr">
        <is>
          <t>Authority or Body constituted by Central / State Act</t>
        </is>
      </c>
      <c r="C67" s="3" t="inlineStr"/>
      <c r="D67" s="3" t="inlineStr"/>
      <c r="E67" s="3" t="inlineStr"/>
      <c r="F67" s="3" t="inlineStr"/>
      <c r="G67" s="3" t="inlineStr"/>
      <c r="H67" s="3" t="inlineStr"/>
      <c r="I67" s="3" t="inlineStr"/>
      <c r="J67" s="3" t="inlineStr"/>
      <c r="K67" s="3" t="inlineStr"/>
      <c r="L67" s="3" t="inlineStr"/>
      <c r="M67" s="3" t="inlineStr"/>
      <c r="N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row>
    <row r="69">
      <c r="A69" s="3" t="inlineStr"/>
      <c r="B69" s="3" t="inlineStr">
        <is>
          <t>TAX FREE BONDS</t>
        </is>
      </c>
      <c r="C69" s="3" t="inlineStr"/>
      <c r="D69" s="3" t="inlineStr"/>
      <c r="E69" s="3" t="inlineStr"/>
      <c r="F69" s="3" t="inlineStr"/>
      <c r="G69" s="3" t="inlineStr"/>
      <c r="H69" s="3" t="inlineStr"/>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is>
          <t>Bonds / Debentures issued by HUDCO</t>
        </is>
      </c>
      <c r="C71" s="3" t="inlineStr">
        <is>
          <t>HFHD</t>
        </is>
      </c>
      <c r="D71" s="3" t="inlineStr">
        <is>
          <t>-</t>
        </is>
      </c>
      <c r="E71" s="3" t="inlineStr">
        <is>
          <t>-</t>
        </is>
      </c>
      <c r="F71" s="3" t="inlineStr">
        <is>
          <t>0.00%</t>
        </is>
      </c>
      <c r="G71" s="3" t="inlineStr">
        <is>
          <t>0.00%</t>
        </is>
      </c>
      <c r="H71" s="3" t="inlineStr">
        <is>
          <t>-</t>
        </is>
      </c>
      <c r="I71" s="3" t="inlineStr">
        <is>
          <t>-</t>
        </is>
      </c>
      <c r="J71" s="3" t="inlineStr">
        <is>
          <t>0.00%</t>
        </is>
      </c>
      <c r="K71" s="3" t="inlineStr">
        <is>
          <t>0.00%</t>
        </is>
      </c>
      <c r="L71" s="3" t="inlineStr">
        <is>
          <t>-</t>
        </is>
      </c>
      <c r="M71" s="3" t="inlineStr">
        <is>
          <t>-</t>
        </is>
      </c>
      <c r="N71" s="3" t="inlineStr">
        <is>
          <t>0.00%</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row>
    <row r="73">
      <c r="A73" s="3" t="inlineStr"/>
      <c r="B73" s="3" t="inlineStr">
        <is>
          <t>Bonds / Debentures issued by NHB / Institutions accredited by</t>
        </is>
      </c>
      <c r="C73" s="3" t="inlineStr"/>
      <c r="D73" s="3" t="inlineStr"/>
      <c r="E73" s="3" t="inlineStr"/>
      <c r="F73" s="3" t="inlineStr"/>
      <c r="G73" s="3" t="inlineStr"/>
      <c r="H73" s="3" t="inlineStr"/>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row>
    <row r="75">
      <c r="A75" s="3" t="inlineStr"/>
      <c r="B75" s="3" t="inlineStr"/>
      <c r="C75" s="3" t="inlineStr">
        <is>
          <t>HFDN</t>
        </is>
      </c>
      <c r="D75" s="3" t="inlineStr">
        <is>
          <t>-</t>
        </is>
      </c>
      <c r="E75" s="3" t="inlineStr">
        <is>
          <t>-</t>
        </is>
      </c>
      <c r="F75" s="3" t="inlineStr">
        <is>
          <t>0.00%</t>
        </is>
      </c>
      <c r="G75" s="3" t="inlineStr">
        <is>
          <t>0.00%</t>
        </is>
      </c>
      <c r="H75" s="3" t="inlineStr">
        <is>
          <t>-</t>
        </is>
      </c>
      <c r="I75" s="3" t="inlineStr">
        <is>
          <t>-</t>
        </is>
      </c>
      <c r="J75" s="3" t="inlineStr">
        <is>
          <t>0.00%</t>
        </is>
      </c>
      <c r="K75" s="3" t="inlineStr">
        <is>
          <t>0.00%</t>
        </is>
      </c>
      <c r="L75" s="3" t="inlineStr">
        <is>
          <t>-</t>
        </is>
      </c>
      <c r="M75" s="3" t="inlineStr">
        <is>
          <t>-</t>
        </is>
      </c>
      <c r="N75" s="3" t="inlineStr">
        <is>
          <t>0.00%</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row>
    <row r="77">
      <c r="A77" s="3" t="inlineStr"/>
      <c r="B77" s="3" t="inlineStr">
        <is>
          <t>NHB</t>
        </is>
      </c>
      <c r="C77" s="3" t="inlineStr"/>
      <c r="D77" s="3" t="inlineStr"/>
      <c r="E77" s="3" t="inlineStr"/>
      <c r="F77" s="3" t="inlineStr"/>
      <c r="G77" s="3" t="inlineStr"/>
      <c r="H77" s="3" t="inlineStr"/>
      <c r="I77" s="3" t="inlineStr"/>
      <c r="J77" s="3" t="inlineStr"/>
      <c r="K77" s="3" t="inlineStr"/>
      <c r="L77" s="3" t="inlineStr"/>
      <c r="M77" s="3" t="inlineStr"/>
      <c r="N77" s="3"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row>
    <row r="79">
      <c r="A79" s="3" t="inlineStr"/>
      <c r="B79" s="3" t="inlineStr">
        <is>
          <t>Bonds / Debentures issued by Authority constituted under any</t>
        </is>
      </c>
      <c r="C79" s="3" t="inlineStr"/>
      <c r="D79" s="3" t="inlineStr"/>
      <c r="E79" s="3" t="inlineStr"/>
      <c r="F79" s="3" t="inlineStr"/>
      <c r="G79" s="3" t="inlineStr"/>
      <c r="H79" s="3" t="inlineStr"/>
      <c r="I79" s="3" t="inlineStr"/>
      <c r="J79" s="3" t="inlineStr"/>
      <c r="K79" s="3" t="inlineStr"/>
      <c r="L79" s="3" t="inlineStr"/>
      <c r="M79" s="3" t="inlineStr"/>
      <c r="N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row>
    <row r="81">
      <c r="A81" s="3" t="inlineStr"/>
      <c r="B81" s="3" t="inlineStr">
        <is>
          <t>Housing / Building Scheme approved by Central / State / any</t>
        </is>
      </c>
      <c r="C81" s="3" t="inlineStr">
        <is>
          <t>HFDA</t>
        </is>
      </c>
      <c r="D81" s="3" t="inlineStr">
        <is>
          <t>-</t>
        </is>
      </c>
      <c r="E81" s="3" t="inlineStr">
        <is>
          <t>-</t>
        </is>
      </c>
      <c r="F81" s="3" t="inlineStr">
        <is>
          <t>0.00%</t>
        </is>
      </c>
      <c r="G81" s="3" t="inlineStr">
        <is>
          <t>0.00%</t>
        </is>
      </c>
      <c r="H81" s="3" t="inlineStr">
        <is>
          <t>-</t>
        </is>
      </c>
      <c r="I81" s="3" t="inlineStr">
        <is>
          <t>-</t>
        </is>
      </c>
      <c r="J81" s="3" t="inlineStr">
        <is>
          <t>0.00%</t>
        </is>
      </c>
      <c r="K81" s="3" t="inlineStr">
        <is>
          <t>0.00%</t>
        </is>
      </c>
      <c r="L81" s="3" t="inlineStr">
        <is>
          <t>-</t>
        </is>
      </c>
      <c r="M81" s="3" t="inlineStr">
        <is>
          <t>-</t>
        </is>
      </c>
      <c r="N81" s="3" t="inlineStr">
        <is>
          <t>0.00%</t>
        </is>
      </c>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row>
    <row r="83">
      <c r="A83" s="3" t="inlineStr"/>
      <c r="B83" s="3" t="inlineStr">
        <is>
          <t>Authority or Body constituted by Central / State Act</t>
        </is>
      </c>
      <c r="C83" s="3" t="inlineStr"/>
      <c r="D83" s="3" t="inlineStr"/>
      <c r="E83" s="3" t="inlineStr"/>
      <c r="F83" s="3" t="inlineStr"/>
      <c r="G83" s="3" t="inlineStr"/>
      <c r="H83" s="3" t="inlineStr"/>
      <c r="I83" s="3" t="inlineStr"/>
      <c r="J83" s="3" t="inlineStr"/>
      <c r="K83" s="3" t="inlineStr"/>
      <c r="L83" s="3" t="inlineStr"/>
      <c r="M83" s="3" t="inlineStr"/>
      <c r="N83" s="3" t="inlineStr"/>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row>
    <row r="85">
      <c r="A85" s="3" t="inlineStr"/>
      <c r="B85" s="3" t="inlineStr">
        <is>
          <t>2. Other Investments</t>
        </is>
      </c>
      <c r="C85" s="3" t="inlineStr"/>
      <c r="D85" s="3" t="inlineStr"/>
      <c r="E85" s="3" t="inlineStr"/>
      <c r="F85" s="3" t="inlineStr"/>
      <c r="G85" s="3" t="inlineStr"/>
      <c r="H85" s="3" t="inlineStr"/>
      <c r="I85" s="3" t="inlineStr"/>
      <c r="J85" s="3" t="inlineStr"/>
      <c r="K85" s="3" t="inlineStr"/>
      <c r="L85" s="3" t="inlineStr"/>
      <c r="M85" s="3" t="inlineStr"/>
      <c r="N85" s="3" t="inlineStr"/>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row>
    <row r="87">
      <c r="A87" s="3" t="inlineStr"/>
      <c r="B87" s="3" t="inlineStr">
        <is>
          <t>Debentures / Bonds / CPs / Loans</t>
        </is>
      </c>
      <c r="C87" s="3" t="inlineStr">
        <is>
          <t>HODS</t>
        </is>
      </c>
      <c r="D87" s="3" t="inlineStr">
        <is>
          <t>-</t>
        </is>
      </c>
      <c r="E87" s="3" t="inlineStr">
        <is>
          <t>-</t>
        </is>
      </c>
      <c r="F87" s="3" t="inlineStr">
        <is>
          <t>0.00%</t>
        </is>
      </c>
      <c r="G87" s="3" t="inlineStr">
        <is>
          <t>0.00%</t>
        </is>
      </c>
      <c r="H87" s="3" t="inlineStr">
        <is>
          <t>-</t>
        </is>
      </c>
      <c r="I87" s="3" t="inlineStr">
        <is>
          <t>-</t>
        </is>
      </c>
      <c r="J87" s="3" t="inlineStr">
        <is>
          <t>0.00%</t>
        </is>
      </c>
      <c r="K87" s="3" t="inlineStr">
        <is>
          <t>0.00%</t>
        </is>
      </c>
      <c r="L87" s="3" t="inlineStr">
        <is>
          <t>-</t>
        </is>
      </c>
      <c r="M87" s="3" t="inlineStr">
        <is>
          <t>-</t>
        </is>
      </c>
      <c r="N87" s="3" t="inlineStr">
        <is>
          <t>0.00%</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row>
    <row r="89">
      <c r="A89" s="3" t="inlineStr"/>
      <c r="B89" s="3" t="inlineStr">
        <is>
          <t>Housing - Securitised Assets</t>
        </is>
      </c>
      <c r="C89" s="3" t="inlineStr">
        <is>
          <t>HOMB</t>
        </is>
      </c>
      <c r="D89" s="3" t="inlineStr">
        <is>
          <t>-</t>
        </is>
      </c>
      <c r="E89" s="3" t="inlineStr">
        <is>
          <t>-</t>
        </is>
      </c>
      <c r="F89" s="3" t="inlineStr">
        <is>
          <t>0.00%</t>
        </is>
      </c>
      <c r="G89" s="3" t="inlineStr">
        <is>
          <t>0.00%</t>
        </is>
      </c>
      <c r="H89" s="3" t="inlineStr">
        <is>
          <t>-</t>
        </is>
      </c>
      <c r="I89" s="3" t="inlineStr">
        <is>
          <t>-</t>
        </is>
      </c>
      <c r="J89" s="3" t="inlineStr">
        <is>
          <t>0.00%</t>
        </is>
      </c>
      <c r="K89" s="3" t="inlineStr">
        <is>
          <t>0.00%</t>
        </is>
      </c>
      <c r="L89" s="3" t="inlineStr">
        <is>
          <t>-</t>
        </is>
      </c>
      <c r="M89" s="3" t="inlineStr">
        <is>
          <t>-</t>
        </is>
      </c>
      <c r="N89" s="3" t="inlineStr">
        <is>
          <t>0.00%</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row>
    <row r="91">
      <c r="A91" s="3" t="inlineStr"/>
      <c r="B91" s="3" t="inlineStr">
        <is>
          <t>Debentures / Bonds / CPs / Loans - (Promoter Group)</t>
        </is>
      </c>
      <c r="C91" s="3" t="inlineStr">
        <is>
          <t>HOPG</t>
        </is>
      </c>
      <c r="D91" s="3" t="inlineStr">
        <is>
          <t>-</t>
        </is>
      </c>
      <c r="E91" s="3" t="inlineStr">
        <is>
          <t>-</t>
        </is>
      </c>
      <c r="F91" s="3" t="inlineStr">
        <is>
          <t>0.00%</t>
        </is>
      </c>
      <c r="G91" s="3" t="inlineStr">
        <is>
          <t>0.00%</t>
        </is>
      </c>
      <c r="H91" s="3" t="inlineStr">
        <is>
          <t>-</t>
        </is>
      </c>
      <c r="I91" s="3" t="inlineStr">
        <is>
          <t>-</t>
        </is>
      </c>
      <c r="J91" s="3" t="inlineStr">
        <is>
          <t>0.00%</t>
        </is>
      </c>
      <c r="K91" s="3" t="inlineStr">
        <is>
          <t>0.00%</t>
        </is>
      </c>
      <c r="L91" s="3" t="inlineStr">
        <is>
          <t>-</t>
        </is>
      </c>
      <c r="M91" s="3" t="inlineStr">
        <is>
          <t>-</t>
        </is>
      </c>
      <c r="N91" s="3" t="inlineStr">
        <is>
          <t>0.00%</t>
        </is>
      </c>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row>
    <row r="93">
      <c r="A93" s="3" t="inlineStr"/>
      <c r="B93" s="3" t="inlineStr">
        <is>
          <t>Long Term Bank Bonds Other Investment- Affordable Housing</t>
        </is>
      </c>
      <c r="C93" s="3" t="inlineStr">
        <is>
          <t>HOLB</t>
        </is>
      </c>
      <c r="D93" s="3" t="inlineStr">
        <is>
          <t>-</t>
        </is>
      </c>
      <c r="E93" s="3" t="inlineStr">
        <is>
          <t>-</t>
        </is>
      </c>
      <c r="F93" s="3" t="inlineStr">
        <is>
          <t>0.00%</t>
        </is>
      </c>
      <c r="G93" s="3" t="inlineStr">
        <is>
          <t>0.00%</t>
        </is>
      </c>
      <c r="H93" s="3" t="inlineStr">
        <is>
          <t>-</t>
        </is>
      </c>
      <c r="I93" s="3" t="inlineStr">
        <is>
          <t>-</t>
        </is>
      </c>
      <c r="J93" s="3" t="inlineStr">
        <is>
          <t>0.00%</t>
        </is>
      </c>
      <c r="K93" s="3" t="inlineStr">
        <is>
          <t>0.00%</t>
        </is>
      </c>
      <c r="L93" s="3" t="inlineStr">
        <is>
          <t>-</t>
        </is>
      </c>
      <c r="M93" s="3" t="inlineStr">
        <is>
          <t>-</t>
        </is>
      </c>
      <c r="N93" s="3" t="inlineStr">
        <is>
          <t>0.00%</t>
        </is>
      </c>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row>
    <row r="95">
      <c r="A95" s="3" t="inlineStr"/>
      <c r="B95" s="3" t="inlineStr">
        <is>
          <t>Housing - Others</t>
        </is>
      </c>
      <c r="C95" s="3" t="inlineStr">
        <is>
          <t>HORD</t>
        </is>
      </c>
      <c r="D95" s="3" t="inlineStr">
        <is>
          <t>-</t>
        </is>
      </c>
      <c r="E95" s="3" t="inlineStr">
        <is>
          <t>-</t>
        </is>
      </c>
      <c r="F95" s="3" t="inlineStr">
        <is>
          <t>0.00%</t>
        </is>
      </c>
      <c r="G95" s="3" t="inlineStr">
        <is>
          <t>0.00%</t>
        </is>
      </c>
      <c r="H95" s="3" t="inlineStr">
        <is>
          <t>-</t>
        </is>
      </c>
      <c r="I95" s="3" t="inlineStr">
        <is>
          <t>-</t>
        </is>
      </c>
      <c r="J95" s="3" t="inlineStr">
        <is>
          <t>0.00%</t>
        </is>
      </c>
      <c r="K95" s="3" t="inlineStr">
        <is>
          <t>0.00%</t>
        </is>
      </c>
      <c r="L95" s="3" t="inlineStr">
        <is>
          <t>-</t>
        </is>
      </c>
      <c r="M95" s="3" t="inlineStr">
        <is>
          <t>-</t>
        </is>
      </c>
      <c r="N95" s="3" t="inlineStr">
        <is>
          <t>0.00%</t>
        </is>
      </c>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row>
    <row r="97">
      <c r="A97" s="3" t="inlineStr"/>
      <c r="B97" s="3" t="inlineStr">
        <is>
          <t>Equity Shares in Housing Finance Companies</t>
        </is>
      </c>
      <c r="C97" s="3" t="inlineStr">
        <is>
          <t>HOEQ</t>
        </is>
      </c>
      <c r="D97" s="3" t="inlineStr">
        <is>
          <t>-</t>
        </is>
      </c>
      <c r="E97" s="3" t="inlineStr">
        <is>
          <t>-</t>
        </is>
      </c>
      <c r="F97" s="3" t="inlineStr">
        <is>
          <t>0.00%</t>
        </is>
      </c>
      <c r="G97" s="3" t="inlineStr">
        <is>
          <t>0.00%</t>
        </is>
      </c>
      <c r="H97" s="3" t="inlineStr">
        <is>
          <t>-</t>
        </is>
      </c>
      <c r="I97" s="3" t="inlineStr">
        <is>
          <t>-</t>
        </is>
      </c>
      <c r="J97" s="3" t="inlineStr">
        <is>
          <t>0.00%</t>
        </is>
      </c>
      <c r="K97" s="3" t="inlineStr">
        <is>
          <t>0.00%</t>
        </is>
      </c>
      <c r="L97" s="3" t="inlineStr">
        <is>
          <t>-</t>
        </is>
      </c>
      <c r="M97" s="3" t="inlineStr">
        <is>
          <t>-</t>
        </is>
      </c>
      <c r="N97" s="3" t="inlineStr">
        <is>
          <t>0.00%</t>
        </is>
      </c>
    </row>
    <row r="98">
      <c r="A98" s="2" t="inlineStr"/>
      <c r="B98" s="2" t="inlineStr"/>
      <c r="C98" s="2" t="inlineStr"/>
      <c r="D98" s="2" t="inlineStr"/>
      <c r="E98" s="2" t="inlineStr"/>
      <c r="F98" s="2" t="inlineStr"/>
      <c r="G98" s="2" t="inlineStr"/>
      <c r="H98" s="2" t="inlineStr"/>
      <c r="I98" s="2" t="inlineStr"/>
      <c r="J98" s="2" t="inlineStr"/>
      <c r="K98" s="2" t="inlineStr"/>
      <c r="L98" s="2" t="inlineStr"/>
      <c r="M98" s="2" t="inlineStr"/>
      <c r="N98" s="2" t="inlineStr"/>
    </row>
    <row r="99">
      <c r="A99" s="3" t="inlineStr"/>
      <c r="B99" s="3" t="inlineStr">
        <is>
          <t>(b) Infrastructure Investments</t>
        </is>
      </c>
      <c r="C99" s="3" t="inlineStr"/>
      <c r="D99" s="3" t="inlineStr"/>
      <c r="E99" s="3" t="inlineStr"/>
      <c r="F99" s="3" t="inlineStr"/>
      <c r="G99" s="3" t="inlineStr"/>
      <c r="H99" s="3" t="inlineStr"/>
      <c r="I99" s="3" t="inlineStr"/>
      <c r="J99" s="3" t="inlineStr"/>
      <c r="K99" s="3" t="inlineStr"/>
      <c r="L99" s="3" t="inlineStr"/>
      <c r="M99" s="3" t="inlineStr"/>
      <c r="N99" s="3" t="inlineStr"/>
    </row>
    <row r="100">
      <c r="A100" s="2" t="inlineStr"/>
      <c r="B100" s="2" t="inlineStr"/>
      <c r="C100" s="2" t="inlineStr"/>
      <c r="D100" s="2" t="inlineStr"/>
      <c r="E100" s="2" t="inlineStr"/>
      <c r="F100" s="2" t="inlineStr"/>
      <c r="G100" s="2" t="inlineStr"/>
      <c r="H100" s="2" t="inlineStr"/>
      <c r="I100" s="2" t="inlineStr"/>
      <c r="J100" s="2" t="inlineStr"/>
      <c r="K100" s="2" t="inlineStr"/>
      <c r="L100" s="2" t="inlineStr"/>
      <c r="M100" s="2" t="inlineStr"/>
      <c r="N100" s="2" t="inlineStr"/>
    </row>
    <row r="101">
      <c r="A101" s="3" t="inlineStr"/>
      <c r="B101" s="3" t="inlineStr">
        <is>
          <t>1. Approved Investments</t>
        </is>
      </c>
      <c r="C101" s="3" t="inlineStr"/>
      <c r="D101" s="3" t="inlineStr"/>
      <c r="E101" s="3" t="inlineStr"/>
      <c r="F101" s="3" t="inlineStr"/>
      <c r="G101" s="3" t="inlineStr"/>
      <c r="H101" s="3" t="inlineStr"/>
      <c r="I101" s="3" t="inlineStr"/>
      <c r="J101" s="3" t="inlineStr"/>
      <c r="K101" s="3" t="inlineStr"/>
      <c r="L101" s="3" t="inlineStr"/>
      <c r="M101" s="3" t="inlineStr"/>
      <c r="N101" s="3" t="inlineStr"/>
    </row>
    <row r="102">
      <c r="A102" s="2" t="inlineStr"/>
      <c r="B102" s="2" t="inlineStr"/>
      <c r="C102" s="2" t="inlineStr"/>
      <c r="D102" s="2" t="inlineStr"/>
      <c r="E102" s="2" t="inlineStr"/>
      <c r="F102" s="2" t="inlineStr"/>
      <c r="G102" s="2" t="inlineStr"/>
      <c r="H102" s="2" t="inlineStr"/>
      <c r="I102" s="2" t="inlineStr"/>
      <c r="J102" s="2" t="inlineStr"/>
      <c r="K102" s="2" t="inlineStr"/>
      <c r="L102" s="2" t="inlineStr"/>
      <c r="M102" s="2" t="inlineStr"/>
      <c r="N102" s="2" t="inlineStr"/>
    </row>
    <row r="103">
      <c r="A103" s="3" t="inlineStr"/>
      <c r="B103" s="3" t="inlineStr">
        <is>
          <t>Infrastructure - Other Approved Securities</t>
        </is>
      </c>
      <c r="C103" s="3" t="inlineStr">
        <is>
          <t>ISAS</t>
        </is>
      </c>
      <c r="D103" s="3" t="inlineStr">
        <is>
          <t>-</t>
        </is>
      </c>
      <c r="E103" s="3" t="inlineStr">
        <is>
          <t>-</t>
        </is>
      </c>
      <c r="F103" s="3" t="inlineStr">
        <is>
          <t>0.00%</t>
        </is>
      </c>
      <c r="G103" s="3" t="inlineStr">
        <is>
          <t>0.00%</t>
        </is>
      </c>
      <c r="H103" s="3" t="inlineStr">
        <is>
          <t>-</t>
        </is>
      </c>
      <c r="I103" s="3" t="inlineStr">
        <is>
          <t>-</t>
        </is>
      </c>
      <c r="J103" s="3" t="inlineStr">
        <is>
          <t>0.00%</t>
        </is>
      </c>
      <c r="K103" s="3" t="inlineStr">
        <is>
          <t>0.00%</t>
        </is>
      </c>
      <c r="L103" s="3" t="inlineStr">
        <is>
          <t>-</t>
        </is>
      </c>
      <c r="M103" s="3" t="inlineStr">
        <is>
          <t>-</t>
        </is>
      </c>
      <c r="N103" s="3" t="inlineStr">
        <is>
          <t>0.00%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18" customWidth="1" min="5" max="5"/>
    <col width="13" customWidth="1" min="6" max="6"/>
    <col width="11" customWidth="1" min="7" max="7"/>
    <col width="29" customWidth="1" min="8" max="8"/>
    <col width="18" customWidth="1" min="9" max="9"/>
    <col width="13" customWidth="1" min="10" max="10"/>
    <col width="11" customWidth="1" min="11" max="11"/>
    <col width="19" customWidth="1" min="12" max="12"/>
    <col width="18" customWidth="1" min="13" max="13"/>
    <col width="13" customWidth="1" min="14" max="14"/>
  </cols>
  <sheetData>
    <row r="1">
      <c r="A1" s="1" t="inlineStr"/>
      <c r="B1" s="1" t="inlineStr"/>
      <c r="C1" s="1" t="inlineStr"/>
      <c r="D1" s="1" t="inlineStr"/>
      <c r="E1" s="1" t="n"/>
      <c r="F1" s="1" t="n"/>
      <c r="G1" s="1" t="n"/>
      <c r="H1" s="1" t="inlineStr"/>
      <c r="I1" s="1" t="n"/>
      <c r="J1" s="1" t="n"/>
      <c r="K1" s="1" t="n"/>
      <c r="L1" s="1" t="n"/>
      <c r="M1" s="1" t="n"/>
      <c r="N1" s="1" t="n"/>
    </row>
    <row r="2">
      <c r="A2" s="2" t="inlineStr"/>
      <c r="B2" s="2" t="inlineStr"/>
      <c r="C2" s="2" t="inlineStr"/>
      <c r="D2" s="2" t="inlineStr">
        <is>
          <t>Current Quarter</t>
        </is>
      </c>
      <c r="E2" s="2" t="n"/>
      <c r="F2" s="2" t="n"/>
      <c r="G2" s="2" t="n"/>
      <c r="H2" s="2" t="inlineStr">
        <is>
          <t>Year to Date (current year)</t>
        </is>
      </c>
      <c r="I2" s="2" t="n"/>
      <c r="J2" s="2" t="n"/>
      <c r="K2" s="2" t="n"/>
      <c r="L2" s="2" t="n"/>
      <c r="M2" s="2" t="n"/>
      <c r="N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row>
    <row r="5">
      <c r="A5" s="3" t="inlineStr">
        <is>
          <t>No.</t>
        </is>
      </c>
      <c r="B5" s="3" t="inlineStr">
        <is>
          <t>Category of Investment</t>
        </is>
      </c>
      <c r="C5" s="3" t="inlineStr">
        <is>
          <t>Category Code</t>
        </is>
      </c>
      <c r="D5" s="3" t="inlineStr"/>
      <c r="E5" s="3" t="inlineStr">
        <is>
          <t>Income on</t>
        </is>
      </c>
      <c r="F5" s="3" t="inlineStr">
        <is>
          <t>Gross Yield</t>
        </is>
      </c>
      <c r="G5" s="3" t="inlineStr">
        <is>
          <t>Net Yield</t>
        </is>
      </c>
      <c r="H5" s="3" t="inlineStr"/>
      <c r="I5" s="3" t="inlineStr">
        <is>
          <t>Income on</t>
        </is>
      </c>
      <c r="J5" s="3" t="inlineStr">
        <is>
          <t>Gross Yield</t>
        </is>
      </c>
      <c r="K5" s="3" t="inlineStr">
        <is>
          <t>Net Yield</t>
        </is>
      </c>
      <c r="L5" s="3" t="inlineStr"/>
      <c r="M5" s="3" t="inlineStr">
        <is>
          <t>Income on</t>
        </is>
      </c>
      <c r="N5" s="3" t="inlineStr">
        <is>
          <t>Gross Yield</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is>
          <t>Investment (Rs.)¹</t>
        </is>
      </c>
      <c r="E7" s="3" t="inlineStr"/>
      <c r="F7" s="3" t="inlineStr"/>
      <c r="G7" s="3" t="inlineStr"/>
      <c r="H7" s="3" t="inlineStr">
        <is>
          <t>Investment (Rs.)¹</t>
        </is>
      </c>
      <c r="I7" s="3" t="inlineStr"/>
      <c r="J7" s="3" t="inlineStr"/>
      <c r="K7" s="3" t="inlineStr"/>
      <c r="L7" s="3" t="inlineStr">
        <is>
          <t>Investment (Rs.)¹</t>
        </is>
      </c>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c r="D9" s="3" t="inlineStr"/>
      <c r="E9" s="3" t="inlineStr">
        <is>
          <t>Investment (Rs.)</t>
        </is>
      </c>
      <c r="F9" s="3" t="inlineStr">
        <is>
          <t>(%)¹</t>
        </is>
      </c>
      <c r="G9" s="3" t="inlineStr">
        <is>
          <t>(%)²</t>
        </is>
      </c>
      <c r="H9" s="3" t="inlineStr"/>
      <c r="I9" s="3" t="inlineStr">
        <is>
          <t>Investment (Rs.)</t>
        </is>
      </c>
      <c r="J9" s="3" t="inlineStr">
        <is>
          <t>(%)¹</t>
        </is>
      </c>
      <c r="K9" s="3" t="inlineStr">
        <is>
          <t>(%)²</t>
        </is>
      </c>
      <c r="L9" s="3" t="inlineStr"/>
      <c r="M9" s="3" t="inlineStr">
        <is>
          <t>Investment (Rs.)</t>
        </is>
      </c>
      <c r="N9" s="3" t="inlineStr">
        <is>
          <t>(%)¹</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c r="B11" s="3" t="inlineStr">
        <is>
          <t>Infrastructure - PSU - Equity shares - Quoted</t>
        </is>
      </c>
      <c r="C11" s="3" t="inlineStr">
        <is>
          <t>ITPE</t>
        </is>
      </c>
      <c r="D11" s="3" t="inlineStr">
        <is>
          <t>4,262.76</t>
        </is>
      </c>
      <c r="E11" s="3" t="inlineStr">
        <is>
          <t>-65.72</t>
        </is>
      </c>
      <c r="F11" s="3" t="inlineStr">
        <is>
          <t>-1.54%</t>
        </is>
      </c>
      <c r="G11" s="3" t="inlineStr">
        <is>
          <t>-1.54%</t>
        </is>
      </c>
      <c r="H11" s="3" t="inlineStr">
        <is>
          <t>4,701.36</t>
        </is>
      </c>
      <c r="I11" s="3" t="inlineStr">
        <is>
          <t>-76.49</t>
        </is>
      </c>
      <c r="J11" s="3" t="inlineStr">
        <is>
          <t>-1.63%</t>
        </is>
      </c>
      <c r="K11" s="3" t="inlineStr">
        <is>
          <t>-1.63%</t>
        </is>
      </c>
      <c r="L11" s="3" t="inlineStr">
        <is>
          <t>3,533.58</t>
        </is>
      </c>
      <c r="M11" s="3" t="inlineStr">
        <is>
          <t>100.02</t>
        </is>
      </c>
      <c r="N11" s="3" t="inlineStr">
        <is>
          <t>2.83%</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is>
          <t>Infrastructure - Corporate Securities - Equity shares-Quoted</t>
        </is>
      </c>
      <c r="C13" s="3" t="inlineStr">
        <is>
          <t>ITCE</t>
        </is>
      </c>
      <c r="D13" s="3" t="inlineStr">
        <is>
          <t>5,315.16</t>
        </is>
      </c>
      <c r="E13" s="3" t="inlineStr">
        <is>
          <t>189.47</t>
        </is>
      </c>
      <c r="F13" s="3" t="inlineStr">
        <is>
          <t>3.56%</t>
        </is>
      </c>
      <c r="G13" s="3" t="inlineStr">
        <is>
          <t>3.56%</t>
        </is>
      </c>
      <c r="H13" s="3" t="inlineStr">
        <is>
          <t>4,259.54</t>
        </is>
      </c>
      <c r="I13" s="3" t="inlineStr">
        <is>
          <t>245.73</t>
        </is>
      </c>
      <c r="J13" s="3" t="inlineStr">
        <is>
          <t>5.77%</t>
        </is>
      </c>
      <c r="K13" s="3" t="inlineStr">
        <is>
          <t>5.77%</t>
        </is>
      </c>
      <c r="L13" s="3" t="inlineStr">
        <is>
          <t>1,290.11</t>
        </is>
      </c>
      <c r="M13" s="3" t="inlineStr">
        <is>
          <t>340.37</t>
        </is>
      </c>
      <c r="N13" s="3" t="inlineStr">
        <is>
          <t>26.38%</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row>
    <row r="15">
      <c r="A15" s="3" t="inlineStr"/>
      <c r="B15" s="3" t="inlineStr">
        <is>
          <t>Infrastructure - Equity (Promoter Group)</t>
        </is>
      </c>
      <c r="C15" s="3" t="inlineStr">
        <is>
          <t>IEPG</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is>
          <t>Infrastructure - Securitised Assets</t>
        </is>
      </c>
      <c r="C17" s="3" t="inlineStr">
        <is>
          <t>IESA</t>
        </is>
      </c>
      <c r="D17" s="3" t="inlineStr">
        <is>
          <t>-</t>
        </is>
      </c>
      <c r="E17" s="3" t="inlineStr">
        <is>
          <t>-</t>
        </is>
      </c>
      <c r="F17" s="3" t="inlineStr">
        <is>
          <t>0.00%</t>
        </is>
      </c>
      <c r="G17" s="3" t="inlineStr">
        <is>
          <t>0.00%</t>
        </is>
      </c>
      <c r="H17" s="3" t="inlineStr">
        <is>
          <t>-</t>
        </is>
      </c>
      <c r="I17" s="3" t="inlineStr">
        <is>
          <t>-</t>
        </is>
      </c>
      <c r="J17" s="3" t="inlineStr">
        <is>
          <t>0.00%</t>
        </is>
      </c>
      <c r="K17" s="3" t="inlineStr">
        <is>
          <t>0.00%</t>
        </is>
      </c>
      <c r="L17" s="3" t="inlineStr">
        <is>
          <t>-</t>
        </is>
      </c>
      <c r="M17" s="3" t="inlineStr">
        <is>
          <t>-</t>
        </is>
      </c>
      <c r="N17" s="3" t="inlineStr">
        <is>
          <t>0.00%</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c r="B19" s="3" t="inlineStr">
        <is>
          <t>Infrastructure - Debentures / Bonds / CPs / loans - (Promoter</t>
        </is>
      </c>
      <c r="C19" s="3" t="inlineStr"/>
      <c r="D19" s="3" t="inlineStr"/>
      <c r="E19" s="3" t="inlineStr"/>
      <c r="F19" s="3" t="inlineStr"/>
      <c r="G19" s="3" t="inlineStr"/>
      <c r="H19" s="3" t="inlineStr"/>
      <c r="I19" s="3" t="inlineStr"/>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row>
    <row r="21">
      <c r="A21" s="3" t="inlineStr"/>
      <c r="B21" s="3" t="inlineStr"/>
      <c r="C21" s="3" t="inlineStr">
        <is>
          <t>IDPG</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3" t="inlineStr"/>
      <c r="B23" s="3" t="inlineStr">
        <is>
          <t>Group)</t>
        </is>
      </c>
      <c r="C23" s="3" t="inlineStr"/>
      <c r="D23" s="3" t="inlineStr"/>
      <c r="E23" s="3" t="inlineStr"/>
      <c r="F23" s="3" t="inlineStr"/>
      <c r="G23" s="3" t="inlineStr"/>
      <c r="H23" s="3" t="inlineStr"/>
      <c r="I23" s="3" t="inlineStr"/>
      <c r="J23" s="3" t="inlineStr"/>
      <c r="K23" s="3" t="inlineStr"/>
      <c r="L23" s="3" t="inlineStr"/>
      <c r="M23" s="3" t="inlineStr"/>
      <c r="N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is>
          <t>Infrastructure - Infrastructure Development Fund (IDF)</t>
        </is>
      </c>
      <c r="C25" s="3" t="inlineStr">
        <is>
          <t>IDDF</t>
        </is>
      </c>
      <c r="D25" s="3" t="inlineStr">
        <is>
          <t>-</t>
        </is>
      </c>
      <c r="E25" s="3" t="inlineStr">
        <is>
          <t>-</t>
        </is>
      </c>
      <c r="F25" s="3" t="inlineStr">
        <is>
          <t>0.00%</t>
        </is>
      </c>
      <c r="G25" s="3" t="inlineStr">
        <is>
          <t>0.00%</t>
        </is>
      </c>
      <c r="H25" s="3" t="inlineStr">
        <is>
          <t>-</t>
        </is>
      </c>
      <c r="I25" s="3" t="inlineStr">
        <is>
          <t>-</t>
        </is>
      </c>
      <c r="J25" s="3" t="inlineStr">
        <is>
          <t>0.00%</t>
        </is>
      </c>
      <c r="K25" s="3" t="inlineStr">
        <is>
          <t>0.00%</t>
        </is>
      </c>
      <c r="L25" s="3" t="inlineStr">
        <is>
          <t>704.44</t>
        </is>
      </c>
      <c r="M25" s="3" t="inlineStr">
        <is>
          <t>34.32</t>
        </is>
      </c>
      <c r="N25" s="3" t="inlineStr">
        <is>
          <t>4.87%</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is>
          <t>Onshore Rupee Bonds issued by ADB and IFO (Infrastructure-</t>
        </is>
      </c>
      <c r="C27" s="3" t="inlineStr"/>
      <c r="D27" s="3" t="inlineStr"/>
      <c r="E27" s="3" t="inlineStr"/>
      <c r="F27" s="3" t="inlineStr"/>
      <c r="G27" s="3" t="inlineStr"/>
      <c r="H27" s="3" t="inlineStr"/>
      <c r="I27" s="3" t="inlineStr"/>
      <c r="J27" s="3" t="inlineStr"/>
      <c r="K27" s="3" t="inlineStr"/>
      <c r="L27" s="3" t="inlineStr"/>
      <c r="M27" s="3" t="inlineStr"/>
      <c r="N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c r="C29" s="3" t="inlineStr">
        <is>
          <t>IORB</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c r="B31" s="3" t="inlineStr">
        <is>
          <t>approved)</t>
        </is>
      </c>
      <c r="C31" s="3" t="inlineStr"/>
      <c r="D31" s="3" t="inlineStr"/>
      <c r="E31" s="3" t="inlineStr"/>
      <c r="F31" s="3" t="inlineStr"/>
      <c r="G31" s="3" t="inlineStr"/>
      <c r="H31" s="3" t="inlineStr"/>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row>
    <row r="33">
      <c r="A33" s="3" t="inlineStr"/>
      <c r="B33" s="3" t="inlineStr">
        <is>
          <t>Infrastructure - Long Term Bank Bonds</t>
        </is>
      </c>
      <c r="C33" s="3" t="inlineStr">
        <is>
          <t>ILBI</t>
        </is>
      </c>
      <c r="D33" s="3" t="inlineStr">
        <is>
          <t>35,551.81</t>
        </is>
      </c>
      <c r="E33" s="3" t="inlineStr">
        <is>
          <t>707.84</t>
        </is>
      </c>
      <c r="F33" s="3" t="inlineStr">
        <is>
          <t>1.99%</t>
        </is>
      </c>
      <c r="G33" s="3" t="inlineStr">
        <is>
          <t>1.99%</t>
        </is>
      </c>
      <c r="H33" s="3" t="inlineStr">
        <is>
          <t>35,357.39</t>
        </is>
      </c>
      <c r="I33" s="3" t="inlineStr">
        <is>
          <t>1,396.18</t>
        </is>
      </c>
      <c r="J33" s="3" t="inlineStr">
        <is>
          <t>3.95%</t>
        </is>
      </c>
      <c r="K33" s="3" t="inlineStr">
        <is>
          <t>3.95%</t>
        </is>
      </c>
      <c r="L33" s="3" t="inlineStr">
        <is>
          <t>37,572.81</t>
        </is>
      </c>
      <c r="M33" s="3" t="inlineStr">
        <is>
          <t>1,497.83</t>
        </is>
      </c>
      <c r="N33" s="3" t="inlineStr">
        <is>
          <t>3.99%</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is>
          <t>Infrastructure Investments rated not less than “A” along with</t>
        </is>
      </c>
      <c r="C35" s="3" t="inlineStr"/>
      <c r="D35" s="3" t="inlineStr"/>
      <c r="E35" s="3" t="inlineStr"/>
      <c r="F35" s="3" t="inlineStr"/>
      <c r="G35" s="3" t="inlineStr"/>
      <c r="H35" s="3" t="inlineStr"/>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c r="B37" s="3" t="inlineStr"/>
      <c r="C37" s="3" t="inlineStr">
        <is>
          <t>IELB</t>
        </is>
      </c>
      <c r="D37" s="3" t="inlineStr">
        <is>
          <t>-</t>
        </is>
      </c>
      <c r="E37" s="3" t="inlineStr">
        <is>
          <t>-</t>
        </is>
      </c>
      <c r="F37" s="3" t="inlineStr">
        <is>
          <t>0.00%</t>
        </is>
      </c>
      <c r="G37" s="3" t="inlineStr">
        <is>
          <t>0.00%</t>
        </is>
      </c>
      <c r="H37" s="3" t="inlineStr">
        <is>
          <t>-</t>
        </is>
      </c>
      <c r="I37" s="3" t="inlineStr">
        <is>
          <t>-</t>
        </is>
      </c>
      <c r="J37" s="3" t="inlineStr">
        <is>
          <t>0.00%</t>
        </is>
      </c>
      <c r="K37" s="3" t="inlineStr">
        <is>
          <t>0.00%</t>
        </is>
      </c>
      <c r="L37" s="3" t="inlineStr">
        <is>
          <t>-</t>
        </is>
      </c>
      <c r="M37" s="3" t="inlineStr">
        <is>
          <t>-</t>
        </is>
      </c>
      <c r="N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is>
          <t>Rating of “EL1”</t>
        </is>
      </c>
      <c r="C39" s="3" t="inlineStr"/>
      <c r="D39" s="3" t="inlineStr"/>
      <c r="E39" s="3" t="inlineStr"/>
      <c r="F39" s="3" t="inlineStr"/>
      <c r="G39" s="3" t="inlineStr"/>
      <c r="H39" s="3" t="inlineStr"/>
      <c r="I39" s="3" t="inlineStr"/>
      <c r="J39" s="3" t="inlineStr"/>
      <c r="K39" s="3" t="inlineStr"/>
      <c r="L39" s="3" t="inlineStr"/>
      <c r="M39" s="3" t="inlineStr"/>
      <c r="N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is>
          <t>Debt Instruments of InvITs - Approved Investments</t>
        </is>
      </c>
      <c r="C41" s="3" t="inlineStr">
        <is>
          <t>IDIT</t>
        </is>
      </c>
      <c r="D41" s="3" t="inlineStr">
        <is>
          <t>4,029.28</t>
        </is>
      </c>
      <c r="E41" s="3" t="inlineStr">
        <is>
          <t>80.31</t>
        </is>
      </c>
      <c r="F41" s="3" t="inlineStr">
        <is>
          <t>1.99%</t>
        </is>
      </c>
      <c r="G41" s="3" t="inlineStr">
        <is>
          <t>1.99%</t>
        </is>
      </c>
      <c r="H41" s="3" t="inlineStr">
        <is>
          <t>4,007.20</t>
        </is>
      </c>
      <c r="I41" s="3" t="inlineStr">
        <is>
          <t>159.66</t>
        </is>
      </c>
      <c r="J41" s="3" t="inlineStr">
        <is>
          <t>3.98%</t>
        </is>
      </c>
      <c r="K41" s="3" t="inlineStr">
        <is>
          <t>3.98%</t>
        </is>
      </c>
      <c r="L41" s="3" t="inlineStr">
        <is>
          <t>3,980.76</t>
        </is>
      </c>
      <c r="M41" s="3" t="inlineStr">
        <is>
          <t>159.44</t>
        </is>
      </c>
      <c r="N41" s="3" t="inlineStr">
        <is>
          <t>4.01%</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row>
    <row r="43">
      <c r="A43" s="3" t="inlineStr"/>
      <c r="B43" s="3" t="inlineStr">
        <is>
          <t>Units of Infrastructure Investment Trust</t>
        </is>
      </c>
      <c r="C43" s="3" t="inlineStr">
        <is>
          <t>EIIT</t>
        </is>
      </c>
      <c r="D43" s="3" t="inlineStr">
        <is>
          <t>-</t>
        </is>
      </c>
      <c r="E43" s="3" t="inlineStr">
        <is>
          <t>-</t>
        </is>
      </c>
      <c r="F43" s="3" t="inlineStr">
        <is>
          <t>0.00%</t>
        </is>
      </c>
      <c r="G43" s="3" t="inlineStr">
        <is>
          <t>0.00%</t>
        </is>
      </c>
      <c r="H43" s="3" t="inlineStr">
        <is>
          <t>-</t>
        </is>
      </c>
      <c r="I43" s="3" t="inlineStr">
        <is>
          <t>-</t>
        </is>
      </c>
      <c r="J43" s="3" t="inlineStr">
        <is>
          <t>0.00%</t>
        </is>
      </c>
      <c r="K43" s="3" t="inlineStr">
        <is>
          <t>0.00%</t>
        </is>
      </c>
      <c r="L43" s="3" t="inlineStr">
        <is>
          <t>-</t>
        </is>
      </c>
      <c r="M43" s="3" t="inlineStr">
        <is>
          <t>-</t>
        </is>
      </c>
      <c r="N43" s="3" t="inlineStr">
        <is>
          <t>0.00%</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row>
    <row r="45">
      <c r="A45" s="3" t="inlineStr"/>
      <c r="B45" s="3" t="inlineStr">
        <is>
          <t>TAXABLE BONDS</t>
        </is>
      </c>
      <c r="C45" s="3" t="inlineStr"/>
      <c r="D45" s="3" t="inlineStr"/>
      <c r="E45" s="3" t="inlineStr"/>
      <c r="F45" s="3" t="inlineStr"/>
      <c r="G45" s="3" t="inlineStr"/>
      <c r="H45" s="3" t="inlineStr"/>
      <c r="I45" s="3" t="inlineStr"/>
      <c r="J45" s="3" t="inlineStr"/>
      <c r="K45" s="3" t="inlineStr"/>
      <c r="L45" s="3" t="inlineStr"/>
      <c r="M45" s="3" t="inlineStr"/>
      <c r="N45" s="3" t="inlineStr"/>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is>
          <t>Infrastructure - PSU - Debentures / Bonds</t>
        </is>
      </c>
      <c r="C47" s="3" t="inlineStr">
        <is>
          <t>IPTD</t>
        </is>
      </c>
      <c r="D47" s="3" t="inlineStr">
        <is>
          <t>153,982.04</t>
        </is>
      </c>
      <c r="E47" s="3" t="inlineStr">
        <is>
          <t>2,913.47</t>
        </is>
      </c>
      <c r="F47" s="3" t="inlineStr">
        <is>
          <t>1.89%</t>
        </is>
      </c>
      <c r="G47" s="3" t="inlineStr">
        <is>
          <t>1.89%</t>
        </is>
      </c>
      <c r="H47" s="3" t="inlineStr">
        <is>
          <t>154,046.37</t>
        </is>
      </c>
      <c r="I47" s="3" t="inlineStr">
        <is>
          <t>5,777.33</t>
        </is>
      </c>
      <c r="J47" s="3" t="inlineStr">
        <is>
          <t>3.75%</t>
        </is>
      </c>
      <c r="K47" s="3" t="inlineStr">
        <is>
          <t>3.75%</t>
        </is>
      </c>
      <c r="L47" s="3" t="inlineStr">
        <is>
          <t>132,905.76</t>
        </is>
      </c>
      <c r="M47" s="3" t="inlineStr">
        <is>
          <t>5,048.09</t>
        </is>
      </c>
      <c r="N47" s="3" t="inlineStr">
        <is>
          <t>3.80%</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is>
          <t>Infrastructure - PSU - CPs</t>
        </is>
      </c>
      <c r="C49" s="3" t="inlineStr">
        <is>
          <t>IPCP</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c r="B51" s="3" t="inlineStr">
        <is>
          <t>Infrastructure - Other Corporate Securities - Debentures/ Bonds</t>
        </is>
      </c>
      <c r="C51" s="3" t="inlineStr">
        <is>
          <t>ICTD</t>
        </is>
      </c>
      <c r="D51" s="3" t="inlineStr">
        <is>
          <t>53,329.69</t>
        </is>
      </c>
      <c r="E51" s="3" t="inlineStr">
        <is>
          <t>1,110.74</t>
        </is>
      </c>
      <c r="F51" s="3" t="inlineStr">
        <is>
          <t>2.08%</t>
        </is>
      </c>
      <c r="G51" s="3" t="inlineStr">
        <is>
          <t>2.08%</t>
        </is>
      </c>
      <c r="H51" s="3" t="inlineStr">
        <is>
          <t>52,847.61</t>
        </is>
      </c>
      <c r="I51" s="3" t="inlineStr">
        <is>
          <t>2,180.57</t>
        </is>
      </c>
      <c r="J51" s="3" t="inlineStr">
        <is>
          <t>4.13%</t>
        </is>
      </c>
      <c r="K51" s="3" t="inlineStr">
        <is>
          <t>4.13%</t>
        </is>
      </c>
      <c r="L51" s="3" t="inlineStr">
        <is>
          <t>36,056.93</t>
        </is>
      </c>
      <c r="M51" s="3" t="inlineStr">
        <is>
          <t>1,530.45</t>
        </is>
      </c>
      <c r="N51" s="3" t="inlineStr">
        <is>
          <t>4.24%</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is>
          <t>Infrastructure - Other Corporate Securities - CPs</t>
        </is>
      </c>
      <c r="C53" s="3" t="inlineStr">
        <is>
          <t>ICCP</t>
        </is>
      </c>
      <c r="D53" s="3" t="inlineStr">
        <is>
          <t>-</t>
        </is>
      </c>
      <c r="E53" s="3" t="inlineStr">
        <is>
          <t>-</t>
        </is>
      </c>
      <c r="F53" s="3" t="inlineStr">
        <is>
          <t>0.00%</t>
        </is>
      </c>
      <c r="G53" s="3" t="inlineStr">
        <is>
          <t>0.00%</t>
        </is>
      </c>
      <c r="H53" s="3" t="inlineStr">
        <is>
          <t>-</t>
        </is>
      </c>
      <c r="I53" s="3" t="inlineStr">
        <is>
          <t>-</t>
        </is>
      </c>
      <c r="J53" s="3" t="inlineStr">
        <is>
          <t>0.00%</t>
        </is>
      </c>
      <c r="K53" s="3" t="inlineStr">
        <is>
          <t>0.00%</t>
        </is>
      </c>
      <c r="L53" s="3" t="inlineStr">
        <is>
          <t>-</t>
        </is>
      </c>
      <c r="M53" s="3" t="inlineStr">
        <is>
          <t>-</t>
        </is>
      </c>
      <c r="N53" s="3" t="inlineStr">
        <is>
          <t>0.00%</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is>
          <t>Infrastructure - Term Loans (with Charge)</t>
        </is>
      </c>
      <c r="C55" s="3" t="inlineStr">
        <is>
          <t>ILWC</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c r="B57" s="3" t="inlineStr">
        <is>
          <t>TAX FREE BONDS</t>
        </is>
      </c>
      <c r="C57" s="3" t="inlineStr"/>
      <c r="D57" s="3" t="inlineStr"/>
      <c r="E57" s="3" t="inlineStr"/>
      <c r="F57" s="3" t="inlineStr"/>
      <c r="G57" s="3" t="inlineStr"/>
      <c r="H57" s="3" t="inlineStr"/>
      <c r="I57" s="3" t="inlineStr"/>
      <c r="J57" s="3" t="inlineStr"/>
      <c r="K57" s="3" t="inlineStr"/>
      <c r="L57" s="3" t="inlineStr"/>
      <c r="M57" s="3" t="inlineStr"/>
      <c r="N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row>
    <row r="59">
      <c r="A59" s="3" t="inlineStr"/>
      <c r="B59" s="3" t="inlineStr">
        <is>
          <t>Infrastructure - PSU - Debentures / Bonds</t>
        </is>
      </c>
      <c r="C59" s="3" t="inlineStr">
        <is>
          <t>IPFD</t>
        </is>
      </c>
      <c r="D59" s="3" t="inlineStr">
        <is>
          <t>-</t>
        </is>
      </c>
      <c r="E59" s="3" t="inlineStr">
        <is>
          <t>-</t>
        </is>
      </c>
      <c r="F59" s="3" t="inlineStr">
        <is>
          <t>0.00%</t>
        </is>
      </c>
      <c r="G59" s="3" t="inlineStr">
        <is>
          <t>0.00%</t>
        </is>
      </c>
      <c r="H59" s="3" t="inlineStr">
        <is>
          <t>-</t>
        </is>
      </c>
      <c r="I59" s="3" t="inlineStr">
        <is>
          <t>-</t>
        </is>
      </c>
      <c r="J59" s="3" t="inlineStr">
        <is>
          <t>0.00%</t>
        </is>
      </c>
      <c r="K59" s="3" t="inlineStr">
        <is>
          <t>0.00%</t>
        </is>
      </c>
      <c r="L59" s="3" t="inlineStr">
        <is>
          <t>-</t>
        </is>
      </c>
      <c r="M59" s="3" t="inlineStr">
        <is>
          <t>-</t>
        </is>
      </c>
      <c r="N59" s="3" t="inlineStr">
        <is>
          <t>0.00%</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c r="B61" s="3" t="inlineStr">
        <is>
          <t>Infrastructure - Other Corporate Securities - Debentures/ Bonds</t>
        </is>
      </c>
      <c r="C61" s="3" t="inlineStr">
        <is>
          <t>ICFD</t>
        </is>
      </c>
      <c r="D61" s="3" t="inlineStr">
        <is>
          <t>-</t>
        </is>
      </c>
      <c r="E61" s="3" t="inlineStr">
        <is>
          <t>-</t>
        </is>
      </c>
      <c r="F61" s="3" t="inlineStr">
        <is>
          <t>0.00%</t>
        </is>
      </c>
      <c r="G61" s="3" t="inlineStr">
        <is>
          <t>0.00%</t>
        </is>
      </c>
      <c r="H61" s="3" t="inlineStr">
        <is>
          <t>-</t>
        </is>
      </c>
      <c r="I61" s="3" t="inlineStr">
        <is>
          <t>-</t>
        </is>
      </c>
      <c r="J61" s="3" t="inlineStr">
        <is>
          <t>0.00%</t>
        </is>
      </c>
      <c r="K61" s="3" t="inlineStr">
        <is>
          <t>0.00%</t>
        </is>
      </c>
      <c r="L61" s="3" t="inlineStr">
        <is>
          <t>-</t>
        </is>
      </c>
      <c r="M61" s="3" t="inlineStr">
        <is>
          <t>-</t>
        </is>
      </c>
      <c r="N61" s="3" t="inlineStr">
        <is>
          <t>0.00%</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is>
          <t>2. Other Investments</t>
        </is>
      </c>
      <c r="C63" s="3" t="inlineStr"/>
      <c r="D63" s="3" t="inlineStr"/>
      <c r="E63" s="3" t="inlineStr"/>
      <c r="F63" s="3" t="inlineStr"/>
      <c r="G63" s="3" t="inlineStr"/>
      <c r="H63" s="3" t="inlineStr"/>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row>
    <row r="65">
      <c r="A65" s="3" t="inlineStr"/>
      <c r="B65" s="3" t="inlineStr">
        <is>
          <t>Infrastructure - Equity (including unlisted)</t>
        </is>
      </c>
      <c r="C65" s="3" t="inlineStr">
        <is>
          <t>IOEQ</t>
        </is>
      </c>
      <c r="D65" s="3" t="inlineStr">
        <is>
          <t>-</t>
        </is>
      </c>
      <c r="E65" s="3" t="inlineStr">
        <is>
          <t>-</t>
        </is>
      </c>
      <c r="F65" s="3" t="inlineStr">
        <is>
          <t>0.00%</t>
        </is>
      </c>
      <c r="G65" s="3" t="inlineStr">
        <is>
          <t>0.00%</t>
        </is>
      </c>
      <c r="H65" s="3" t="inlineStr">
        <is>
          <t>-</t>
        </is>
      </c>
      <c r="I65" s="3" t="inlineStr">
        <is>
          <t>-</t>
        </is>
      </c>
      <c r="J65" s="3" t="inlineStr">
        <is>
          <t>0.00%</t>
        </is>
      </c>
      <c r="K65" s="3" t="inlineStr">
        <is>
          <t>0.00%</t>
        </is>
      </c>
      <c r="L65" s="3" t="inlineStr">
        <is>
          <t>-</t>
        </is>
      </c>
      <c r="M65" s="3" t="inlineStr">
        <is>
          <t>-</t>
        </is>
      </c>
      <c r="N65" s="3" t="inlineStr">
        <is>
          <t>0.00%</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row>
    <row r="67">
      <c r="A67" s="3" t="inlineStr"/>
      <c r="B67" s="3" t="inlineStr">
        <is>
          <t>Infrastructure - Debentures / Bonds / CPs / loans</t>
        </is>
      </c>
      <c r="C67" s="3" t="inlineStr">
        <is>
          <t>IODS</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row>
    <row r="69">
      <c r="A69" s="3" t="inlineStr"/>
      <c r="B69" s="3" t="inlineStr">
        <is>
          <t>Infrastructure - Securitised Assets</t>
        </is>
      </c>
      <c r="C69" s="3" t="inlineStr">
        <is>
          <t>IOSA</t>
        </is>
      </c>
      <c r="D69" s="3" t="inlineStr">
        <is>
          <t>-</t>
        </is>
      </c>
      <c r="E69" s="3" t="inlineStr">
        <is>
          <t>-</t>
        </is>
      </c>
      <c r="F69" s="3" t="inlineStr">
        <is>
          <t>0.00%</t>
        </is>
      </c>
      <c r="G69" s="3" t="inlineStr">
        <is>
          <t>0.00%</t>
        </is>
      </c>
      <c r="H69" s="3" t="inlineStr">
        <is>
          <t>-</t>
        </is>
      </c>
      <c r="I69" s="3" t="inlineStr">
        <is>
          <t>-</t>
        </is>
      </c>
      <c r="J69" s="3" t="inlineStr">
        <is>
          <t>0.00%</t>
        </is>
      </c>
      <c r="K69" s="3" t="inlineStr">
        <is>
          <t>0.00%</t>
        </is>
      </c>
      <c r="L69" s="3" t="inlineStr">
        <is>
          <t>-</t>
        </is>
      </c>
      <c r="M69" s="3" t="inlineStr">
        <is>
          <t>-</t>
        </is>
      </c>
      <c r="N69" s="3" t="inlineStr">
        <is>
          <t>0.00%</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is>
          <t>Infrastructure - Equity (Promoter Group)</t>
        </is>
      </c>
      <c r="C71" s="3" t="inlineStr">
        <is>
          <t>IOPE</t>
        </is>
      </c>
      <c r="D71" s="3" t="inlineStr">
        <is>
          <t>-</t>
        </is>
      </c>
      <c r="E71" s="3" t="inlineStr">
        <is>
          <t>-</t>
        </is>
      </c>
      <c r="F71" s="3" t="inlineStr">
        <is>
          <t>0.00%</t>
        </is>
      </c>
      <c r="G71" s="3" t="inlineStr">
        <is>
          <t>0.00%</t>
        </is>
      </c>
      <c r="H71" s="3" t="inlineStr">
        <is>
          <t>-</t>
        </is>
      </c>
      <c r="I71" s="3" t="inlineStr">
        <is>
          <t>-</t>
        </is>
      </c>
      <c r="J71" s="3" t="inlineStr">
        <is>
          <t>0.00%</t>
        </is>
      </c>
      <c r="K71" s="3" t="inlineStr">
        <is>
          <t>0.00%</t>
        </is>
      </c>
      <c r="L71" s="3" t="inlineStr">
        <is>
          <t>-</t>
        </is>
      </c>
      <c r="M71" s="3" t="inlineStr">
        <is>
          <t>-</t>
        </is>
      </c>
      <c r="N71" s="3" t="inlineStr">
        <is>
          <t>0.00%</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row>
    <row r="73">
      <c r="A73" s="3" t="inlineStr"/>
      <c r="B73" s="3" t="inlineStr">
        <is>
          <t>Infrastructure - Debentures / Bonds / CPs / loans - (Promoter</t>
        </is>
      </c>
      <c r="C73" s="3" t="inlineStr"/>
      <c r="D73" s="3" t="inlineStr"/>
      <c r="E73" s="3" t="inlineStr"/>
      <c r="F73" s="3" t="inlineStr"/>
      <c r="G73" s="3" t="inlineStr"/>
      <c r="H73" s="3" t="inlineStr"/>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row>
    <row r="75">
      <c r="A75" s="3" t="inlineStr"/>
      <c r="B75" s="3" t="inlineStr"/>
      <c r="C75" s="3" t="inlineStr">
        <is>
          <t>IOPD</t>
        </is>
      </c>
      <c r="D75" s="3" t="inlineStr">
        <is>
          <t>-</t>
        </is>
      </c>
      <c r="E75" s="3" t="inlineStr">
        <is>
          <t>-</t>
        </is>
      </c>
      <c r="F75" s="3" t="inlineStr">
        <is>
          <t>0.00%</t>
        </is>
      </c>
      <c r="G75" s="3" t="inlineStr">
        <is>
          <t>0.00%</t>
        </is>
      </c>
      <c r="H75" s="3" t="inlineStr">
        <is>
          <t>-</t>
        </is>
      </c>
      <c r="I75" s="3" t="inlineStr">
        <is>
          <t>-</t>
        </is>
      </c>
      <c r="J75" s="3" t="inlineStr">
        <is>
          <t>0.00%</t>
        </is>
      </c>
      <c r="K75" s="3" t="inlineStr">
        <is>
          <t>0.00%</t>
        </is>
      </c>
      <c r="L75" s="3" t="inlineStr">
        <is>
          <t>-</t>
        </is>
      </c>
      <c r="M75" s="3" t="inlineStr">
        <is>
          <t>-</t>
        </is>
      </c>
      <c r="N75" s="3" t="inlineStr">
        <is>
          <t>0.00%</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row>
    <row r="77">
      <c r="A77" s="3" t="inlineStr"/>
      <c r="B77" s="3" t="inlineStr">
        <is>
          <t>Group)</t>
        </is>
      </c>
      <c r="C77" s="3" t="inlineStr"/>
      <c r="D77" s="3" t="inlineStr"/>
      <c r="E77" s="3" t="inlineStr"/>
      <c r="F77" s="3" t="inlineStr"/>
      <c r="G77" s="3" t="inlineStr"/>
      <c r="H77" s="3" t="inlineStr"/>
      <c r="I77" s="3" t="inlineStr"/>
      <c r="J77" s="3" t="inlineStr"/>
      <c r="K77" s="3" t="inlineStr"/>
      <c r="L77" s="3" t="inlineStr"/>
      <c r="M77" s="3" t="inlineStr"/>
      <c r="N77" s="3"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row>
    <row r="79">
      <c r="A79" s="3" t="inlineStr"/>
      <c r="B79" s="3" t="inlineStr">
        <is>
          <t>Onshore Rupee Bonds issued by ADB and IFC (Infrastructure-</t>
        </is>
      </c>
      <c r="C79" s="3" t="inlineStr">
        <is>
          <t>IOOB</t>
        </is>
      </c>
      <c r="D79" s="3" t="inlineStr"/>
      <c r="E79" s="3" t="inlineStr"/>
      <c r="F79" s="3" t="inlineStr"/>
      <c r="G79" s="3" t="inlineStr"/>
      <c r="H79" s="3" t="inlineStr"/>
      <c r="I79" s="3" t="inlineStr"/>
      <c r="J79" s="3" t="inlineStr"/>
      <c r="K79" s="3" t="inlineStr"/>
      <c r="L79" s="3" t="inlineStr"/>
      <c r="M79" s="3" t="inlineStr"/>
      <c r="N79" s="3" t="inlineStr"/>
    </row>
    <row r="80">
      <c r="A80" s="2" t="inlineStr"/>
      <c r="B80" s="2" t="inlineStr"/>
      <c r="C80" s="2" t="inlineStr"/>
      <c r="D80" s="2" t="inlineStr">
        <is>
          <t>-</t>
        </is>
      </c>
      <c r="E80" s="2" t="inlineStr">
        <is>
          <t>-</t>
        </is>
      </c>
      <c r="F80" s="2" t="inlineStr">
        <is>
          <t>0.00%</t>
        </is>
      </c>
      <c r="G80" s="2" t="inlineStr">
        <is>
          <t>0.00%</t>
        </is>
      </c>
      <c r="H80" s="2" t="inlineStr">
        <is>
          <t>-</t>
        </is>
      </c>
      <c r="I80" s="2" t="inlineStr">
        <is>
          <t>-</t>
        </is>
      </c>
      <c r="J80" s="2" t="inlineStr">
        <is>
          <t>0.00%</t>
        </is>
      </c>
      <c r="K80" s="2" t="inlineStr">
        <is>
          <t>0.00%</t>
        </is>
      </c>
      <c r="L80" s="2" t="inlineStr">
        <is>
          <t>-</t>
        </is>
      </c>
      <c r="M80" s="2" t="inlineStr">
        <is>
          <t>-</t>
        </is>
      </c>
      <c r="N80" s="2" t="inlineStr">
        <is>
          <t>0.00%</t>
        </is>
      </c>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row>
    <row r="82">
      <c r="A82" s="2" t="inlineStr"/>
      <c r="B82" s="2" t="inlineStr">
        <is>
          <t>others)</t>
        </is>
      </c>
      <c r="C82" s="2" t="inlineStr"/>
      <c r="D82" s="2" t="inlineStr"/>
      <c r="E82" s="2" t="inlineStr"/>
      <c r="F82" s="2" t="inlineStr"/>
      <c r="G82" s="2" t="inlineStr"/>
      <c r="H82" s="2" t="inlineStr"/>
      <c r="I82" s="2" t="inlineStr"/>
      <c r="J82" s="2" t="inlineStr"/>
      <c r="K82" s="2" t="inlineStr"/>
      <c r="L82" s="2" t="inlineStr"/>
      <c r="M82" s="2" t="inlineStr"/>
      <c r="N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row>
    <row r="84">
      <c r="A84" s="2" t="inlineStr"/>
      <c r="B84" s="2" t="inlineStr">
        <is>
          <t>Long Term Bank Bonds Other Investment-Infrastructure</t>
        </is>
      </c>
      <c r="C84" s="2" t="inlineStr">
        <is>
          <t>IOLB</t>
        </is>
      </c>
      <c r="D84" s="2" t="inlineStr">
        <is>
          <t>-</t>
        </is>
      </c>
      <c r="E84" s="2" t="inlineStr">
        <is>
          <t>-</t>
        </is>
      </c>
      <c r="F84" s="2" t="inlineStr">
        <is>
          <t>0.00%</t>
        </is>
      </c>
      <c r="G84" s="2" t="inlineStr">
        <is>
          <t>0.00%</t>
        </is>
      </c>
      <c r="H84" s="2" t="inlineStr">
        <is>
          <t>-</t>
        </is>
      </c>
      <c r="I84" s="2" t="inlineStr">
        <is>
          <t>-</t>
        </is>
      </c>
      <c r="J84" s="2" t="inlineStr">
        <is>
          <t>0.00%</t>
        </is>
      </c>
      <c r="K84" s="2" t="inlineStr">
        <is>
          <t>0.00%</t>
        </is>
      </c>
      <c r="L84" s="2" t="inlineStr">
        <is>
          <t>-</t>
        </is>
      </c>
      <c r="M84" s="2" t="inlineStr">
        <is>
          <t>-</t>
        </is>
      </c>
      <c r="N84" s="2" t="inlineStr">
        <is>
          <t>0.00%</t>
        </is>
      </c>
    </row>
    <row r="85">
      <c r="A85" s="3" t="inlineStr"/>
      <c r="B85" s="3" t="inlineStr"/>
      <c r="C85" s="3" t="inlineStr"/>
      <c r="D85" s="3" t="inlineStr"/>
      <c r="E85" s="3" t="inlineStr"/>
      <c r="F85" s="3" t="inlineStr"/>
      <c r="G85" s="3" t="inlineStr"/>
      <c r="H85" s="3" t="inlineStr"/>
      <c r="I85" s="3" t="inlineStr"/>
      <c r="J85" s="3" t="inlineStr"/>
      <c r="K85" s="3" t="inlineStr"/>
      <c r="L85" s="3" t="inlineStr"/>
      <c r="M85" s="3" t="inlineStr"/>
      <c r="N85" s="3" t="inlineStr"/>
    </row>
    <row r="86">
      <c r="A86" s="2" t="inlineStr"/>
      <c r="B86" s="2" t="inlineStr">
        <is>
          <t>Reclassified Approved Investments - Debt (Point 6 under Note for</t>
        </is>
      </c>
      <c r="C86" s="2" t="inlineStr"/>
      <c r="D86" s="2" t="inlineStr"/>
      <c r="E86" s="2" t="inlineStr"/>
      <c r="F86" s="2" t="inlineStr"/>
      <c r="G86" s="2" t="inlineStr"/>
      <c r="H86" s="2" t="inlineStr"/>
      <c r="I86" s="2" t="inlineStr"/>
      <c r="J86" s="2" t="inlineStr"/>
      <c r="K86" s="2" t="inlineStr"/>
      <c r="L86" s="2" t="inlineStr"/>
      <c r="M86" s="2" t="inlineStr"/>
      <c r="N86" s="2" t="inlineStr"/>
    </row>
    <row r="87">
      <c r="A87" s="3" t="inlineStr"/>
      <c r="B87" s="3" t="inlineStr"/>
      <c r="C87" s="3" t="inlineStr">
        <is>
          <t>IORD</t>
        </is>
      </c>
      <c r="D87" s="3" t="inlineStr">
        <is>
          <t>-</t>
        </is>
      </c>
      <c r="E87" s="3" t="inlineStr">
        <is>
          <t>-</t>
        </is>
      </c>
      <c r="F87" s="3" t="inlineStr">
        <is>
          <t>0.00%</t>
        </is>
      </c>
      <c r="G87" s="3" t="inlineStr">
        <is>
          <t>0.00%</t>
        </is>
      </c>
      <c r="H87" s="3" t="inlineStr">
        <is>
          <t>-</t>
        </is>
      </c>
      <c r="I87" s="3" t="inlineStr">
        <is>
          <t>-</t>
        </is>
      </c>
      <c r="J87" s="3" t="inlineStr">
        <is>
          <t>0.00%</t>
        </is>
      </c>
      <c r="K87" s="3" t="inlineStr">
        <is>
          <t>0.00%</t>
        </is>
      </c>
      <c r="L87" s="3" t="inlineStr">
        <is>
          <t>-</t>
        </is>
      </c>
      <c r="M87" s="3" t="inlineStr">
        <is>
          <t>-</t>
        </is>
      </c>
      <c r="N87" s="3" t="inlineStr">
        <is>
          <t>0.00%</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row>
    <row r="89">
      <c r="A89" s="3" t="inlineStr"/>
      <c r="B89" s="3" t="inlineStr">
        <is>
          <t>Regulation 4 to 9)</t>
        </is>
      </c>
      <c r="C89" s="3" t="inlineStr"/>
      <c r="D89" s="3" t="inlineStr"/>
      <c r="E89" s="3" t="inlineStr"/>
      <c r="F89" s="3" t="inlineStr"/>
      <c r="G89" s="3" t="inlineStr"/>
      <c r="H89" s="3" t="inlineStr"/>
      <c r="I89" s="3" t="inlineStr"/>
      <c r="J89" s="3" t="inlineStr"/>
      <c r="K89" s="3" t="inlineStr"/>
      <c r="L89" s="3" t="inlineStr"/>
      <c r="M89" s="3" t="inlineStr"/>
      <c r="N89" s="3" t="inlineStr"/>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row>
    <row r="91">
      <c r="A91" s="3" t="inlineStr"/>
      <c r="B91" s="3" t="inlineStr">
        <is>
          <t>Reclassified Approved Investments - Equity (Point 6 under Note for</t>
        </is>
      </c>
      <c r="C91" s="3" t="inlineStr"/>
      <c r="D91" s="3" t="inlineStr"/>
      <c r="E91" s="3" t="inlineStr"/>
      <c r="F91" s="3" t="inlineStr"/>
      <c r="G91" s="3" t="inlineStr"/>
      <c r="H91" s="3" t="inlineStr"/>
      <c r="I91" s="3" t="inlineStr"/>
      <c r="J91" s="3" t="inlineStr"/>
      <c r="K91" s="3" t="inlineStr"/>
      <c r="L91" s="3" t="inlineStr"/>
      <c r="M91" s="3" t="inlineStr"/>
      <c r="N91" s="3" t="inlineStr"/>
    </row>
    <row r="92">
      <c r="A92" s="2" t="inlineStr"/>
      <c r="B92" s="2" t="inlineStr"/>
      <c r="C92" s="2" t="inlineStr">
        <is>
          <t>IORE</t>
        </is>
      </c>
      <c r="D92" s="2" t="inlineStr">
        <is>
          <t>-</t>
        </is>
      </c>
      <c r="E92" s="2" t="inlineStr">
        <is>
          <t>-</t>
        </is>
      </c>
      <c r="F92" s="2" t="inlineStr">
        <is>
          <t>0.00%</t>
        </is>
      </c>
      <c r="G92" s="2" t="inlineStr">
        <is>
          <t>0.00%</t>
        </is>
      </c>
      <c r="H92" s="2" t="inlineStr">
        <is>
          <t>-</t>
        </is>
      </c>
      <c r="I92" s="2" t="inlineStr">
        <is>
          <t>-</t>
        </is>
      </c>
      <c r="J92" s="2" t="inlineStr">
        <is>
          <t>0.00%</t>
        </is>
      </c>
      <c r="K92" s="2" t="inlineStr">
        <is>
          <t>0.00%</t>
        </is>
      </c>
      <c r="L92" s="2" t="inlineStr">
        <is>
          <t>-</t>
        </is>
      </c>
      <c r="M92" s="2" t="inlineStr">
        <is>
          <t>-</t>
        </is>
      </c>
      <c r="N92" s="2" t="inlineStr">
        <is>
          <t>0.00%</t>
        </is>
      </c>
    </row>
    <row r="93">
      <c r="A93" s="3" t="inlineStr"/>
      <c r="B93" s="3" t="inlineStr"/>
      <c r="C93" s="3" t="inlineStr"/>
      <c r="D93" s="3" t="inlineStr"/>
      <c r="E93" s="3" t="inlineStr"/>
      <c r="F93" s="3" t="inlineStr"/>
      <c r="G93" s="3" t="inlineStr"/>
      <c r="H93" s="3" t="inlineStr"/>
      <c r="I93" s="3" t="inlineStr"/>
      <c r="J93" s="3" t="inlineStr"/>
      <c r="K93" s="3" t="inlineStr"/>
      <c r="L93" s="3" t="inlineStr"/>
      <c r="M93" s="3" t="inlineStr"/>
      <c r="N93" s="3" t="inlineStr"/>
    </row>
    <row r="94">
      <c r="A94" s="2" t="inlineStr"/>
      <c r="B94" s="2" t="inlineStr">
        <is>
          <t>Regulation 4 to 9)</t>
        </is>
      </c>
      <c r="C94" s="2" t="inlineStr"/>
      <c r="D94" s="2" t="inlineStr"/>
      <c r="E94" s="2" t="inlineStr"/>
      <c r="F94" s="2" t="inlineStr"/>
      <c r="G94" s="2" t="inlineStr"/>
      <c r="H94" s="2" t="inlineStr"/>
      <c r="I94" s="2" t="inlineStr"/>
      <c r="J94" s="2" t="inlineStr"/>
      <c r="K94" s="2" t="inlineStr"/>
      <c r="L94" s="2" t="inlineStr"/>
      <c r="M94" s="2" t="inlineStr"/>
      <c r="N94" s="2" t="inlineStr"/>
    </row>
    <row r="95">
      <c r="A95" s="3" t="inlineStr"/>
      <c r="B95" s="3" t="inlineStr"/>
      <c r="C95" s="3" t="inlineStr"/>
      <c r="D95" s="3" t="inlineStr"/>
      <c r="E95" s="3" t="inlineStr"/>
      <c r="F95" s="3" t="inlineStr"/>
      <c r="G95" s="3" t="inlineStr"/>
      <c r="H95" s="3" t="inlineStr"/>
      <c r="I95" s="3" t="inlineStr"/>
      <c r="J95" s="3" t="inlineStr"/>
      <c r="K95" s="3" t="inlineStr"/>
      <c r="L95" s="3" t="inlineStr"/>
      <c r="M95" s="3" t="inlineStr"/>
      <c r="N95" s="3" t="inlineStr"/>
    </row>
    <row r="96">
      <c r="A96" s="2" t="inlineStr"/>
      <c r="B96" s="2" t="inlineStr">
        <is>
          <t>Infrastructure Investment below “A” or “EL1”</t>
        </is>
      </c>
      <c r="C96" s="2" t="inlineStr">
        <is>
          <t>IOEL</t>
        </is>
      </c>
      <c r="D96" s="2" t="inlineStr">
        <is>
          <t>-</t>
        </is>
      </c>
      <c r="E96" s="2" t="inlineStr">
        <is>
          <t>-</t>
        </is>
      </c>
      <c r="F96" s="2" t="inlineStr">
        <is>
          <t>0.00%</t>
        </is>
      </c>
      <c r="G96" s="2" t="inlineStr">
        <is>
          <t>0.00%</t>
        </is>
      </c>
      <c r="H96" s="2" t="inlineStr">
        <is>
          <t>-</t>
        </is>
      </c>
      <c r="I96" s="2" t="inlineStr">
        <is>
          <t>-</t>
        </is>
      </c>
      <c r="J96" s="2" t="inlineStr">
        <is>
          <t>0.00%</t>
        </is>
      </c>
      <c r="K96" s="2" t="inlineStr">
        <is>
          <t>0.00%</t>
        </is>
      </c>
      <c r="L96" s="2" t="inlineStr">
        <is>
          <t>-</t>
        </is>
      </c>
      <c r="M96" s="2" t="inlineStr">
        <is>
          <t>-</t>
        </is>
      </c>
      <c r="N96" s="2" t="inlineStr">
        <is>
          <t>0.00%</t>
        </is>
      </c>
    </row>
    <row r="97">
      <c r="A97" s="3" t="inlineStr"/>
      <c r="B97" s="3" t="inlineStr"/>
      <c r="C97" s="3" t="inlineStr"/>
      <c r="D97" s="3" t="inlineStr"/>
      <c r="E97" s="3" t="inlineStr"/>
      <c r="F97" s="3" t="inlineStr"/>
      <c r="G97" s="3" t="inlineStr"/>
      <c r="H97" s="3" t="inlineStr"/>
      <c r="I97" s="3" t="inlineStr"/>
      <c r="J97" s="3" t="inlineStr"/>
      <c r="K97" s="3" t="inlineStr"/>
      <c r="L97" s="3" t="inlineStr"/>
      <c r="M97" s="3" t="inlineStr"/>
      <c r="N97" s="3" t="inlineStr"/>
    </row>
    <row r="98">
      <c r="A98" s="2" t="inlineStr"/>
      <c r="B98" s="2" t="inlineStr">
        <is>
          <t>Debt Instruments of InvITs - Other Investments</t>
        </is>
      </c>
      <c r="C98" s="2" t="inlineStr">
        <is>
          <t>IOIT</t>
        </is>
      </c>
      <c r="D98" s="2" t="inlineStr">
        <is>
          <t>-</t>
        </is>
      </c>
      <c r="E98" s="2" t="inlineStr">
        <is>
          <t>-</t>
        </is>
      </c>
      <c r="F98" s="2" t="inlineStr">
        <is>
          <t>0.00%</t>
        </is>
      </c>
      <c r="G98" s="2" t="inlineStr">
        <is>
          <t>0.00%</t>
        </is>
      </c>
      <c r="H98" s="2" t="inlineStr">
        <is>
          <t>-</t>
        </is>
      </c>
      <c r="I98" s="2" t="inlineStr">
        <is>
          <t>-</t>
        </is>
      </c>
      <c r="J98" s="2" t="inlineStr">
        <is>
          <t>0.00%</t>
        </is>
      </c>
      <c r="K98" s="2" t="inlineStr">
        <is>
          <t>0.00%</t>
        </is>
      </c>
      <c r="L98" s="2" t="inlineStr">
        <is>
          <t>-</t>
        </is>
      </c>
      <c r="M98" s="2" t="inlineStr">
        <is>
          <t>-</t>
        </is>
      </c>
      <c r="N98" s="2" t="inlineStr">
        <is>
          <t>0.00%</t>
        </is>
      </c>
    </row>
    <row r="99">
      <c r="A99" s="3" t="inlineStr"/>
      <c r="B99" s="3" t="inlineStr"/>
      <c r="C99" s="3" t="inlineStr"/>
      <c r="D99" s="3" t="inlineStr"/>
      <c r="E99" s="3" t="inlineStr"/>
      <c r="F99" s="3" t="inlineStr"/>
      <c r="G99" s="3" t="inlineStr"/>
      <c r="H99" s="3" t="inlineStr"/>
      <c r="I99" s="3" t="inlineStr"/>
      <c r="J99" s="3" t="inlineStr"/>
      <c r="K99" s="3" t="inlineStr"/>
      <c r="L99" s="3" t="inlineStr"/>
      <c r="M99" s="3" t="inlineStr"/>
      <c r="N99" s="3" t="inlineStr"/>
    </row>
    <row r="100">
      <c r="A100" s="2" t="inlineStr"/>
      <c r="B100" s="2" t="inlineStr">
        <is>
          <t>(c) Approved Investments</t>
        </is>
      </c>
      <c r="C100" s="2" t="inlineStr"/>
      <c r="D100" s="2" t="inlineStr"/>
      <c r="E100" s="2" t="inlineStr"/>
      <c r="F100" s="2" t="inlineStr"/>
      <c r="G100" s="2" t="inlineStr"/>
      <c r="H100" s="2" t="inlineStr"/>
      <c r="I100" s="2" t="inlineStr"/>
      <c r="J100" s="2" t="inlineStr"/>
      <c r="K100" s="2" t="inlineStr"/>
      <c r="L100" s="2" t="inlineStr"/>
      <c r="M100" s="2" t="inlineStr"/>
      <c r="N100" s="2" t="inlineStr"/>
    </row>
    <row r="101">
      <c r="A101" s="3" t="inlineStr"/>
      <c r="B101" s="3" t="inlineStr"/>
      <c r="C101" s="3" t="inlineStr"/>
      <c r="D101" s="3" t="inlineStr"/>
      <c r="E101" s="3" t="inlineStr"/>
      <c r="F101" s="3" t="inlineStr"/>
      <c r="G101" s="3" t="inlineStr"/>
      <c r="H101" s="3" t="inlineStr"/>
      <c r="I101" s="3" t="inlineStr"/>
      <c r="J101" s="3" t="inlineStr"/>
      <c r="K101" s="3" t="inlineStr"/>
      <c r="L101" s="3" t="inlineStr"/>
      <c r="M101" s="3" t="inlineStr"/>
      <c r="N101" s="3" t="inlineStr"/>
    </row>
    <row r="102">
      <c r="A102" s="2" t="inlineStr"/>
      <c r="B102" s="2" t="inlineStr">
        <is>
          <t>PSU - Equity shares - Quoted</t>
        </is>
      </c>
      <c r="C102" s="2" t="inlineStr">
        <is>
          <t>EAEQ</t>
        </is>
      </c>
      <c r="D102" s="2" t="inlineStr">
        <is>
          <t>2,830.64</t>
        </is>
      </c>
      <c r="E102" s="2" t="inlineStr">
        <is>
          <t>28.14</t>
        </is>
      </c>
      <c r="F102" s="2" t="inlineStr">
        <is>
          <t>0.99%</t>
        </is>
      </c>
      <c r="G102" s="2" t="inlineStr">
        <is>
          <t>0.99%</t>
        </is>
      </c>
      <c r="H102" s="2" t="inlineStr">
        <is>
          <t>3,229.72</t>
        </is>
      </c>
      <c r="I102" s="2" t="inlineStr">
        <is>
          <t>84.98</t>
        </is>
      </c>
      <c r="J102" s="2" t="inlineStr">
        <is>
          <t>2.63%</t>
        </is>
      </c>
      <c r="K102" s="2" t="inlineStr">
        <is>
          <t>2.63%</t>
        </is>
      </c>
      <c r="L102" s="2" t="inlineStr">
        <is>
          <t>1,229.33</t>
        </is>
      </c>
      <c r="M102" s="2" t="inlineStr">
        <is>
          <t>622.99</t>
        </is>
      </c>
      <c r="N102" s="2" t="inlineStr">
        <is>
          <t>50.68%</t>
        </is>
      </c>
    </row>
    <row r="103">
      <c r="A103" s="3" t="inlineStr"/>
      <c r="B103" s="3" t="inlineStr"/>
      <c r="C103" s="3" t="inlineStr"/>
      <c r="D103" s="3" t="inlineStr"/>
      <c r="E103" s="3" t="inlineStr"/>
      <c r="F103" s="3" t="inlineStr"/>
      <c r="G103" s="3" t="inlineStr"/>
      <c r="H103" s="3" t="inlineStr"/>
      <c r="I103" s="3" t="inlineStr"/>
      <c r="J103" s="3" t="inlineStr"/>
      <c r="K103" s="3" t="inlineStr"/>
      <c r="L103" s="3" t="inlineStr"/>
      <c r="M103" s="3" t="inlineStr"/>
      <c r="N103" s="3" t="inlineStr"/>
    </row>
    <row r="104">
      <c r="A104" s="2" t="inlineStr"/>
      <c r="B104" s="2" t="inlineStr">
        <is>
          <t>Corporate Securities - Equity shares (Ordinary)- Quoted</t>
        </is>
      </c>
      <c r="C104" s="2" t="inlineStr">
        <is>
          <t>EACE</t>
        </is>
      </c>
      <c r="D104" s="2" t="inlineStr">
        <is>
          <t>37,372.26</t>
        </is>
      </c>
      <c r="E104" s="2" t="inlineStr">
        <is>
          <t>237.52</t>
        </is>
      </c>
      <c r="F104" s="2" t="inlineStr">
        <is>
          <t>0.64%</t>
        </is>
      </c>
      <c r="G104" s="2" t="inlineStr">
        <is>
          <t>0.64%</t>
        </is>
      </c>
      <c r="H104" s="2" t="inlineStr">
        <is>
          <t>38,823.68</t>
        </is>
      </c>
      <c r="I104" s="2" t="inlineStr">
        <is>
          <t>2,348.75</t>
        </is>
      </c>
      <c r="J104" s="2" t="inlineStr">
        <is>
          <t>6.05%</t>
        </is>
      </c>
      <c r="K104" s="2" t="inlineStr">
        <is>
          <t>6.05%</t>
        </is>
      </c>
      <c r="L104" s="2" t="inlineStr">
        <is>
          <t>35,629.17</t>
        </is>
      </c>
      <c r="M104" s="2" t="inlineStr">
        <is>
          <t>3,316.16</t>
        </is>
      </c>
      <c r="N104" s="2" t="inlineStr">
        <is>
          <t>9.31%</t>
        </is>
      </c>
    </row>
    <row r="105">
      <c r="A105" s="3" t="inlineStr"/>
      <c r="B105" s="3" t="inlineStr"/>
      <c r="C105" s="3" t="inlineStr"/>
      <c r="D105" s="3" t="inlineStr"/>
      <c r="E105" s="3" t="inlineStr"/>
      <c r="F105" s="3" t="inlineStr"/>
      <c r="G105" s="3" t="inlineStr"/>
      <c r="H105" s="3" t="inlineStr"/>
      <c r="I105" s="3" t="inlineStr"/>
      <c r="J105" s="3" t="inlineStr"/>
      <c r="K105" s="3" t="inlineStr"/>
      <c r="L105" s="3" t="inlineStr"/>
      <c r="M105" s="3" t="inlineStr"/>
      <c r="N105" s="3" t="inlineStr"/>
    </row>
    <row r="106">
      <c r="A106" s="2" t="inlineStr"/>
      <c r="B106" s="2" t="inlineStr">
        <is>
          <t>Equity Shares - Companies incorporated outside India (invested</t>
        </is>
      </c>
      <c r="C106" s="2" t="inlineStr"/>
      <c r="D106" s="2" t="inlineStr"/>
      <c r="E106" s="2" t="inlineStr"/>
      <c r="F106" s="2" t="inlineStr"/>
      <c r="G106" s="2" t="inlineStr"/>
      <c r="H106" s="2" t="inlineStr"/>
      <c r="I106" s="2" t="inlineStr"/>
      <c r="J106" s="2" t="inlineStr"/>
      <c r="K106" s="2" t="inlineStr"/>
      <c r="L106" s="2" t="inlineStr"/>
      <c r="M106" s="2" t="inlineStr"/>
      <c r="N106" s="2" t="inlineStr"/>
    </row>
    <row r="107">
      <c r="A107" s="3" t="inlineStr"/>
      <c r="B107" s="3" t="inlineStr"/>
      <c r="C107" s="3" t="inlineStr"/>
      <c r="D107" s="3" t="inlineStr"/>
      <c r="E107" s="3" t="inlineStr"/>
      <c r="F107" s="3" t="inlineStr"/>
      <c r="G107" s="3" t="inlineStr"/>
      <c r="H107" s="3" t="inlineStr"/>
      <c r="I107" s="3" t="inlineStr"/>
      <c r="J107" s="3" t="inlineStr"/>
      <c r="K107" s="3" t="inlineStr"/>
      <c r="L107" s="3" t="inlineStr"/>
      <c r="M107" s="3" t="inlineStr"/>
      <c r="N107" s="3" t="inlineStr"/>
    </row>
    <row r="108">
      <c r="A108" s="2" t="inlineStr"/>
      <c r="B108" s="2" t="inlineStr"/>
      <c r="C108" s="2" t="inlineStr">
        <is>
          <t>EFES</t>
        </is>
      </c>
      <c r="D108" s="2" t="inlineStr">
        <is>
          <t>-</t>
        </is>
      </c>
      <c r="E108" s="2" t="inlineStr">
        <is>
          <t>-</t>
        </is>
      </c>
      <c r="F108" s="2" t="inlineStr">
        <is>
          <t>0.00%</t>
        </is>
      </c>
      <c r="G108" s="2" t="inlineStr">
        <is>
          <t>0.00%</t>
        </is>
      </c>
      <c r="H108" s="2" t="inlineStr">
        <is>
          <t>-</t>
        </is>
      </c>
      <c r="I108" s="2" t="inlineStr">
        <is>
          <t>-</t>
        </is>
      </c>
      <c r="J108" s="2" t="inlineStr">
        <is>
          <t>0.00%</t>
        </is>
      </c>
      <c r="K108" s="2" t="inlineStr">
        <is>
          <t>0.00%</t>
        </is>
      </c>
      <c r="L108" s="2" t="inlineStr">
        <is>
          <t>-</t>
        </is>
      </c>
      <c r="M108" s="2" t="inlineStr">
        <is>
          <t>-</t>
        </is>
      </c>
      <c r="N108" s="2" t="inlineStr">
        <is>
          <t>0.00%</t>
        </is>
      </c>
    </row>
    <row r="109">
      <c r="A109" s="3" t="inlineStr"/>
      <c r="B109" s="3" t="inlineStr"/>
      <c r="C109" s="3" t="inlineStr"/>
      <c r="D109" s="3" t="inlineStr"/>
      <c r="E109" s="3" t="inlineStr"/>
      <c r="F109" s="3" t="inlineStr"/>
      <c r="G109" s="3" t="inlineStr"/>
      <c r="H109" s="3" t="inlineStr"/>
      <c r="I109" s="3" t="inlineStr"/>
      <c r="J109" s="3" t="inlineStr"/>
      <c r="K109" s="3" t="inlineStr"/>
      <c r="L109" s="3" t="inlineStr"/>
      <c r="M109" s="3" t="inlineStr"/>
      <c r="N109" s="3" t="inlineStr"/>
    </row>
    <row r="110">
      <c r="A110" s="2" t="inlineStr"/>
      <c r="B110" s="2" t="inlineStr">
        <is>
          <t>prior to IRDA Regulations)</t>
        </is>
      </c>
      <c r="C110" s="2" t="inlineStr"/>
      <c r="D110" s="2" t="inlineStr"/>
      <c r="E110" s="2" t="inlineStr"/>
      <c r="F110" s="2" t="inlineStr"/>
      <c r="G110" s="2" t="inlineStr"/>
      <c r="H110" s="2" t="inlineStr"/>
      <c r="I110" s="2" t="inlineStr"/>
      <c r="J110" s="2" t="inlineStr"/>
      <c r="K110" s="2" t="inlineStr"/>
      <c r="L110" s="2" t="inlineStr"/>
      <c r="M110" s="2" t="inlineStr"/>
      <c r="N110" s="2" t="inlineStr"/>
    </row>
    <row r="111">
      <c r="A111" s="3" t="inlineStr"/>
      <c r="B111" s="3" t="inlineStr"/>
      <c r="C111" s="3" t="inlineStr"/>
      <c r="D111" s="3" t="inlineStr"/>
      <c r="E111" s="3" t="inlineStr"/>
      <c r="F111" s="3" t="inlineStr"/>
      <c r="G111" s="3" t="inlineStr"/>
      <c r="H111" s="3" t="inlineStr"/>
      <c r="I111" s="3" t="inlineStr"/>
      <c r="J111" s="3" t="inlineStr"/>
      <c r="K111" s="3" t="inlineStr"/>
      <c r="L111" s="3" t="inlineStr"/>
      <c r="M111" s="3" t="inlineStr"/>
      <c r="N111" s="3" t="inlineStr"/>
    </row>
    <row r="112">
      <c r="A112" s="2" t="inlineStr"/>
      <c r="B112" s="2" t="inlineStr">
        <is>
          <t>Equity Shares - Promoter Group</t>
        </is>
      </c>
      <c r="C112" s="2" t="inlineStr">
        <is>
          <t>EEPG</t>
        </is>
      </c>
      <c r="D112" s="2" t="inlineStr">
        <is>
          <t>2,758.38</t>
        </is>
      </c>
      <c r="E112" s="2" t="inlineStr">
        <is>
          <t>67.40</t>
        </is>
      </c>
      <c r="F112" s="2" t="inlineStr">
        <is>
          <t>2.44%</t>
        </is>
      </c>
      <c r="G112" s="2" t="inlineStr">
        <is>
          <t>2.44%</t>
        </is>
      </c>
      <c r="H112" s="2" t="inlineStr">
        <is>
          <t>3,065.55</t>
        </is>
      </c>
      <c r="I112" s="2" t="inlineStr">
        <is>
          <t>107.11</t>
        </is>
      </c>
      <c r="J112" s="2" t="inlineStr">
        <is>
          <t>3.49%</t>
        </is>
      </c>
      <c r="K112" s="2" t="inlineStr">
        <is>
          <t>3.49%</t>
        </is>
      </c>
      <c r="L112" s="2" t="inlineStr">
        <is>
          <t>1,605.29</t>
        </is>
      </c>
      <c r="M112" s="2" t="inlineStr">
        <is>
          <t>482.60</t>
        </is>
      </c>
      <c r="N112" s="2" t="inlineStr">
        <is>
          <t>30.06%</t>
        </is>
      </c>
    </row>
    <row r="113">
      <c r="A113" s="3" t="inlineStr"/>
      <c r="B113" s="3" t="inlineStr"/>
      <c r="C113" s="3" t="inlineStr"/>
      <c r="D113" s="3" t="inlineStr"/>
      <c r="E113" s="3" t="inlineStr"/>
      <c r="F113" s="3" t="inlineStr"/>
      <c r="G113" s="3" t="inlineStr"/>
      <c r="H113" s="3" t="inlineStr"/>
      <c r="I113" s="3" t="inlineStr"/>
      <c r="J113" s="3" t="inlineStr"/>
      <c r="K113" s="3" t="inlineStr"/>
      <c r="L113" s="3" t="inlineStr"/>
      <c r="M113" s="3" t="inlineStr"/>
      <c r="N113" s="3" t="inlineStr"/>
    </row>
    <row r="114">
      <c r="A114" s="2" t="inlineStr"/>
      <c r="B114" s="2" t="inlineStr">
        <is>
          <t>Corporate Securities - Bonds - (Taxable)</t>
        </is>
      </c>
      <c r="C114" s="2" t="inlineStr">
        <is>
          <t>EPBT</t>
        </is>
      </c>
      <c r="D114" s="2" t="inlineStr">
        <is>
          <t>5,558.28</t>
        </is>
      </c>
      <c r="E114" s="2" t="inlineStr">
        <is>
          <t>109.77</t>
        </is>
      </c>
      <c r="F114" s="2" t="inlineStr">
        <is>
          <t>1.97%</t>
        </is>
      </c>
      <c r="G114" s="2" t="inlineStr">
        <is>
          <t>1.97%</t>
        </is>
      </c>
      <c r="H114" s="2" t="inlineStr">
        <is>
          <t>5,529.41</t>
        </is>
      </c>
      <c r="I114" s="2" t="inlineStr">
        <is>
          <t>218.87</t>
        </is>
      </c>
      <c r="J114" s="2" t="inlineStr">
        <is>
          <t>3.96%</t>
        </is>
      </c>
      <c r="K114" s="2" t="inlineStr">
        <is>
          <t>3.96%</t>
        </is>
      </c>
      <c r="L114" s="2" t="inlineStr">
        <is>
          <t>5,499.24</t>
        </is>
      </c>
      <c r="M114" s="2" t="inlineStr">
        <is>
          <t>218.85</t>
        </is>
      </c>
      <c r="N114" s="2" t="inlineStr">
        <is>
          <t>3.98%</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11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18" customWidth="1" min="5" max="5"/>
    <col width="13" customWidth="1" min="6" max="6"/>
    <col width="11" customWidth="1" min="7" max="7"/>
    <col width="29" customWidth="1" min="8" max="8"/>
    <col width="18" customWidth="1" min="9" max="9"/>
    <col width="13" customWidth="1" min="10" max="10"/>
    <col width="11" customWidth="1" min="11" max="11"/>
    <col width="19" customWidth="1" min="12" max="12"/>
    <col width="18" customWidth="1" min="13" max="13"/>
    <col width="13" customWidth="1" min="14" max="14"/>
  </cols>
  <sheetData>
    <row r="1">
      <c r="A1" s="1" t="inlineStr"/>
      <c r="B1" s="1" t="inlineStr"/>
      <c r="C1" s="1" t="inlineStr"/>
      <c r="D1" s="1" t="inlineStr"/>
      <c r="E1" s="1" t="n"/>
      <c r="F1" s="1" t="n"/>
      <c r="G1" s="1" t="n"/>
      <c r="H1" s="1" t="inlineStr"/>
      <c r="I1" s="1" t="n"/>
      <c r="J1" s="1" t="n"/>
      <c r="K1" s="1" t="n"/>
      <c r="L1" s="1" t="n"/>
      <c r="M1" s="1" t="n"/>
      <c r="N1" s="1" t="n"/>
    </row>
    <row r="2">
      <c r="A2" s="2" t="inlineStr"/>
      <c r="B2" s="2" t="inlineStr"/>
      <c r="C2" s="2" t="inlineStr"/>
      <c r="D2" s="2" t="inlineStr">
        <is>
          <t>Current Quarter</t>
        </is>
      </c>
      <c r="E2" s="2" t="n"/>
      <c r="F2" s="2" t="n"/>
      <c r="G2" s="2" t="n"/>
      <c r="H2" s="2" t="inlineStr">
        <is>
          <t>Year to Date (current year)</t>
        </is>
      </c>
      <c r="I2" s="2" t="n"/>
      <c r="J2" s="2" t="n"/>
      <c r="K2" s="2" t="n"/>
      <c r="L2" s="2" t="n"/>
      <c r="M2" s="2" t="n"/>
      <c r="N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row>
    <row r="5">
      <c r="A5" s="3" t="inlineStr">
        <is>
          <t>No.</t>
        </is>
      </c>
      <c r="B5" s="3" t="inlineStr">
        <is>
          <t>Category of Investment</t>
        </is>
      </c>
      <c r="C5" s="3" t="inlineStr">
        <is>
          <t>Category Code</t>
        </is>
      </c>
      <c r="D5" s="3" t="inlineStr"/>
      <c r="E5" s="3" t="inlineStr">
        <is>
          <t>Income on</t>
        </is>
      </c>
      <c r="F5" s="3" t="inlineStr">
        <is>
          <t>Gross Yield</t>
        </is>
      </c>
      <c r="G5" s="3" t="inlineStr">
        <is>
          <t>Net Yield</t>
        </is>
      </c>
      <c r="H5" s="3" t="inlineStr"/>
      <c r="I5" s="3" t="inlineStr">
        <is>
          <t>Income on</t>
        </is>
      </c>
      <c r="J5" s="3" t="inlineStr">
        <is>
          <t>Gross Yield</t>
        </is>
      </c>
      <c r="K5" s="3" t="inlineStr">
        <is>
          <t>Net Yield</t>
        </is>
      </c>
      <c r="L5" s="3" t="inlineStr"/>
      <c r="M5" s="3" t="inlineStr">
        <is>
          <t>Income on</t>
        </is>
      </c>
      <c r="N5" s="3" t="inlineStr">
        <is>
          <t>Gross Yield</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is>
          <t>Investment (Rs.)¹</t>
        </is>
      </c>
      <c r="E7" s="3" t="inlineStr"/>
      <c r="F7" s="3" t="inlineStr"/>
      <c r="G7" s="3" t="inlineStr"/>
      <c r="H7" s="3" t="inlineStr">
        <is>
          <t>Investment (Rs.)¹</t>
        </is>
      </c>
      <c r="I7" s="3" t="inlineStr"/>
      <c r="J7" s="3" t="inlineStr"/>
      <c r="K7" s="3" t="inlineStr"/>
      <c r="L7" s="3" t="inlineStr">
        <is>
          <t>Investment (Rs.)¹</t>
        </is>
      </c>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c r="D9" s="3" t="inlineStr"/>
      <c r="E9" s="3" t="inlineStr">
        <is>
          <t>Investment (Rs.)</t>
        </is>
      </c>
      <c r="F9" s="3" t="inlineStr">
        <is>
          <t>(%)¹</t>
        </is>
      </c>
      <c r="G9" s="3" t="inlineStr">
        <is>
          <t>(%)²</t>
        </is>
      </c>
      <c r="H9" s="3" t="inlineStr"/>
      <c r="I9" s="3" t="inlineStr">
        <is>
          <t>Investment (Rs.)</t>
        </is>
      </c>
      <c r="J9" s="3" t="inlineStr">
        <is>
          <t>(%)¹</t>
        </is>
      </c>
      <c r="K9" s="3" t="inlineStr">
        <is>
          <t>(%)²</t>
        </is>
      </c>
      <c r="L9" s="3" t="inlineStr"/>
      <c r="M9" s="3" t="inlineStr">
        <is>
          <t>Investment (Rs.)</t>
        </is>
      </c>
      <c r="N9" s="3" t="inlineStr">
        <is>
          <t>(%)¹</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c r="B11" s="3" t="inlineStr">
        <is>
          <t>Corporate Securities - Bonds - (Tax Free)</t>
        </is>
      </c>
      <c r="C11" s="3" t="inlineStr">
        <is>
          <t>EPBF</t>
        </is>
      </c>
      <c r="D11" s="3" t="inlineStr">
        <is>
          <t>-</t>
        </is>
      </c>
      <c r="E11" s="3" t="inlineStr">
        <is>
          <t>-</t>
        </is>
      </c>
      <c r="F11" s="3" t="inlineStr">
        <is>
          <t>0.00%</t>
        </is>
      </c>
      <c r="G11" s="3" t="inlineStr">
        <is>
          <t>0.00%</t>
        </is>
      </c>
      <c r="H11" s="3" t="inlineStr">
        <is>
          <t>-</t>
        </is>
      </c>
      <c r="I11" s="3" t="inlineStr">
        <is>
          <t>-</t>
        </is>
      </c>
      <c r="J11" s="3" t="inlineStr">
        <is>
          <t>0.00%</t>
        </is>
      </c>
      <c r="K11" s="3" t="inlineStr">
        <is>
          <t>0.00%</t>
        </is>
      </c>
      <c r="L11" s="3" t="inlineStr">
        <is>
          <t>-</t>
        </is>
      </c>
      <c r="M11" s="3" t="inlineStr">
        <is>
          <t>-</t>
        </is>
      </c>
      <c r="N11" s="3" t="inlineStr">
        <is>
          <t>0.00%</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is>
          <t>Corporate Securities - Preference Shares</t>
        </is>
      </c>
      <c r="C13" s="3" t="inlineStr">
        <is>
          <t>EPNQ</t>
        </is>
      </c>
      <c r="D13" s="3" t="inlineStr">
        <is>
          <t>-</t>
        </is>
      </c>
      <c r="E13" s="3" t="inlineStr">
        <is>
          <t>-</t>
        </is>
      </c>
      <c r="F13" s="3" t="inlineStr">
        <is>
          <t>0.00%</t>
        </is>
      </c>
      <c r="G13" s="3" t="inlineStr">
        <is>
          <t>0.00%</t>
        </is>
      </c>
      <c r="H13" s="3" t="inlineStr">
        <is>
          <t>-</t>
        </is>
      </c>
      <c r="I13" s="3" t="inlineStr">
        <is>
          <t>-</t>
        </is>
      </c>
      <c r="J13" s="3" t="inlineStr">
        <is>
          <t>0.00%</t>
        </is>
      </c>
      <c r="K13" s="3" t="inlineStr">
        <is>
          <t>0.00%</t>
        </is>
      </c>
      <c r="L13" s="3" t="inlineStr">
        <is>
          <t>-</t>
        </is>
      </c>
      <c r="M13" s="3" t="inlineStr">
        <is>
          <t>-</t>
        </is>
      </c>
      <c r="N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row>
    <row r="15">
      <c r="A15" s="3" t="inlineStr"/>
      <c r="B15" s="3" t="inlineStr">
        <is>
          <t>Corporate Securities - Investment in Subsidiaries</t>
        </is>
      </c>
      <c r="C15" s="3" t="inlineStr">
        <is>
          <t>ECIS</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is>
          <t>Corporate Securities - Debentures</t>
        </is>
      </c>
      <c r="C17" s="3" t="inlineStr">
        <is>
          <t>ECOS</t>
        </is>
      </c>
      <c r="D17" s="3" t="inlineStr">
        <is>
          <t>133,138.07</t>
        </is>
      </c>
      <c r="E17" s="3" t="inlineStr">
        <is>
          <t>2,691.17</t>
        </is>
      </c>
      <c r="F17" s="3" t="inlineStr">
        <is>
          <t>2.02%</t>
        </is>
      </c>
      <c r="G17" s="3" t="inlineStr">
        <is>
          <t>2.02%</t>
        </is>
      </c>
      <c r="H17" s="3" t="inlineStr">
        <is>
          <t>130,688.45</t>
        </is>
      </c>
      <c r="I17" s="3" t="inlineStr">
        <is>
          <t>5,277.98</t>
        </is>
      </c>
      <c r="J17" s="3" t="inlineStr">
        <is>
          <t>4.04%</t>
        </is>
      </c>
      <c r="K17" s="3" t="inlineStr">
        <is>
          <t>4.04%</t>
        </is>
      </c>
      <c r="L17" s="3" t="inlineStr">
        <is>
          <t>103,909.28</t>
        </is>
      </c>
      <c r="M17" s="3" t="inlineStr">
        <is>
          <t>4,225.43</t>
        </is>
      </c>
      <c r="N17" s="3" t="inlineStr">
        <is>
          <t>4.07%</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c r="B19" s="3" t="inlineStr">
        <is>
          <t>Corporate Securities - Debentures / Bonds/ CPs /Loan - (Promoter</t>
        </is>
      </c>
      <c r="C19" s="3" t="inlineStr"/>
      <c r="D19" s="3" t="inlineStr"/>
      <c r="E19" s="3" t="inlineStr"/>
      <c r="F19" s="3" t="inlineStr"/>
      <c r="G19" s="3" t="inlineStr"/>
      <c r="H19" s="3" t="inlineStr"/>
      <c r="I19" s="3" t="inlineStr"/>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row>
    <row r="21">
      <c r="A21" s="3" t="inlineStr"/>
      <c r="B21" s="3" t="inlineStr"/>
      <c r="C21" s="3" t="inlineStr">
        <is>
          <t>EDPG</t>
        </is>
      </c>
      <c r="D21" s="3" t="inlineStr">
        <is>
          <t>38,080.14</t>
        </is>
      </c>
      <c r="E21" s="3" t="inlineStr">
        <is>
          <t>781.78</t>
        </is>
      </c>
      <c r="F21" s="3" t="inlineStr">
        <is>
          <t>2.05%</t>
        </is>
      </c>
      <c r="G21" s="3" t="inlineStr">
        <is>
          <t>2.05%</t>
        </is>
      </c>
      <c r="H21" s="3" t="inlineStr">
        <is>
          <t>39,032.51</t>
        </is>
      </c>
      <c r="I21" s="3" t="inlineStr">
        <is>
          <t>1,594.75</t>
        </is>
      </c>
      <c r="J21" s="3" t="inlineStr">
        <is>
          <t>4.09%</t>
        </is>
      </c>
      <c r="K21" s="3" t="inlineStr">
        <is>
          <t>4.09%</t>
        </is>
      </c>
      <c r="L21" s="3" t="inlineStr">
        <is>
          <t>32,721.34</t>
        </is>
      </c>
      <c r="M21" s="3" t="inlineStr">
        <is>
          <t>1,350.19</t>
        </is>
      </c>
      <c r="N21" s="3" t="inlineStr">
        <is>
          <t>4.13%</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3" t="inlineStr"/>
      <c r="B23" s="3" t="inlineStr">
        <is>
          <t>Group)</t>
        </is>
      </c>
      <c r="C23" s="3" t="inlineStr"/>
      <c r="D23" s="3" t="inlineStr"/>
      <c r="E23" s="3" t="inlineStr"/>
      <c r="F23" s="3" t="inlineStr"/>
      <c r="G23" s="3" t="inlineStr"/>
      <c r="H23" s="3" t="inlineStr"/>
      <c r="I23" s="3" t="inlineStr"/>
      <c r="J23" s="3" t="inlineStr"/>
      <c r="K23" s="3" t="inlineStr"/>
      <c r="L23" s="3" t="inlineStr"/>
      <c r="M23" s="3" t="inlineStr"/>
      <c r="N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is>
          <t>Municipal Bonds - Rated</t>
        </is>
      </c>
      <c r="C25" s="3" t="inlineStr">
        <is>
          <t>EMUN</t>
        </is>
      </c>
      <c r="D25" s="3" t="inlineStr">
        <is>
          <t>1,516.20</t>
        </is>
      </c>
      <c r="E25" s="3" t="inlineStr">
        <is>
          <t>29.89</t>
        </is>
      </c>
      <c r="F25" s="3" t="inlineStr">
        <is>
          <t>1.97%</t>
        </is>
      </c>
      <c r="G25" s="3" t="inlineStr">
        <is>
          <t>1.97%</t>
        </is>
      </c>
      <c r="H25" s="3" t="inlineStr">
        <is>
          <t>1,508.06</t>
        </is>
      </c>
      <c r="I25" s="3" t="inlineStr">
        <is>
          <t>59.33</t>
        </is>
      </c>
      <c r="J25" s="3" t="inlineStr">
        <is>
          <t>3.93%</t>
        </is>
      </c>
      <c r="K25" s="3" t="inlineStr">
        <is>
          <t>3.93%</t>
        </is>
      </c>
      <c r="L25" s="3" t="inlineStr">
        <is>
          <t>1,499.93</t>
        </is>
      </c>
      <c r="M25" s="3" t="inlineStr">
        <is>
          <t>59.50</t>
        </is>
      </c>
      <c r="N25" s="3" t="inlineStr">
        <is>
          <t>3.97%</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is>
          <t>Investment properties - Immovable</t>
        </is>
      </c>
      <c r="C27" s="3" t="inlineStr">
        <is>
          <t>EINP</t>
        </is>
      </c>
      <c r="D27" s="3" t="inlineStr">
        <is>
          <t>-</t>
        </is>
      </c>
      <c r="E27" s="3" t="inlineStr">
        <is>
          <t>-</t>
        </is>
      </c>
      <c r="F27" s="3" t="inlineStr">
        <is>
          <t>0.00%</t>
        </is>
      </c>
      <c r="G27" s="3" t="inlineStr">
        <is>
          <t>0.00%</t>
        </is>
      </c>
      <c r="H27" s="3" t="inlineStr">
        <is>
          <t>-</t>
        </is>
      </c>
      <c r="I27" s="3" t="inlineStr">
        <is>
          <t>-</t>
        </is>
      </c>
      <c r="J27" s="3" t="inlineStr">
        <is>
          <t>0.00%</t>
        </is>
      </c>
      <c r="K27" s="3" t="inlineStr">
        <is>
          <t>0.00%</t>
        </is>
      </c>
      <c r="L27" s="3" t="inlineStr">
        <is>
          <t>-</t>
        </is>
      </c>
      <c r="M27" s="3" t="inlineStr">
        <is>
          <t>-</t>
        </is>
      </c>
      <c r="N27" s="3" t="inlineStr">
        <is>
          <t>0.00%</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is>
          <t>Loans - Policy Loans</t>
        </is>
      </c>
      <c r="C29" s="3" t="inlineStr">
        <is>
          <t>ELPL</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c r="B31" s="3" t="inlineStr">
        <is>
          <t>Loans - Secured Loans - Mortgage of Property in India (Term Loan)</t>
        </is>
      </c>
      <c r="C31" s="3" t="inlineStr">
        <is>
          <t>ELMI</t>
        </is>
      </c>
      <c r="D31" s="3" t="inlineStr">
        <is>
          <t>-</t>
        </is>
      </c>
      <c r="E31" s="3" t="inlineStr">
        <is>
          <t>-</t>
        </is>
      </c>
      <c r="F31" s="3" t="inlineStr">
        <is>
          <t>0.00%</t>
        </is>
      </c>
      <c r="G31" s="3" t="inlineStr">
        <is>
          <t>0.00%</t>
        </is>
      </c>
      <c r="H31" s="3" t="inlineStr">
        <is>
          <t>-</t>
        </is>
      </c>
      <c r="I31" s="3" t="inlineStr">
        <is>
          <t>-</t>
        </is>
      </c>
      <c r="J31" s="3" t="inlineStr">
        <is>
          <t>0.00%</t>
        </is>
      </c>
      <c r="K31" s="3" t="inlineStr">
        <is>
          <t>0.00%</t>
        </is>
      </c>
      <c r="L31" s="3" t="inlineStr">
        <is>
          <t>-</t>
        </is>
      </c>
      <c r="M31" s="3" t="inlineStr">
        <is>
          <t>-</t>
        </is>
      </c>
      <c r="N31" s="3" t="inlineStr">
        <is>
          <t>0.00%</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row>
    <row r="33">
      <c r="A33" s="3" t="inlineStr"/>
      <c r="B33" s="3" t="inlineStr">
        <is>
          <t>Loans - Secured Loans - Mortgage of Property outside India (Term</t>
        </is>
      </c>
      <c r="C33" s="3" t="inlineStr"/>
      <c r="D33" s="3" t="inlineStr"/>
      <c r="E33" s="3" t="inlineStr"/>
      <c r="F33" s="3" t="inlineStr"/>
      <c r="G33" s="3" t="inlineStr"/>
      <c r="H33" s="3" t="inlineStr"/>
      <c r="I33" s="3" t="inlineStr"/>
      <c r="J33" s="3" t="inlineStr"/>
      <c r="K33" s="3" t="inlineStr"/>
      <c r="L33" s="3" t="inlineStr"/>
      <c r="M33" s="3" t="inlineStr"/>
      <c r="N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c r="C35" s="3" t="inlineStr">
        <is>
          <t>ELMO</t>
        </is>
      </c>
      <c r="D35" s="3" t="inlineStr">
        <is>
          <t>-</t>
        </is>
      </c>
      <c r="E35" s="3" t="inlineStr">
        <is>
          <t>-</t>
        </is>
      </c>
      <c r="F35" s="3" t="inlineStr">
        <is>
          <t>0.00%</t>
        </is>
      </c>
      <c r="G35" s="3" t="inlineStr">
        <is>
          <t>0.00%</t>
        </is>
      </c>
      <c r="H35" s="3" t="inlineStr">
        <is>
          <t>-</t>
        </is>
      </c>
      <c r="I35" s="3" t="inlineStr">
        <is>
          <t>-</t>
        </is>
      </c>
      <c r="J35" s="3" t="inlineStr">
        <is>
          <t>0.00%</t>
        </is>
      </c>
      <c r="K35" s="3" t="inlineStr">
        <is>
          <t>0.00%</t>
        </is>
      </c>
      <c r="L35" s="3" t="inlineStr">
        <is>
          <t>-</t>
        </is>
      </c>
      <c r="M35" s="3" t="inlineStr">
        <is>
          <t>-</t>
        </is>
      </c>
      <c r="N35" s="3" t="inlineStr">
        <is>
          <t>0.00%</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c r="B37" s="3" t="inlineStr">
        <is>
          <t>Loan)</t>
        </is>
      </c>
      <c r="C37" s="3" t="inlineStr"/>
      <c r="D37" s="3" t="inlineStr"/>
      <c r="E37" s="3" t="inlineStr"/>
      <c r="F37" s="3" t="inlineStr"/>
      <c r="G37" s="3" t="inlineStr"/>
      <c r="H37" s="3" t="inlineStr"/>
      <c r="I37" s="3" t="inlineStr"/>
      <c r="J37" s="3" t="inlineStr"/>
      <c r="K37" s="3" t="inlineStr"/>
      <c r="L37" s="3" t="inlineStr"/>
      <c r="M37" s="3" t="inlineStr"/>
      <c r="N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is>
          <t>Deposits - Deposit with Scheduled Banks, FIs (incl. Bank Balance</t>
        </is>
      </c>
      <c r="C39" s="3" t="inlineStr"/>
      <c r="D39" s="3" t="inlineStr"/>
      <c r="E39" s="3" t="inlineStr"/>
      <c r="F39" s="3" t="inlineStr"/>
      <c r="G39" s="3" t="inlineStr"/>
      <c r="H39" s="3" t="inlineStr"/>
      <c r="I39" s="3" t="inlineStr"/>
      <c r="J39" s="3" t="inlineStr"/>
      <c r="K39" s="3" t="inlineStr"/>
      <c r="L39" s="3" t="inlineStr"/>
      <c r="M39" s="3" t="inlineStr"/>
      <c r="N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c r="C41" s="3" t="inlineStr">
        <is>
          <t>ECDB</t>
        </is>
      </c>
      <c r="D41" s="3" t="inlineStr">
        <is>
          <t>29,474.31</t>
        </is>
      </c>
      <c r="E41" s="3" t="inlineStr">
        <is>
          <t>625.72</t>
        </is>
      </c>
      <c r="F41" s="3" t="inlineStr">
        <is>
          <t>2.12%</t>
        </is>
      </c>
      <c r="G41" s="3" t="inlineStr">
        <is>
          <t>2.12%</t>
        </is>
      </c>
      <c r="H41" s="3" t="inlineStr">
        <is>
          <t>29,205.64</t>
        </is>
      </c>
      <c r="I41" s="3" t="inlineStr">
        <is>
          <t>1,228.08</t>
        </is>
      </c>
      <c r="J41" s="3" t="inlineStr">
        <is>
          <t>4.20%</t>
        </is>
      </c>
      <c r="K41" s="3" t="inlineStr">
        <is>
          <t>4.20%</t>
        </is>
      </c>
      <c r="L41" s="3" t="inlineStr">
        <is>
          <t>6,500.00</t>
        </is>
      </c>
      <c r="M41" s="3" t="inlineStr">
        <is>
          <t>286.86</t>
        </is>
      </c>
      <c r="N41" s="3" t="inlineStr">
        <is>
          <t>4.41%</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row>
    <row r="43">
      <c r="A43" s="3" t="inlineStr"/>
      <c r="B43" s="3" t="inlineStr">
        <is>
          <t>awaiting Investment), CCIL, RBI</t>
        </is>
      </c>
      <c r="C43" s="3" t="inlineStr"/>
      <c r="D43" s="3" t="inlineStr"/>
      <c r="E43" s="3" t="inlineStr"/>
      <c r="F43" s="3" t="inlineStr"/>
      <c r="G43" s="3" t="inlineStr"/>
      <c r="H43" s="3" t="inlineStr"/>
      <c r="I43" s="3" t="inlineStr"/>
      <c r="J43" s="3" t="inlineStr"/>
      <c r="K43" s="3" t="inlineStr"/>
      <c r="L43" s="3" t="inlineStr"/>
      <c r="M43" s="3" t="inlineStr"/>
      <c r="N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row>
    <row r="45">
      <c r="A45" s="3" t="inlineStr"/>
      <c r="B45" s="3" t="inlineStr">
        <is>
          <t>Deposits - CDs with Scheduled Banks</t>
        </is>
      </c>
      <c r="C45" s="3" t="inlineStr">
        <is>
          <t>EDCD</t>
        </is>
      </c>
      <c r="D45" s="3" t="inlineStr">
        <is>
          <t>11,463.18</t>
        </is>
      </c>
      <c r="E45" s="3" t="inlineStr">
        <is>
          <t>197.44</t>
        </is>
      </c>
      <c r="F45" s="3" t="inlineStr">
        <is>
          <t>1.72%</t>
        </is>
      </c>
      <c r="G45" s="3" t="inlineStr">
        <is>
          <t>1.72%</t>
        </is>
      </c>
      <c r="H45" s="3" t="inlineStr">
        <is>
          <t>20,006.02</t>
        </is>
      </c>
      <c r="I45" s="3" t="inlineStr">
        <is>
          <t>766.07</t>
        </is>
      </c>
      <c r="J45" s="3" t="inlineStr">
        <is>
          <t>3.83%</t>
        </is>
      </c>
      <c r="K45" s="3" t="inlineStr">
        <is>
          <t>3.83%</t>
        </is>
      </c>
      <c r="L45" s="3" t="inlineStr">
        <is>
          <t>-</t>
        </is>
      </c>
      <c r="M45" s="3" t="inlineStr">
        <is>
          <t>-</t>
        </is>
      </c>
      <c r="N45" s="3" t="inlineStr">
        <is>
          <t>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is>
          <t>Deposits - Repo / Reverse Repo - Govt Securities</t>
        </is>
      </c>
      <c r="C47" s="3" t="inlineStr">
        <is>
          <t>ECMR</t>
        </is>
      </c>
      <c r="D47" s="3" t="inlineStr">
        <is>
          <t>26,589.66</t>
        </is>
      </c>
      <c r="E47" s="3" t="inlineStr">
        <is>
          <t>350.27</t>
        </is>
      </c>
      <c r="F47" s="3" t="inlineStr">
        <is>
          <t>1.32%</t>
        </is>
      </c>
      <c r="G47" s="3" t="inlineStr">
        <is>
          <t>1.32%</t>
        </is>
      </c>
      <c r="H47" s="3" t="inlineStr">
        <is>
          <t>30,770.53</t>
        </is>
      </c>
      <c r="I47" s="3" t="inlineStr">
        <is>
          <t>845.96</t>
        </is>
      </c>
      <c r="J47" s="3" t="inlineStr">
        <is>
          <t>2.75%</t>
        </is>
      </c>
      <c r="K47" s="3" t="inlineStr">
        <is>
          <t>2.75%</t>
        </is>
      </c>
      <c r="L47" s="3" t="inlineStr">
        <is>
          <t>27,227.43</t>
        </is>
      </c>
      <c r="M47" s="3" t="inlineStr">
        <is>
          <t>878.71</t>
        </is>
      </c>
      <c r="N47" s="3" t="inlineStr">
        <is>
          <t>3.23%</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is>
          <t>Deposits - Repo / Reverse Repo - Corporate Securities</t>
        </is>
      </c>
      <c r="C49" s="3" t="inlineStr">
        <is>
          <t>ECCR</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c r="B51" s="3" t="inlineStr">
        <is>
          <t>Deposit with Primary Dealers duly recognised by Reserve Bank of</t>
        </is>
      </c>
      <c r="C51" s="3" t="inlineStr"/>
      <c r="D51" s="3" t="inlineStr"/>
      <c r="E51" s="3" t="inlineStr"/>
      <c r="F51" s="3" t="inlineStr"/>
      <c r="G51" s="3" t="inlineStr"/>
      <c r="H51" s="3" t="inlineStr"/>
      <c r="I51" s="3" t="inlineStr"/>
      <c r="J51" s="3" t="inlineStr"/>
      <c r="K51" s="3" t="inlineStr"/>
      <c r="L51" s="3" t="inlineStr"/>
      <c r="M51" s="3" t="inlineStr"/>
      <c r="N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c r="C53" s="3" t="inlineStr">
        <is>
          <t>EDPD</t>
        </is>
      </c>
      <c r="D53" s="3" t="inlineStr">
        <is>
          <t>-</t>
        </is>
      </c>
      <c r="E53" s="3" t="inlineStr">
        <is>
          <t>-</t>
        </is>
      </c>
      <c r="F53" s="3" t="inlineStr">
        <is>
          <t>0.00%</t>
        </is>
      </c>
      <c r="G53" s="3" t="inlineStr">
        <is>
          <t>0.00%</t>
        </is>
      </c>
      <c r="H53" s="3" t="inlineStr">
        <is>
          <t>-</t>
        </is>
      </c>
      <c r="I53" s="3" t="inlineStr">
        <is>
          <t>-</t>
        </is>
      </c>
      <c r="J53" s="3" t="inlineStr">
        <is>
          <t>0.00%</t>
        </is>
      </c>
      <c r="K53" s="3" t="inlineStr">
        <is>
          <t>0.00%</t>
        </is>
      </c>
      <c r="L53" s="3" t="inlineStr">
        <is>
          <t>-</t>
        </is>
      </c>
      <c r="M53" s="3" t="inlineStr">
        <is>
          <t>-</t>
        </is>
      </c>
      <c r="N53" s="3" t="inlineStr">
        <is>
          <t>0.00%</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is>
          <t>India</t>
        </is>
      </c>
      <c r="C55" s="3" t="inlineStr"/>
      <c r="D55" s="3" t="inlineStr"/>
      <c r="E55" s="3" t="inlineStr"/>
      <c r="F55" s="3" t="inlineStr"/>
      <c r="G55" s="3" t="inlineStr"/>
      <c r="H55" s="3" t="inlineStr"/>
      <c r="I55" s="3" t="inlineStr"/>
      <c r="J55" s="3" t="inlineStr"/>
      <c r="K55" s="3" t="inlineStr"/>
      <c r="L55" s="3" t="inlineStr"/>
      <c r="M55" s="3" t="inlineStr"/>
      <c r="N55" s="3"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c r="B57" s="3" t="inlineStr">
        <is>
          <t>CCIL - CBLO</t>
        </is>
      </c>
      <c r="C57" s="3" t="inlineStr">
        <is>
          <t>ECBO</t>
        </is>
      </c>
      <c r="D57" s="3" t="inlineStr">
        <is>
          <t>-</t>
        </is>
      </c>
      <c r="E57" s="3" t="inlineStr">
        <is>
          <t>-</t>
        </is>
      </c>
      <c r="F57" s="3" t="inlineStr">
        <is>
          <t>0.00%</t>
        </is>
      </c>
      <c r="G57" s="3" t="inlineStr">
        <is>
          <t>0.00%</t>
        </is>
      </c>
      <c r="H57" s="3" t="inlineStr">
        <is>
          <t>-</t>
        </is>
      </c>
      <c r="I57" s="3" t="inlineStr">
        <is>
          <t>-</t>
        </is>
      </c>
      <c r="J57" s="3" t="inlineStr">
        <is>
          <t>0.00%</t>
        </is>
      </c>
      <c r="K57" s="3" t="inlineStr">
        <is>
          <t>0.00%</t>
        </is>
      </c>
      <c r="L57" s="3" t="inlineStr">
        <is>
          <t>-</t>
        </is>
      </c>
      <c r="M57" s="3" t="inlineStr">
        <is>
          <t>-</t>
        </is>
      </c>
      <c r="N57" s="3" t="inlineStr">
        <is>
          <t>0.00%</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row>
    <row r="59">
      <c r="A59" s="3" t="inlineStr"/>
      <c r="B59" s="3" t="inlineStr">
        <is>
          <t>Commercial Papers</t>
        </is>
      </c>
      <c r="C59" s="3" t="inlineStr">
        <is>
          <t>ECCP</t>
        </is>
      </c>
      <c r="D59" s="3" t="inlineStr">
        <is>
          <t>-</t>
        </is>
      </c>
      <c r="E59" s="3" t="inlineStr">
        <is>
          <t>-</t>
        </is>
      </c>
      <c r="F59" s="3" t="inlineStr">
        <is>
          <t>0.00%</t>
        </is>
      </c>
      <c r="G59" s="3" t="inlineStr">
        <is>
          <t>0.00%</t>
        </is>
      </c>
      <c r="H59" s="3" t="inlineStr">
        <is>
          <t>-</t>
        </is>
      </c>
      <c r="I59" s="3" t="inlineStr">
        <is>
          <t>-</t>
        </is>
      </c>
      <c r="J59" s="3" t="inlineStr">
        <is>
          <t>0.00%</t>
        </is>
      </c>
      <c r="K59" s="3" t="inlineStr">
        <is>
          <t>0.00%</t>
        </is>
      </c>
      <c r="L59" s="3" t="inlineStr">
        <is>
          <t>-</t>
        </is>
      </c>
      <c r="M59" s="3" t="inlineStr">
        <is>
          <t>-</t>
        </is>
      </c>
      <c r="N59" s="3" t="inlineStr">
        <is>
          <t>0.00%</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c r="B61" s="3" t="inlineStr">
        <is>
          <t>Application Money</t>
        </is>
      </c>
      <c r="C61" s="3" t="inlineStr">
        <is>
          <t>ECAM</t>
        </is>
      </c>
      <c r="D61" s="3" t="inlineStr">
        <is>
          <t>-</t>
        </is>
      </c>
      <c r="E61" s="3" t="inlineStr">
        <is>
          <t>-</t>
        </is>
      </c>
      <c r="F61" s="3" t="inlineStr">
        <is>
          <t>0.00%</t>
        </is>
      </c>
      <c r="G61" s="3" t="inlineStr">
        <is>
          <t>0.00%</t>
        </is>
      </c>
      <c r="H61" s="3" t="inlineStr">
        <is>
          <t>-</t>
        </is>
      </c>
      <c r="I61" s="3" t="inlineStr">
        <is>
          <t>-</t>
        </is>
      </c>
      <c r="J61" s="3" t="inlineStr">
        <is>
          <t>0.00%</t>
        </is>
      </c>
      <c r="K61" s="3" t="inlineStr">
        <is>
          <t>0.00%</t>
        </is>
      </c>
      <c r="L61" s="3" t="inlineStr">
        <is>
          <t>-</t>
        </is>
      </c>
      <c r="M61" s="3" t="inlineStr">
        <is>
          <t>-</t>
        </is>
      </c>
      <c r="N61" s="3" t="inlineStr">
        <is>
          <t>0.00%</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is>
          <t>Perpetual Debt Instruments of Tier I &amp; II Capital issued by PSU</t>
        </is>
      </c>
      <c r="C63" s="3" t="inlineStr"/>
      <c r="D63" s="3" t="inlineStr"/>
      <c r="E63" s="3" t="inlineStr"/>
      <c r="F63" s="3" t="inlineStr"/>
      <c r="G63" s="3" t="inlineStr"/>
      <c r="H63" s="3" t="inlineStr"/>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row>
    <row r="65">
      <c r="A65" s="3" t="inlineStr"/>
      <c r="B65" s="3" t="inlineStr"/>
      <c r="C65" s="3" t="inlineStr">
        <is>
          <t>EUPD</t>
        </is>
      </c>
      <c r="D65" s="3" t="inlineStr">
        <is>
          <t>-</t>
        </is>
      </c>
      <c r="E65" s="3" t="inlineStr">
        <is>
          <t>-</t>
        </is>
      </c>
      <c r="F65" s="3" t="inlineStr">
        <is>
          <t>0.00%</t>
        </is>
      </c>
      <c r="G65" s="3" t="inlineStr">
        <is>
          <t>0.00%</t>
        </is>
      </c>
      <c r="H65" s="3" t="inlineStr">
        <is>
          <t>-</t>
        </is>
      </c>
      <c r="I65" s="3" t="inlineStr">
        <is>
          <t>-</t>
        </is>
      </c>
      <c r="J65" s="3" t="inlineStr">
        <is>
          <t>0.00%</t>
        </is>
      </c>
      <c r="K65" s="3" t="inlineStr">
        <is>
          <t>0.00%</t>
        </is>
      </c>
      <c r="L65" s="3" t="inlineStr">
        <is>
          <t>-</t>
        </is>
      </c>
      <c r="M65" s="3" t="inlineStr">
        <is>
          <t>-</t>
        </is>
      </c>
      <c r="N65" s="3" t="inlineStr">
        <is>
          <t>0.00%</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row>
    <row r="67">
      <c r="A67" s="3" t="inlineStr"/>
      <c r="B67" s="3" t="inlineStr">
        <is>
          <t>Banks</t>
        </is>
      </c>
      <c r="C67" s="3" t="inlineStr"/>
      <c r="D67" s="3" t="inlineStr"/>
      <c r="E67" s="3" t="inlineStr"/>
      <c r="F67" s="3" t="inlineStr"/>
      <c r="G67" s="3" t="inlineStr"/>
      <c r="H67" s="3" t="inlineStr"/>
      <c r="I67" s="3" t="inlineStr"/>
      <c r="J67" s="3" t="inlineStr"/>
      <c r="K67" s="3" t="inlineStr"/>
      <c r="L67" s="3" t="inlineStr"/>
      <c r="M67" s="3" t="inlineStr"/>
      <c r="N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row>
    <row r="69">
      <c r="A69" s="3" t="inlineStr"/>
      <c r="B69" s="3" t="inlineStr">
        <is>
          <t>Perpetual Debt Instruments of Tier I &amp; II Capital issued by Non-PSU</t>
        </is>
      </c>
      <c r="C69" s="3" t="inlineStr"/>
      <c r="D69" s="3" t="inlineStr"/>
      <c r="E69" s="3" t="inlineStr"/>
      <c r="F69" s="3" t="inlineStr"/>
      <c r="G69" s="3" t="inlineStr"/>
      <c r="H69" s="3" t="inlineStr"/>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c r="C71" s="3" t="inlineStr">
        <is>
          <t>EPPD</t>
        </is>
      </c>
      <c r="D71" s="3" t="inlineStr">
        <is>
          <t>-</t>
        </is>
      </c>
      <c r="E71" s="3" t="inlineStr">
        <is>
          <t>-</t>
        </is>
      </c>
      <c r="F71" s="3" t="inlineStr">
        <is>
          <t>0.00%</t>
        </is>
      </c>
      <c r="G71" s="3" t="inlineStr">
        <is>
          <t>0.00%</t>
        </is>
      </c>
      <c r="H71" s="3" t="inlineStr">
        <is>
          <t>-</t>
        </is>
      </c>
      <c r="I71" s="3" t="inlineStr">
        <is>
          <t>-</t>
        </is>
      </c>
      <c r="J71" s="3" t="inlineStr">
        <is>
          <t>0.00%</t>
        </is>
      </c>
      <c r="K71" s="3" t="inlineStr">
        <is>
          <t>0.00%</t>
        </is>
      </c>
      <c r="L71" s="3" t="inlineStr">
        <is>
          <t>-</t>
        </is>
      </c>
      <c r="M71" s="3" t="inlineStr">
        <is>
          <t>-</t>
        </is>
      </c>
      <c r="N71" s="3" t="inlineStr">
        <is>
          <t>0.00%</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row>
    <row r="73">
      <c r="A73" s="3" t="inlineStr"/>
      <c r="B73" s="3" t="inlineStr">
        <is>
          <t>Banks</t>
        </is>
      </c>
      <c r="C73" s="3" t="inlineStr"/>
      <c r="D73" s="3" t="inlineStr"/>
      <c r="E73" s="3" t="inlineStr"/>
      <c r="F73" s="3" t="inlineStr"/>
      <c r="G73" s="3" t="inlineStr"/>
      <c r="H73" s="3" t="inlineStr"/>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row>
    <row r="75">
      <c r="A75" s="3" t="inlineStr"/>
      <c r="B75" s="3" t="inlineStr">
        <is>
          <t>Perpetual Non-Cum. P.Shares &amp; Redeemable Cumulative P.Shares</t>
        </is>
      </c>
      <c r="C75" s="3" t="inlineStr"/>
      <c r="D75" s="3" t="inlineStr"/>
      <c r="E75" s="3" t="inlineStr"/>
      <c r="F75" s="3" t="inlineStr"/>
      <c r="G75" s="3" t="inlineStr"/>
      <c r="H75" s="3" t="inlineStr"/>
      <c r="I75" s="3" t="inlineStr"/>
      <c r="J75" s="3" t="inlineStr"/>
      <c r="K75" s="3" t="inlineStr"/>
      <c r="L75" s="3" t="inlineStr"/>
      <c r="M75" s="3" t="inlineStr"/>
      <c r="N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row>
    <row r="77">
      <c r="A77" s="3" t="inlineStr"/>
      <c r="B77" s="3" t="inlineStr"/>
      <c r="C77" s="3" t="inlineStr">
        <is>
          <t>EUPS</t>
        </is>
      </c>
      <c r="D77" s="3" t="inlineStr">
        <is>
          <t>-</t>
        </is>
      </c>
      <c r="E77" s="3" t="inlineStr">
        <is>
          <t>-</t>
        </is>
      </c>
      <c r="F77" s="3" t="inlineStr">
        <is>
          <t>0.00%</t>
        </is>
      </c>
      <c r="G77" s="3" t="inlineStr">
        <is>
          <t>0.00%</t>
        </is>
      </c>
      <c r="H77" s="3" t="inlineStr">
        <is>
          <t>-</t>
        </is>
      </c>
      <c r="I77" s="3" t="inlineStr">
        <is>
          <t>-</t>
        </is>
      </c>
      <c r="J77" s="3" t="inlineStr">
        <is>
          <t>0.00%</t>
        </is>
      </c>
      <c r="K77" s="3" t="inlineStr">
        <is>
          <t>0.00%</t>
        </is>
      </c>
      <c r="L77" s="3" t="inlineStr">
        <is>
          <t>-</t>
        </is>
      </c>
      <c r="M77" s="3" t="inlineStr">
        <is>
          <t>-</t>
        </is>
      </c>
      <c r="N77" s="3" t="inlineStr">
        <is>
          <t>0.00%</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row>
    <row r="79">
      <c r="A79" s="3" t="inlineStr"/>
      <c r="B79" s="3" t="inlineStr">
        <is>
          <t>of Tier 1 &amp; 2 Capital issued by PSU Banks</t>
        </is>
      </c>
      <c r="C79" s="3" t="inlineStr"/>
      <c r="D79" s="3" t="inlineStr"/>
      <c r="E79" s="3" t="inlineStr"/>
      <c r="F79" s="3" t="inlineStr"/>
      <c r="G79" s="3" t="inlineStr"/>
      <c r="H79" s="3" t="inlineStr"/>
      <c r="I79" s="3" t="inlineStr"/>
      <c r="J79" s="3" t="inlineStr"/>
      <c r="K79" s="3" t="inlineStr"/>
      <c r="L79" s="3" t="inlineStr"/>
      <c r="M79" s="3" t="inlineStr"/>
      <c r="N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row>
    <row r="81">
      <c r="A81" s="3" t="inlineStr"/>
      <c r="B81" s="3" t="inlineStr">
        <is>
          <t>Perpetual Non-Cum. P.Shares &amp; Redeemable Cumulative P.Shares</t>
        </is>
      </c>
      <c r="C81" s="3" t="inlineStr"/>
      <c r="D81" s="3" t="inlineStr"/>
      <c r="E81" s="3" t="inlineStr"/>
      <c r="F81" s="3" t="inlineStr"/>
      <c r="G81" s="3" t="inlineStr"/>
      <c r="H81" s="3" t="inlineStr"/>
      <c r="I81" s="3" t="inlineStr"/>
      <c r="J81" s="3" t="inlineStr"/>
      <c r="K81" s="3" t="inlineStr"/>
      <c r="L81" s="3" t="inlineStr"/>
      <c r="M81" s="3" t="inlineStr"/>
      <c r="N81" s="3" t="inlineStr"/>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row>
    <row r="83">
      <c r="A83" s="3" t="inlineStr"/>
      <c r="B83" s="3" t="inlineStr"/>
      <c r="C83" s="3" t="inlineStr">
        <is>
          <t>EPPS</t>
        </is>
      </c>
      <c r="D83" s="3" t="inlineStr">
        <is>
          <t>-</t>
        </is>
      </c>
      <c r="E83" s="3" t="inlineStr">
        <is>
          <t>-</t>
        </is>
      </c>
      <c r="F83" s="3" t="inlineStr">
        <is>
          <t>0.00%</t>
        </is>
      </c>
      <c r="G83" s="3" t="inlineStr">
        <is>
          <t>0.00%</t>
        </is>
      </c>
      <c r="H83" s="3" t="inlineStr">
        <is>
          <t>-</t>
        </is>
      </c>
      <c r="I83" s="3" t="inlineStr">
        <is>
          <t>-</t>
        </is>
      </c>
      <c r="J83" s="3" t="inlineStr">
        <is>
          <t>0.00%</t>
        </is>
      </c>
      <c r="K83" s="3" t="inlineStr">
        <is>
          <t>0.00%</t>
        </is>
      </c>
      <c r="L83" s="3" t="inlineStr">
        <is>
          <t>-</t>
        </is>
      </c>
      <c r="M83" s="3" t="inlineStr">
        <is>
          <t>-</t>
        </is>
      </c>
      <c r="N83" s="3" t="inlineStr">
        <is>
          <t>0.00%</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row>
    <row r="85">
      <c r="A85" s="3" t="inlineStr"/>
      <c r="B85" s="3" t="inlineStr">
        <is>
          <t>of Tier 1 &amp; 2 Capital issued by Non-PSU Banks</t>
        </is>
      </c>
      <c r="C85" s="3" t="inlineStr"/>
      <c r="D85" s="3" t="inlineStr"/>
      <c r="E85" s="3" t="inlineStr"/>
      <c r="F85" s="3" t="inlineStr"/>
      <c r="G85" s="3" t="inlineStr"/>
      <c r="H85" s="3" t="inlineStr"/>
      <c r="I85" s="3" t="inlineStr"/>
      <c r="J85" s="3" t="inlineStr"/>
      <c r="K85" s="3" t="inlineStr"/>
      <c r="L85" s="3" t="inlineStr"/>
      <c r="M85" s="3" t="inlineStr"/>
      <c r="N85" s="3" t="inlineStr"/>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row>
    <row r="87">
      <c r="A87" s="3" t="inlineStr"/>
      <c r="B87" s="3" t="inlineStr">
        <is>
          <t>Foreign Debt Securities (invested prior to IRDA Regulations)</t>
        </is>
      </c>
      <c r="C87" s="3" t="inlineStr">
        <is>
          <t>EFDS</t>
        </is>
      </c>
      <c r="D87" s="3" t="inlineStr">
        <is>
          <t>-</t>
        </is>
      </c>
      <c r="E87" s="3" t="inlineStr">
        <is>
          <t>-</t>
        </is>
      </c>
      <c r="F87" s="3" t="inlineStr">
        <is>
          <t>0.00%</t>
        </is>
      </c>
      <c r="G87" s="3" t="inlineStr">
        <is>
          <t>0.00%</t>
        </is>
      </c>
      <c r="H87" s="3" t="inlineStr">
        <is>
          <t>-</t>
        </is>
      </c>
      <c r="I87" s="3" t="inlineStr">
        <is>
          <t>-</t>
        </is>
      </c>
      <c r="J87" s="3" t="inlineStr">
        <is>
          <t>0.00%</t>
        </is>
      </c>
      <c r="K87" s="3" t="inlineStr">
        <is>
          <t>0.00%</t>
        </is>
      </c>
      <c r="L87" s="3" t="inlineStr">
        <is>
          <t>-</t>
        </is>
      </c>
      <c r="M87" s="3" t="inlineStr">
        <is>
          <t>-</t>
        </is>
      </c>
      <c r="N87" s="3" t="inlineStr">
        <is>
          <t>0.00%</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row>
    <row r="89">
      <c r="A89" s="3" t="inlineStr"/>
      <c r="B89" s="3" t="inlineStr">
        <is>
          <t>Mutual Funds - Gilt / G Sec / Liquid Schemes</t>
        </is>
      </c>
      <c r="C89" s="3" t="inlineStr">
        <is>
          <t>EGMF</t>
        </is>
      </c>
      <c r="D89" s="3" t="inlineStr">
        <is>
          <t>-</t>
        </is>
      </c>
      <c r="E89" s="3" t="inlineStr">
        <is>
          <t>-</t>
        </is>
      </c>
      <c r="F89" s="3" t="inlineStr">
        <is>
          <t>0.00%</t>
        </is>
      </c>
      <c r="G89" s="3" t="inlineStr">
        <is>
          <t>0.00%</t>
        </is>
      </c>
      <c r="H89" s="3" t="inlineStr">
        <is>
          <t>5,000.00</t>
        </is>
      </c>
      <c r="I89" s="3" t="inlineStr">
        <is>
          <t>6.85</t>
        </is>
      </c>
      <c r="J89" s="3" t="inlineStr">
        <is>
          <t>0.14%</t>
        </is>
      </c>
      <c r="K89" s="3" t="inlineStr">
        <is>
          <t>0.14%</t>
        </is>
      </c>
      <c r="L89" s="3" t="inlineStr">
        <is>
          <t>-</t>
        </is>
      </c>
      <c r="M89" s="3" t="inlineStr">
        <is>
          <t>-</t>
        </is>
      </c>
      <c r="N89" s="3" t="inlineStr">
        <is>
          <t>0.00%</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row>
    <row r="91">
      <c r="A91" s="3" t="inlineStr"/>
      <c r="B91" s="3" t="inlineStr">
        <is>
          <t>Mutual Funds - (under Insurer's Promoter Group)</t>
        </is>
      </c>
      <c r="C91" s="3" t="inlineStr">
        <is>
          <t>EMPG</t>
        </is>
      </c>
      <c r="D91" s="3" t="inlineStr">
        <is>
          <t>-</t>
        </is>
      </c>
      <c r="E91" s="3" t="inlineStr">
        <is>
          <t>-</t>
        </is>
      </c>
      <c r="F91" s="3" t="inlineStr">
        <is>
          <t>0.00%</t>
        </is>
      </c>
      <c r="G91" s="3" t="inlineStr">
        <is>
          <t>0.00%</t>
        </is>
      </c>
      <c r="H91" s="3" t="inlineStr">
        <is>
          <t>-</t>
        </is>
      </c>
      <c r="I91" s="3" t="inlineStr">
        <is>
          <t>-</t>
        </is>
      </c>
      <c r="J91" s="3" t="inlineStr">
        <is>
          <t>0.00%</t>
        </is>
      </c>
      <c r="K91" s="3" t="inlineStr">
        <is>
          <t>0.00%</t>
        </is>
      </c>
      <c r="L91" s="3" t="inlineStr">
        <is>
          <t>-</t>
        </is>
      </c>
      <c r="M91" s="3" t="inlineStr">
        <is>
          <t>-</t>
        </is>
      </c>
      <c r="N91" s="3" t="inlineStr">
        <is>
          <t>0.00%</t>
        </is>
      </c>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row>
    <row r="93">
      <c r="A93" s="3" t="inlineStr"/>
      <c r="B93" s="3" t="inlineStr">
        <is>
          <t>Passively Managed Equity ETF (Non Promoter Group)</t>
        </is>
      </c>
      <c r="C93" s="3" t="inlineStr">
        <is>
          <t>EETF</t>
        </is>
      </c>
      <c r="D93" s="3" t="inlineStr">
        <is>
          <t>-</t>
        </is>
      </c>
      <c r="E93" s="3" t="inlineStr">
        <is>
          <t>-</t>
        </is>
      </c>
      <c r="F93" s="3" t="inlineStr">
        <is>
          <t>0.00%</t>
        </is>
      </c>
      <c r="G93" s="3" t="inlineStr">
        <is>
          <t>0.00%</t>
        </is>
      </c>
      <c r="H93" s="3" t="inlineStr">
        <is>
          <t>-</t>
        </is>
      </c>
      <c r="I93" s="3" t="inlineStr">
        <is>
          <t>-</t>
        </is>
      </c>
      <c r="J93" s="3" t="inlineStr">
        <is>
          <t>0.00%</t>
        </is>
      </c>
      <c r="K93" s="3" t="inlineStr">
        <is>
          <t>0.00%</t>
        </is>
      </c>
      <c r="L93" s="3" t="inlineStr">
        <is>
          <t>-</t>
        </is>
      </c>
      <c r="M93" s="3" t="inlineStr">
        <is>
          <t>-</t>
        </is>
      </c>
      <c r="N93" s="3" t="inlineStr">
        <is>
          <t>0.00%</t>
        </is>
      </c>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row>
    <row r="95">
      <c r="A95" s="3" t="inlineStr"/>
      <c r="B95" s="3" t="inlineStr">
        <is>
          <t>Passively Managed Equity ETF (Promoter Group)</t>
        </is>
      </c>
      <c r="C95" s="3" t="inlineStr">
        <is>
          <t>EETP</t>
        </is>
      </c>
      <c r="D95" s="3" t="inlineStr">
        <is>
          <t>-</t>
        </is>
      </c>
      <c r="E95" s="3" t="inlineStr">
        <is>
          <t>-</t>
        </is>
      </c>
      <c r="F95" s="3" t="inlineStr">
        <is>
          <t>0.00%</t>
        </is>
      </c>
      <c r="G95" s="3" t="inlineStr">
        <is>
          <t>0.00%</t>
        </is>
      </c>
      <c r="H95" s="3" t="inlineStr">
        <is>
          <t>-</t>
        </is>
      </c>
      <c r="I95" s="3" t="inlineStr">
        <is>
          <t>-</t>
        </is>
      </c>
      <c r="J95" s="3" t="inlineStr">
        <is>
          <t>0.00%</t>
        </is>
      </c>
      <c r="K95" s="3" t="inlineStr">
        <is>
          <t>0.00%</t>
        </is>
      </c>
      <c r="L95" s="3" t="inlineStr">
        <is>
          <t>-</t>
        </is>
      </c>
      <c r="M95" s="3" t="inlineStr">
        <is>
          <t>-</t>
        </is>
      </c>
      <c r="N95" s="3" t="inlineStr">
        <is>
          <t>0.00%</t>
        </is>
      </c>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row>
    <row r="97">
      <c r="A97" s="3" t="inlineStr"/>
      <c r="B97" s="3" t="inlineStr">
        <is>
          <t>Onshore Rupee Bonds issued by ADB and IFC</t>
        </is>
      </c>
      <c r="C97" s="3" t="inlineStr">
        <is>
          <t>EORB</t>
        </is>
      </c>
      <c r="D97" s="3" t="inlineStr">
        <is>
          <t>-</t>
        </is>
      </c>
      <c r="E97" s="3" t="inlineStr">
        <is>
          <t>-</t>
        </is>
      </c>
      <c r="F97" s="3" t="inlineStr">
        <is>
          <t>0.00%</t>
        </is>
      </c>
      <c r="G97" s="3" t="inlineStr">
        <is>
          <t>0.00%</t>
        </is>
      </c>
      <c r="H97" s="3" t="inlineStr">
        <is>
          <t>-</t>
        </is>
      </c>
      <c r="I97" s="3" t="inlineStr">
        <is>
          <t>-</t>
        </is>
      </c>
      <c r="J97" s="3" t="inlineStr">
        <is>
          <t>0.00%</t>
        </is>
      </c>
      <c r="K97" s="3" t="inlineStr">
        <is>
          <t>0.00%</t>
        </is>
      </c>
      <c r="L97" s="3" t="inlineStr">
        <is>
          <t>-</t>
        </is>
      </c>
      <c r="M97" s="3" t="inlineStr">
        <is>
          <t>-</t>
        </is>
      </c>
      <c r="N97" s="3" t="inlineStr">
        <is>
          <t>0.00%</t>
        </is>
      </c>
    </row>
    <row r="98">
      <c r="A98" s="2" t="inlineStr"/>
      <c r="B98" s="2" t="inlineStr"/>
      <c r="C98" s="2" t="inlineStr"/>
      <c r="D98" s="2" t="inlineStr"/>
      <c r="E98" s="2" t="inlineStr"/>
      <c r="F98" s="2" t="inlineStr"/>
      <c r="G98" s="2" t="inlineStr"/>
      <c r="H98" s="2" t="inlineStr"/>
      <c r="I98" s="2" t="inlineStr"/>
      <c r="J98" s="2" t="inlineStr"/>
      <c r="K98" s="2" t="inlineStr"/>
      <c r="L98" s="2" t="inlineStr"/>
      <c r="M98" s="2" t="inlineStr"/>
      <c r="N98" s="2" t="inlineStr"/>
    </row>
    <row r="99">
      <c r="A99" s="3" t="inlineStr"/>
      <c r="B99" s="3" t="inlineStr">
        <is>
          <t>Debt Capital Instruments (DCI - Base III)</t>
        </is>
      </c>
      <c r="C99" s="3" t="inlineStr">
        <is>
          <t>EDCI</t>
        </is>
      </c>
      <c r="D99" s="3" t="inlineStr">
        <is>
          <t>33,356.31</t>
        </is>
      </c>
      <c r="E99" s="3" t="inlineStr">
        <is>
          <t>704.67</t>
        </is>
      </c>
      <c r="F99" s="3" t="inlineStr">
        <is>
          <t>2.11%</t>
        </is>
      </c>
      <c r="G99" s="3" t="inlineStr">
        <is>
          <t>2.11%</t>
        </is>
      </c>
      <c r="H99" s="3" t="inlineStr">
        <is>
          <t>33,909.25</t>
        </is>
      </c>
      <c r="I99" s="3" t="inlineStr">
        <is>
          <t>1,376.77</t>
        </is>
      </c>
      <c r="J99" s="3" t="inlineStr">
        <is>
          <t>4.06%</t>
        </is>
      </c>
      <c r="K99" s="3" t="inlineStr">
        <is>
          <t>4.06%</t>
        </is>
      </c>
      <c r="L99" s="3" t="inlineStr">
        <is>
          <t>31,139.36</t>
        </is>
      </c>
      <c r="M99" s="3" t="inlineStr">
        <is>
          <t>1,232.27</t>
        </is>
      </c>
      <c r="N99" s="3" t="inlineStr">
        <is>
          <t>3.96%</t>
        </is>
      </c>
    </row>
    <row r="100">
      <c r="A100" s="2" t="inlineStr"/>
      <c r="B100" s="2" t="inlineStr"/>
      <c r="C100" s="2" t="inlineStr"/>
      <c r="D100" s="2" t="inlineStr"/>
      <c r="E100" s="2" t="inlineStr"/>
      <c r="F100" s="2" t="inlineStr"/>
      <c r="G100" s="2" t="inlineStr"/>
      <c r="H100" s="2" t="inlineStr"/>
      <c r="I100" s="2" t="inlineStr"/>
      <c r="J100" s="2" t="inlineStr"/>
      <c r="K100" s="2" t="inlineStr"/>
      <c r="L100" s="2" t="inlineStr"/>
      <c r="M100" s="2" t="inlineStr"/>
      <c r="N100" s="2" t="inlineStr"/>
    </row>
    <row r="101">
      <c r="A101" s="3" t="inlineStr"/>
      <c r="B101" s="3" t="inlineStr">
        <is>
          <t>Redeemable Non- Cumulative Preference Shares ( RNCPS - Base III)</t>
        </is>
      </c>
      <c r="C101" s="3" t="inlineStr">
        <is>
          <t>ERNP</t>
        </is>
      </c>
      <c r="D101" s="3" t="inlineStr">
        <is>
          <t>-</t>
        </is>
      </c>
      <c r="E101" s="3" t="inlineStr">
        <is>
          <t>-</t>
        </is>
      </c>
      <c r="F101" s="3" t="inlineStr">
        <is>
          <t>0.00%</t>
        </is>
      </c>
      <c r="G101" s="3" t="inlineStr">
        <is>
          <t>0.00%</t>
        </is>
      </c>
      <c r="H101" s="3" t="inlineStr">
        <is>
          <t>-</t>
        </is>
      </c>
      <c r="I101" s="3" t="inlineStr">
        <is>
          <t>-</t>
        </is>
      </c>
      <c r="J101" s="3" t="inlineStr">
        <is>
          <t>0.00%</t>
        </is>
      </c>
      <c r="K101" s="3" t="inlineStr">
        <is>
          <t>0.00%</t>
        </is>
      </c>
      <c r="L101" s="3" t="inlineStr">
        <is>
          <t>-</t>
        </is>
      </c>
      <c r="M101" s="3" t="inlineStr">
        <is>
          <t>-</t>
        </is>
      </c>
      <c r="N101" s="3" t="inlineStr">
        <is>
          <t>0.00%</t>
        </is>
      </c>
    </row>
    <row r="102">
      <c r="A102" s="2" t="inlineStr"/>
      <c r="B102" s="2" t="inlineStr"/>
      <c r="C102" s="2" t="inlineStr"/>
      <c r="D102" s="2" t="inlineStr"/>
      <c r="E102" s="2" t="inlineStr"/>
      <c r="F102" s="2" t="inlineStr"/>
      <c r="G102" s="2" t="inlineStr"/>
      <c r="H102" s="2" t="inlineStr"/>
      <c r="I102" s="2" t="inlineStr"/>
      <c r="J102" s="2" t="inlineStr"/>
      <c r="K102" s="2" t="inlineStr"/>
      <c r="L102" s="2" t="inlineStr"/>
      <c r="M102" s="2" t="inlineStr"/>
      <c r="N102" s="2" t="inlineStr"/>
    </row>
    <row r="103">
      <c r="A103" s="3" t="inlineStr"/>
      <c r="B103" s="3" t="inlineStr">
        <is>
          <t>Redeemable Cumulative Preference Shares ( RCPS - Base III)</t>
        </is>
      </c>
      <c r="C103" s="3" t="inlineStr">
        <is>
          <t>ERCP</t>
        </is>
      </c>
      <c r="D103" s="3" t="inlineStr">
        <is>
          <t>-</t>
        </is>
      </c>
      <c r="E103" s="3" t="inlineStr">
        <is>
          <t>-</t>
        </is>
      </c>
      <c r="F103" s="3" t="inlineStr">
        <is>
          <t>0.00%</t>
        </is>
      </c>
      <c r="G103" s="3" t="inlineStr">
        <is>
          <t>0.00%</t>
        </is>
      </c>
      <c r="H103" s="3" t="inlineStr">
        <is>
          <t>-</t>
        </is>
      </c>
      <c r="I103" s="3" t="inlineStr">
        <is>
          <t>-</t>
        </is>
      </c>
      <c r="J103" s="3" t="inlineStr">
        <is>
          <t>0.00%</t>
        </is>
      </c>
      <c r="K103" s="3" t="inlineStr">
        <is>
          <t>0.00%</t>
        </is>
      </c>
      <c r="L103" s="3" t="inlineStr">
        <is>
          <t>-</t>
        </is>
      </c>
      <c r="M103" s="3" t="inlineStr">
        <is>
          <t>-</t>
        </is>
      </c>
      <c r="N103" s="3" t="inlineStr">
        <is>
          <t>0.00%</t>
        </is>
      </c>
    </row>
    <row r="104">
      <c r="A104" s="2" t="inlineStr"/>
      <c r="B104" s="2" t="inlineStr"/>
      <c r="C104" s="2" t="inlineStr"/>
      <c r="D104" s="2" t="inlineStr"/>
      <c r="E104" s="2" t="inlineStr"/>
      <c r="F104" s="2" t="inlineStr"/>
      <c r="G104" s="2" t="inlineStr"/>
      <c r="H104" s="2" t="inlineStr"/>
      <c r="I104" s="2" t="inlineStr"/>
      <c r="J104" s="2" t="inlineStr"/>
      <c r="K104" s="2" t="inlineStr"/>
      <c r="L104" s="2" t="inlineStr"/>
      <c r="M104" s="2" t="inlineStr"/>
      <c r="N104" s="2" t="inlineStr"/>
    </row>
    <row r="105">
      <c r="A105" s="3" t="inlineStr"/>
      <c r="B105" s="3" t="inlineStr">
        <is>
          <t>Additional Tier 1 (Basel III Compliant) Perpetual Bonds</t>
        </is>
      </c>
      <c r="C105" s="3" t="inlineStr">
        <is>
          <t>EAPS</t>
        </is>
      </c>
      <c r="D105" s="3" t="inlineStr">
        <is>
          <t>7,055.72</t>
        </is>
      </c>
      <c r="E105" s="3" t="inlineStr">
        <is>
          <t>139.71</t>
        </is>
      </c>
      <c r="F105" s="3" t="inlineStr">
        <is>
          <t>1.98%</t>
        </is>
      </c>
      <c r="G105" s="3" t="inlineStr">
        <is>
          <t>1.98%</t>
        </is>
      </c>
      <c r="H105" s="3" t="inlineStr">
        <is>
          <t>7,017.99</t>
        </is>
      </c>
      <c r="I105" s="3" t="inlineStr">
        <is>
          <t>277.91</t>
        </is>
      </c>
      <c r="J105" s="3" t="inlineStr">
        <is>
          <t>3.96%</t>
        </is>
      </c>
      <c r="K105" s="3" t="inlineStr">
        <is>
          <t>3.96%</t>
        </is>
      </c>
      <c r="L105" s="3" t="inlineStr">
        <is>
          <t>6,979.85</t>
        </is>
      </c>
      <c r="M105" s="3" t="inlineStr">
        <is>
          <t>277.21</t>
        </is>
      </c>
      <c r="N105" s="3" t="inlineStr">
        <is>
          <t>3.97%</t>
        </is>
      </c>
    </row>
    <row r="106">
      <c r="A106" s="2" t="inlineStr"/>
      <c r="B106" s="2" t="inlineStr"/>
      <c r="C106" s="2" t="inlineStr"/>
      <c r="D106" s="2" t="inlineStr"/>
      <c r="E106" s="2" t="inlineStr"/>
      <c r="F106" s="2" t="inlineStr"/>
      <c r="G106" s="2" t="inlineStr"/>
      <c r="H106" s="2" t="inlineStr"/>
      <c r="I106" s="2" t="inlineStr"/>
      <c r="J106" s="2" t="inlineStr"/>
      <c r="K106" s="2" t="inlineStr"/>
      <c r="L106" s="2" t="inlineStr"/>
      <c r="M106" s="2" t="inlineStr"/>
      <c r="N106" s="2" t="inlineStr"/>
    </row>
    <row r="107">
      <c r="A107" s="3" t="inlineStr"/>
      <c r="B107" s="3" t="inlineStr">
        <is>
          <t>Additional Tier 1 Perpetual Bond Basel 3</t>
        </is>
      </c>
      <c r="C107" s="3" t="inlineStr">
        <is>
          <t>EAPB</t>
        </is>
      </c>
      <c r="D107" s="3" t="inlineStr">
        <is>
          <t>-</t>
        </is>
      </c>
      <c r="E107" s="3" t="inlineStr">
        <is>
          <t>-</t>
        </is>
      </c>
      <c r="F107" s="3" t="inlineStr">
        <is>
          <t>0.00%</t>
        </is>
      </c>
      <c r="G107" s="3" t="inlineStr">
        <is>
          <t>0.00%</t>
        </is>
      </c>
      <c r="H107" s="3" t="inlineStr">
        <is>
          <t>-</t>
        </is>
      </c>
      <c r="I107" s="3" t="inlineStr">
        <is>
          <t>-</t>
        </is>
      </c>
      <c r="J107" s="3" t="inlineStr">
        <is>
          <t>0.00%</t>
        </is>
      </c>
      <c r="K107" s="3" t="inlineStr">
        <is>
          <t>0.00%</t>
        </is>
      </c>
      <c r="L107" s="3" t="inlineStr">
        <is>
          <t>-</t>
        </is>
      </c>
      <c r="M107" s="3" t="inlineStr">
        <is>
          <t>-</t>
        </is>
      </c>
      <c r="N107" s="3" t="inlineStr">
        <is>
          <t>0.00%</t>
        </is>
      </c>
    </row>
    <row r="108">
      <c r="A108" s="2" t="inlineStr"/>
      <c r="B108" s="2" t="inlineStr"/>
      <c r="C108" s="2" t="inlineStr"/>
      <c r="D108" s="2" t="inlineStr"/>
      <c r="E108" s="2" t="inlineStr"/>
      <c r="F108" s="2" t="inlineStr"/>
      <c r="G108" s="2" t="inlineStr"/>
      <c r="H108" s="2" t="inlineStr"/>
      <c r="I108" s="2" t="inlineStr"/>
      <c r="J108" s="2" t="inlineStr"/>
      <c r="K108" s="2" t="inlineStr"/>
      <c r="L108" s="2" t="inlineStr"/>
      <c r="M108" s="2" t="inlineStr"/>
      <c r="N108" s="2" t="inlineStr"/>
    </row>
    <row r="109">
      <c r="A109" s="3" t="inlineStr"/>
      <c r="B109" s="3" t="inlineStr">
        <is>
          <t>Units of Real Estate Investment Trust (REITs)</t>
        </is>
      </c>
      <c r="C109" s="3" t="inlineStr">
        <is>
          <t>ERIT</t>
        </is>
      </c>
      <c r="D109" s="3" t="inlineStr">
        <is>
          <t>-</t>
        </is>
      </c>
      <c r="E109" s="3" t="inlineStr">
        <is>
          <t>-</t>
        </is>
      </c>
      <c r="F109" s="3" t="inlineStr">
        <is>
          <t>0.00%</t>
        </is>
      </c>
      <c r="G109" s="3" t="inlineStr">
        <is>
          <t>0.00%</t>
        </is>
      </c>
      <c r="H109" s="3" t="inlineStr">
        <is>
          <t>-</t>
        </is>
      </c>
      <c r="I109" s="3" t="inlineStr">
        <is>
          <t>-</t>
        </is>
      </c>
      <c r="J109" s="3" t="inlineStr">
        <is>
          <t>0.00%</t>
        </is>
      </c>
      <c r="K109" s="3" t="inlineStr">
        <is>
          <t>0.00%</t>
        </is>
      </c>
      <c r="L109" s="3" t="inlineStr">
        <is>
          <t>-</t>
        </is>
      </c>
      <c r="M109" s="3" t="inlineStr">
        <is>
          <t>-</t>
        </is>
      </c>
      <c r="N109" s="3" t="inlineStr">
        <is>
          <t>0.00%</t>
        </is>
      </c>
    </row>
    <row r="110">
      <c r="A110" s="2" t="inlineStr"/>
      <c r="B110" s="2" t="inlineStr"/>
      <c r="C110" s="2" t="inlineStr"/>
      <c r="D110" s="2" t="inlineStr"/>
      <c r="E110" s="2" t="inlineStr"/>
      <c r="F110" s="2" t="inlineStr"/>
      <c r="G110" s="2" t="inlineStr"/>
      <c r="H110" s="2" t="inlineStr"/>
      <c r="I110" s="2" t="inlineStr"/>
      <c r="J110" s="2" t="inlineStr"/>
      <c r="K110" s="2" t="inlineStr"/>
      <c r="L110" s="2" t="inlineStr"/>
      <c r="M110" s="2" t="inlineStr"/>
      <c r="N110" s="2" t="inlineStr"/>
    </row>
    <row r="111">
      <c r="A111" s="3" t="inlineStr"/>
      <c r="B111" s="3" t="inlineStr">
        <is>
          <t>Debt ETFs - "Approved Investments"</t>
        </is>
      </c>
      <c r="C111" s="3" t="inlineStr">
        <is>
          <t>EDTF</t>
        </is>
      </c>
      <c r="D111" s="3" t="inlineStr">
        <is>
          <t>-</t>
        </is>
      </c>
      <c r="E111" s="3" t="inlineStr">
        <is>
          <t>-</t>
        </is>
      </c>
      <c r="F111" s="3" t="inlineStr">
        <is>
          <t>0.00%</t>
        </is>
      </c>
      <c r="G111" s="3" t="inlineStr">
        <is>
          <t>0.00%</t>
        </is>
      </c>
      <c r="H111" s="3" t="inlineStr">
        <is>
          <t>-</t>
        </is>
      </c>
      <c r="I111" s="3" t="inlineStr">
        <is>
          <t>-</t>
        </is>
      </c>
      <c r="J111" s="3" t="inlineStr">
        <is>
          <t>0.00%</t>
        </is>
      </c>
      <c r="K111" s="3" t="inlineStr">
        <is>
          <t>0.00%</t>
        </is>
      </c>
      <c r="L111" s="3" t="inlineStr">
        <is>
          <t>-</t>
        </is>
      </c>
      <c r="M111" s="3" t="inlineStr">
        <is>
          <t>-</t>
        </is>
      </c>
      <c r="N111" s="3" t="inlineStr">
        <is>
          <t>0.00%</t>
        </is>
      </c>
    </row>
    <row r="112">
      <c r="A112" s="2" t="inlineStr"/>
      <c r="B112" s="2" t="inlineStr"/>
      <c r="C112" s="2" t="inlineStr"/>
      <c r="D112" s="2" t="inlineStr"/>
      <c r="E112" s="2" t="inlineStr"/>
      <c r="F112" s="2" t="inlineStr"/>
      <c r="G112" s="2" t="inlineStr"/>
      <c r="H112" s="2" t="inlineStr"/>
      <c r="I112" s="2" t="inlineStr"/>
      <c r="J112" s="2" t="inlineStr"/>
      <c r="K112" s="2" t="inlineStr"/>
      <c r="L112" s="2" t="inlineStr"/>
      <c r="M112" s="2" t="inlineStr"/>
      <c r="N112" s="2" t="inlineStr"/>
    </row>
    <row r="113">
      <c r="A113" s="3" t="inlineStr"/>
      <c r="B113" s="3" t="inlineStr">
        <is>
          <t>Debt Instruments of REITs</t>
        </is>
      </c>
      <c r="C113" s="3" t="inlineStr">
        <is>
          <t>EDRT</t>
        </is>
      </c>
      <c r="D113" s="3" t="inlineStr">
        <is>
          <t>6,571.81</t>
        </is>
      </c>
      <c r="E113" s="3" t="inlineStr">
        <is>
          <t>130.50</t>
        </is>
      </c>
      <c r="F113" s="3" t="inlineStr">
        <is>
          <t>1.99%</t>
        </is>
      </c>
      <c r="G113" s="3" t="inlineStr">
        <is>
          <t>1.99%</t>
        </is>
      </c>
      <c r="H113" s="3" t="inlineStr">
        <is>
          <t>6,536.82</t>
        </is>
      </c>
      <c r="I113" s="3" t="inlineStr">
        <is>
          <t>259.64</t>
        </is>
      </c>
      <c r="J113" s="3" t="inlineStr">
        <is>
          <t>3.97%</t>
        </is>
      </c>
      <c r="K113" s="3" t="inlineStr">
        <is>
          <t>3.97%</t>
        </is>
      </c>
      <c r="L113" s="3" t="inlineStr">
        <is>
          <t>6,502.09</t>
        </is>
      </c>
      <c r="M113" s="3" t="inlineStr">
        <is>
          <t>259.55</t>
        </is>
      </c>
      <c r="N113" s="3" t="inlineStr">
        <is>
          <t>3.99%</t>
        </is>
      </c>
    </row>
    <row r="114">
      <c r="A114" s="2" t="inlineStr"/>
      <c r="B114" s="2" t="inlineStr"/>
      <c r="C114" s="2" t="inlineStr"/>
      <c r="D114" s="2" t="inlineStr"/>
      <c r="E114" s="2" t="inlineStr"/>
      <c r="F114" s="2" t="inlineStr"/>
      <c r="G114" s="2" t="inlineStr"/>
      <c r="H114" s="2" t="inlineStr"/>
      <c r="I114" s="2" t="inlineStr"/>
      <c r="J114" s="2" t="inlineStr"/>
      <c r="K114" s="2" t="inlineStr"/>
      <c r="L114" s="2" t="inlineStr"/>
      <c r="M114" s="2" t="inlineStr"/>
      <c r="N114" s="2" t="inlineStr"/>
    </row>
    <row r="115">
      <c r="A115" s="3" t="inlineStr"/>
      <c r="B115" s="3" t="inlineStr">
        <is>
          <t>(d) Other Investments</t>
        </is>
      </c>
      <c r="C115" s="3" t="inlineStr"/>
      <c r="D115" s="3" t="inlineStr"/>
      <c r="E115" s="3" t="inlineStr"/>
      <c r="F115" s="3" t="inlineStr"/>
      <c r="G115" s="3" t="inlineStr"/>
      <c r="H115" s="3" t="inlineStr"/>
      <c r="I115" s="3" t="inlineStr"/>
      <c r="J115" s="3" t="inlineStr"/>
      <c r="K115" s="3" t="inlineStr"/>
      <c r="L115" s="3" t="inlineStr"/>
      <c r="M115" s="3" t="inlineStr"/>
      <c r="N115" s="3"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N9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18" customWidth="1" min="5" max="5"/>
    <col width="13" customWidth="1" min="6" max="6"/>
    <col width="11" customWidth="1" min="7" max="7"/>
    <col width="29" customWidth="1" min="8" max="8"/>
    <col width="18" customWidth="1" min="9" max="9"/>
    <col width="13" customWidth="1" min="10" max="10"/>
    <col width="11" customWidth="1" min="11" max="11"/>
    <col width="19" customWidth="1" min="12" max="12"/>
    <col width="18" customWidth="1" min="13" max="13"/>
    <col width="13" customWidth="1" min="14" max="14"/>
  </cols>
  <sheetData>
    <row r="1">
      <c r="A1" s="1" t="inlineStr"/>
      <c r="B1" s="1" t="inlineStr"/>
      <c r="C1" s="1" t="inlineStr"/>
      <c r="D1" s="1" t="inlineStr"/>
      <c r="E1" s="1" t="n"/>
      <c r="F1" s="1" t="n"/>
      <c r="G1" s="1" t="n"/>
      <c r="H1" s="1" t="inlineStr"/>
      <c r="I1" s="1" t="n"/>
      <c r="J1" s="1" t="n"/>
      <c r="K1" s="1" t="n"/>
      <c r="L1" s="1" t="n"/>
      <c r="M1" s="1" t="n"/>
      <c r="N1" s="1" t="n"/>
    </row>
    <row r="2">
      <c r="A2" s="2" t="inlineStr"/>
      <c r="B2" s="2" t="inlineStr"/>
      <c r="C2" s="2" t="inlineStr"/>
      <c r="D2" s="2" t="inlineStr">
        <is>
          <t>Current Quarter</t>
        </is>
      </c>
      <c r="E2" s="2" t="n"/>
      <c r="F2" s="2" t="n"/>
      <c r="G2" s="2" t="n"/>
      <c r="H2" s="2" t="inlineStr">
        <is>
          <t>Year to Date (current year)</t>
        </is>
      </c>
      <c r="I2" s="2" t="n"/>
      <c r="J2" s="2" t="n"/>
      <c r="K2" s="2" t="n"/>
      <c r="L2" s="2" t="n"/>
      <c r="M2" s="2" t="n"/>
      <c r="N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row>
    <row r="5">
      <c r="A5" s="3" t="inlineStr">
        <is>
          <t>No.</t>
        </is>
      </c>
      <c r="B5" s="3" t="inlineStr">
        <is>
          <t>Category of Investment</t>
        </is>
      </c>
      <c r="C5" s="3" t="inlineStr">
        <is>
          <t>Category Code</t>
        </is>
      </c>
      <c r="D5" s="3" t="inlineStr"/>
      <c r="E5" s="3" t="inlineStr">
        <is>
          <t>Income on</t>
        </is>
      </c>
      <c r="F5" s="3" t="inlineStr">
        <is>
          <t>Gross Yield</t>
        </is>
      </c>
      <c r="G5" s="3" t="inlineStr">
        <is>
          <t>Net Yield</t>
        </is>
      </c>
      <c r="H5" s="3" t="inlineStr"/>
      <c r="I5" s="3" t="inlineStr">
        <is>
          <t>Income on</t>
        </is>
      </c>
      <c r="J5" s="3" t="inlineStr">
        <is>
          <t>Gross Yield</t>
        </is>
      </c>
      <c r="K5" s="3" t="inlineStr">
        <is>
          <t>Net Yield</t>
        </is>
      </c>
      <c r="L5" s="3" t="inlineStr"/>
      <c r="M5" s="3" t="inlineStr">
        <is>
          <t>Income on</t>
        </is>
      </c>
      <c r="N5" s="3" t="inlineStr">
        <is>
          <t>Gross Yield</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is>
          <t>Investment (Rs.)¹</t>
        </is>
      </c>
      <c r="E7" s="3" t="inlineStr"/>
      <c r="F7" s="3" t="inlineStr"/>
      <c r="G7" s="3" t="inlineStr"/>
      <c r="H7" s="3" t="inlineStr">
        <is>
          <t>Investment (Rs.)¹</t>
        </is>
      </c>
      <c r="I7" s="3" t="inlineStr"/>
      <c r="J7" s="3" t="inlineStr"/>
      <c r="K7" s="3" t="inlineStr"/>
      <c r="L7" s="3" t="inlineStr">
        <is>
          <t>Investment (Rs.)¹</t>
        </is>
      </c>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c r="D9" s="3" t="inlineStr"/>
      <c r="E9" s="3" t="inlineStr">
        <is>
          <t>Investment (Rs.)</t>
        </is>
      </c>
      <c r="F9" s="3" t="inlineStr">
        <is>
          <t>(%)¹</t>
        </is>
      </c>
      <c r="G9" s="3" t="inlineStr">
        <is>
          <t>(%)²</t>
        </is>
      </c>
      <c r="H9" s="3" t="inlineStr"/>
      <c r="I9" s="3" t="inlineStr">
        <is>
          <t>Investment (Rs.)</t>
        </is>
      </c>
      <c r="J9" s="3" t="inlineStr">
        <is>
          <t>(%)¹</t>
        </is>
      </c>
      <c r="K9" s="3" t="inlineStr">
        <is>
          <t>(%)²</t>
        </is>
      </c>
      <c r="L9" s="3" t="inlineStr"/>
      <c r="M9" s="3" t="inlineStr">
        <is>
          <t>Investment (Rs.)</t>
        </is>
      </c>
      <c r="N9" s="3" t="inlineStr">
        <is>
          <t>(%)¹</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c r="B11" s="3" t="inlineStr">
        <is>
          <t>Bonds - PSU - Taxable</t>
        </is>
      </c>
      <c r="C11" s="3" t="inlineStr">
        <is>
          <t>OBPT</t>
        </is>
      </c>
      <c r="D11" s="3" t="inlineStr">
        <is>
          <t>-</t>
        </is>
      </c>
      <c r="E11" s="3" t="inlineStr">
        <is>
          <t>-</t>
        </is>
      </c>
      <c r="F11" s="3" t="inlineStr">
        <is>
          <t>0.00%</t>
        </is>
      </c>
      <c r="G11" s="3" t="inlineStr">
        <is>
          <t>0.00%</t>
        </is>
      </c>
      <c r="H11" s="3" t="inlineStr">
        <is>
          <t>-</t>
        </is>
      </c>
      <c r="I11" s="3" t="inlineStr">
        <is>
          <t>-</t>
        </is>
      </c>
      <c r="J11" s="3" t="inlineStr">
        <is>
          <t>0.00%</t>
        </is>
      </c>
      <c r="K11" s="3" t="inlineStr">
        <is>
          <t>0.00%</t>
        </is>
      </c>
      <c r="L11" s="3" t="inlineStr">
        <is>
          <t>-</t>
        </is>
      </c>
      <c r="M11" s="3" t="inlineStr">
        <is>
          <t>-</t>
        </is>
      </c>
      <c r="N11" s="3" t="inlineStr">
        <is>
          <t>0.00%</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is>
          <t>Bonds - PSU - Tax Free</t>
        </is>
      </c>
      <c r="C13" s="3" t="inlineStr">
        <is>
          <t>OBPF</t>
        </is>
      </c>
      <c r="D13" s="3" t="inlineStr">
        <is>
          <t>-</t>
        </is>
      </c>
      <c r="E13" s="3" t="inlineStr">
        <is>
          <t>-</t>
        </is>
      </c>
      <c r="F13" s="3" t="inlineStr">
        <is>
          <t>0.00%</t>
        </is>
      </c>
      <c r="G13" s="3" t="inlineStr">
        <is>
          <t>0.00%</t>
        </is>
      </c>
      <c r="H13" s="3" t="inlineStr">
        <is>
          <t>-</t>
        </is>
      </c>
      <c r="I13" s="3" t="inlineStr">
        <is>
          <t>-</t>
        </is>
      </c>
      <c r="J13" s="3" t="inlineStr">
        <is>
          <t>0.00%</t>
        </is>
      </c>
      <c r="K13" s="3" t="inlineStr">
        <is>
          <t>0.00%</t>
        </is>
      </c>
      <c r="L13" s="3" t="inlineStr">
        <is>
          <t>-</t>
        </is>
      </c>
      <c r="M13" s="3" t="inlineStr">
        <is>
          <t>-</t>
        </is>
      </c>
      <c r="N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row>
    <row r="15">
      <c r="A15" s="3" t="inlineStr"/>
      <c r="B15" s="3" t="inlineStr">
        <is>
          <t>Equity Shares (incl Co-op Societies)</t>
        </is>
      </c>
      <c r="C15" s="3" t="inlineStr">
        <is>
          <t>OESH</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is>
          <t>Equity Shares (PSUs &amp; Unlisted)</t>
        </is>
      </c>
      <c r="C17" s="3" t="inlineStr">
        <is>
          <t>OEPU</t>
        </is>
      </c>
      <c r="D17" s="3" t="inlineStr">
        <is>
          <t>-</t>
        </is>
      </c>
      <c r="E17" s="3" t="inlineStr">
        <is>
          <t>-</t>
        </is>
      </c>
      <c r="F17" s="3" t="inlineStr">
        <is>
          <t>0.00%</t>
        </is>
      </c>
      <c r="G17" s="3" t="inlineStr">
        <is>
          <t>0.00%</t>
        </is>
      </c>
      <c r="H17" s="3" t="inlineStr">
        <is>
          <t>-</t>
        </is>
      </c>
      <c r="I17" s="3" t="inlineStr">
        <is>
          <t>-</t>
        </is>
      </c>
      <c r="J17" s="3" t="inlineStr">
        <is>
          <t>0.00%</t>
        </is>
      </c>
      <c r="K17" s="3" t="inlineStr">
        <is>
          <t>0.00%</t>
        </is>
      </c>
      <c r="L17" s="3" t="inlineStr">
        <is>
          <t>-</t>
        </is>
      </c>
      <c r="M17" s="3" t="inlineStr">
        <is>
          <t>-</t>
        </is>
      </c>
      <c r="N17" s="3" t="inlineStr">
        <is>
          <t>0.00%</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c r="B19" s="3" t="inlineStr">
        <is>
          <t>Equity Shares - Promoter Group</t>
        </is>
      </c>
      <c r="C19" s="3" t="inlineStr">
        <is>
          <t>OEPG</t>
        </is>
      </c>
      <c r="D19" s="3" t="inlineStr">
        <is>
          <t>-</t>
        </is>
      </c>
      <c r="E19" s="3" t="inlineStr">
        <is>
          <t>-</t>
        </is>
      </c>
      <c r="F19" s="3" t="inlineStr">
        <is>
          <t>0.00%</t>
        </is>
      </c>
      <c r="G19" s="3" t="inlineStr">
        <is>
          <t>0.00%</t>
        </is>
      </c>
      <c r="H19" s="3" t="inlineStr">
        <is>
          <t>-</t>
        </is>
      </c>
      <c r="I19" s="3" t="inlineStr">
        <is>
          <t>-</t>
        </is>
      </c>
      <c r="J19" s="3" t="inlineStr">
        <is>
          <t>0.00%</t>
        </is>
      </c>
      <c r="K19" s="3" t="inlineStr">
        <is>
          <t>0.00%</t>
        </is>
      </c>
      <c r="L19" s="3" t="inlineStr">
        <is>
          <t>-</t>
        </is>
      </c>
      <c r="M19" s="3" t="inlineStr">
        <is>
          <t>-</t>
        </is>
      </c>
      <c r="N19" s="3" t="inlineStr">
        <is>
          <t>0.00%</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row>
    <row r="21">
      <c r="A21" s="3" t="inlineStr"/>
      <c r="B21" s="3" t="inlineStr">
        <is>
          <t>Debentures</t>
        </is>
      </c>
      <c r="C21" s="3" t="inlineStr">
        <is>
          <t>OLDB</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3" t="inlineStr"/>
      <c r="B23" s="3" t="inlineStr">
        <is>
          <t>Debentures / Bonds/ CPs / Loans etc. - (Promoter Group)</t>
        </is>
      </c>
      <c r="C23" s="3" t="inlineStr">
        <is>
          <t>ODPG</t>
        </is>
      </c>
      <c r="D23" s="3" t="inlineStr">
        <is>
          <t>-</t>
        </is>
      </c>
      <c r="E23" s="3" t="inlineStr">
        <is>
          <t>-</t>
        </is>
      </c>
      <c r="F23" s="3" t="inlineStr">
        <is>
          <t>0.00%</t>
        </is>
      </c>
      <c r="G23" s="3" t="inlineStr">
        <is>
          <t>0.00%</t>
        </is>
      </c>
      <c r="H23" s="3" t="inlineStr">
        <is>
          <t>-</t>
        </is>
      </c>
      <c r="I23" s="3" t="inlineStr">
        <is>
          <t>-</t>
        </is>
      </c>
      <c r="J23" s="3" t="inlineStr">
        <is>
          <t>0.00%</t>
        </is>
      </c>
      <c r="K23" s="3" t="inlineStr">
        <is>
          <t>0.00%</t>
        </is>
      </c>
      <c r="L23" s="3" t="inlineStr">
        <is>
          <t>-</t>
        </is>
      </c>
      <c r="M23" s="3" t="inlineStr">
        <is>
          <t>-</t>
        </is>
      </c>
      <c r="N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is>
          <t>Municipal Bonds</t>
        </is>
      </c>
      <c r="C25" s="3" t="inlineStr">
        <is>
          <t>OMUN</t>
        </is>
      </c>
      <c r="D25" s="3" t="inlineStr">
        <is>
          <t>-</t>
        </is>
      </c>
      <c r="E25" s="3" t="inlineStr">
        <is>
          <t>-</t>
        </is>
      </c>
      <c r="F25" s="3" t="inlineStr">
        <is>
          <t>0.00%</t>
        </is>
      </c>
      <c r="G25" s="3" t="inlineStr">
        <is>
          <t>0.00%</t>
        </is>
      </c>
      <c r="H25" s="3" t="inlineStr">
        <is>
          <t>-</t>
        </is>
      </c>
      <c r="I25" s="3" t="inlineStr">
        <is>
          <t>-</t>
        </is>
      </c>
      <c r="J25" s="3" t="inlineStr">
        <is>
          <t>0.00%</t>
        </is>
      </c>
      <c r="K25" s="3" t="inlineStr">
        <is>
          <t>0.00%</t>
        </is>
      </c>
      <c r="L25" s="3" t="inlineStr">
        <is>
          <t>-</t>
        </is>
      </c>
      <c r="M25" s="3" t="inlineStr">
        <is>
          <t>-</t>
        </is>
      </c>
      <c r="N25" s="3" t="inlineStr">
        <is>
          <t>0.00%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is>
          <t>Commercial Papers</t>
        </is>
      </c>
      <c r="C27" s="3" t="inlineStr">
        <is>
          <t>OACP</t>
        </is>
      </c>
      <c r="D27" s="3" t="inlineStr">
        <is>
          <t>-</t>
        </is>
      </c>
      <c r="E27" s="3" t="inlineStr">
        <is>
          <t>-</t>
        </is>
      </c>
      <c r="F27" s="3" t="inlineStr">
        <is>
          <t>0.00%</t>
        </is>
      </c>
      <c r="G27" s="3" t="inlineStr">
        <is>
          <t>0.00%</t>
        </is>
      </c>
      <c r="H27" s="3" t="inlineStr">
        <is>
          <t>-</t>
        </is>
      </c>
      <c r="I27" s="3" t="inlineStr">
        <is>
          <t>-</t>
        </is>
      </c>
      <c r="J27" s="3" t="inlineStr">
        <is>
          <t>0.00%</t>
        </is>
      </c>
      <c r="K27" s="3" t="inlineStr">
        <is>
          <t>0.00%</t>
        </is>
      </c>
      <c r="L27" s="3" t="inlineStr">
        <is>
          <t>-</t>
        </is>
      </c>
      <c r="M27" s="3" t="inlineStr">
        <is>
          <t>-</t>
        </is>
      </c>
      <c r="N27" s="3" t="inlineStr">
        <is>
          <t>0.00%</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is>
          <t>Preference Shares</t>
        </is>
      </c>
      <c r="C29" s="3" t="inlineStr">
        <is>
          <t>OPSH</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c r="B31" s="3" t="inlineStr">
        <is>
          <t>Venture Fund / SEBI approved Alternate Investment Fund</t>
        </is>
      </c>
      <c r="C31" s="3" t="inlineStr"/>
      <c r="D31" s="3" t="inlineStr"/>
      <c r="E31" s="3" t="inlineStr"/>
      <c r="F31" s="3" t="inlineStr"/>
      <c r="G31" s="3" t="inlineStr"/>
      <c r="H31" s="3" t="inlineStr"/>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row>
    <row r="33">
      <c r="A33" s="3" t="inlineStr"/>
      <c r="B33" s="3" t="inlineStr"/>
      <c r="C33" s="3" t="inlineStr">
        <is>
          <t>OAFA</t>
        </is>
      </c>
      <c r="D33" s="3" t="inlineStr">
        <is>
          <t>-</t>
        </is>
      </c>
      <c r="E33" s="3" t="inlineStr">
        <is>
          <t>-</t>
        </is>
      </c>
      <c r="F33" s="3" t="inlineStr">
        <is>
          <t>0.00%</t>
        </is>
      </c>
      <c r="G33" s="3" t="inlineStr">
        <is>
          <t>0.00%</t>
        </is>
      </c>
      <c r="H33" s="3" t="inlineStr">
        <is>
          <t>-</t>
        </is>
      </c>
      <c r="I33" s="3" t="inlineStr">
        <is>
          <t>-</t>
        </is>
      </c>
      <c r="J33" s="3" t="inlineStr">
        <is>
          <t>0.00%</t>
        </is>
      </c>
      <c r="K33" s="3" t="inlineStr">
        <is>
          <t>0.00%</t>
        </is>
      </c>
      <c r="L33" s="3" t="inlineStr">
        <is>
          <t>-</t>
        </is>
      </c>
      <c r="M33" s="3" t="inlineStr">
        <is>
          <t>-</t>
        </is>
      </c>
      <c r="N33" s="3" t="inlineStr">
        <is>
          <t>0.00%</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is>
          <t>(Category I)</t>
        </is>
      </c>
      <c r="C35" s="3" t="inlineStr"/>
      <c r="D35" s="3" t="inlineStr"/>
      <c r="E35" s="3" t="inlineStr"/>
      <c r="F35" s="3" t="inlineStr"/>
      <c r="G35" s="3" t="inlineStr"/>
      <c r="H35" s="3" t="inlineStr"/>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c r="B37" s="3" t="inlineStr">
        <is>
          <t>Venture Fund / SEBI approved Alternate Investment Fund</t>
        </is>
      </c>
      <c r="C37" s="3" t="inlineStr"/>
      <c r="D37" s="3" t="inlineStr"/>
      <c r="E37" s="3" t="inlineStr"/>
      <c r="F37" s="3" t="inlineStr"/>
      <c r="G37" s="3" t="inlineStr"/>
      <c r="H37" s="3" t="inlineStr"/>
      <c r="I37" s="3" t="inlineStr"/>
      <c r="J37" s="3" t="inlineStr"/>
      <c r="K37" s="3" t="inlineStr"/>
      <c r="L37" s="3" t="inlineStr"/>
      <c r="M37" s="3" t="inlineStr"/>
      <c r="N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c r="C39" s="3" t="inlineStr">
        <is>
          <t>OAFB</t>
        </is>
      </c>
      <c r="D39" s="3" t="inlineStr">
        <is>
          <t>-</t>
        </is>
      </c>
      <c r="E39" s="3" t="inlineStr">
        <is>
          <t>-</t>
        </is>
      </c>
      <c r="F39" s="3" t="inlineStr">
        <is>
          <t>0.00%</t>
        </is>
      </c>
      <c r="G39" s="3" t="inlineStr">
        <is>
          <t>0.00%</t>
        </is>
      </c>
      <c r="H39" s="3" t="inlineStr">
        <is>
          <t>-</t>
        </is>
      </c>
      <c r="I39" s="3" t="inlineStr">
        <is>
          <t>-</t>
        </is>
      </c>
      <c r="J39" s="3" t="inlineStr">
        <is>
          <t>0.00%</t>
        </is>
      </c>
      <c r="K39" s="3" t="inlineStr">
        <is>
          <t>0.00%</t>
        </is>
      </c>
      <c r="L39" s="3" t="inlineStr">
        <is>
          <t>-</t>
        </is>
      </c>
      <c r="M39" s="3" t="inlineStr">
        <is>
          <t>-</t>
        </is>
      </c>
      <c r="N39" s="3" t="inlineStr">
        <is>
          <t>0.00%</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is>
          <t>(Category II)</t>
        </is>
      </c>
      <c r="C41" s="3" t="inlineStr"/>
      <c r="D41" s="3" t="inlineStr"/>
      <c r="E41" s="3" t="inlineStr"/>
      <c r="F41" s="3" t="inlineStr"/>
      <c r="G41" s="3" t="inlineStr"/>
      <c r="H41" s="3" t="inlineStr"/>
      <c r="I41" s="3" t="inlineStr"/>
      <c r="J41" s="3" t="inlineStr"/>
      <c r="K41" s="3" t="inlineStr"/>
      <c r="L41" s="3" t="inlineStr"/>
      <c r="M41" s="3" t="inlineStr"/>
      <c r="N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row>
    <row r="43">
      <c r="A43" s="3" t="inlineStr"/>
      <c r="B43" s="3" t="inlineStr">
        <is>
          <t>Short term Loans (Unsecured Deposits)</t>
        </is>
      </c>
      <c r="C43" s="3" t="inlineStr">
        <is>
          <t>OSLU</t>
        </is>
      </c>
      <c r="D43" s="3" t="inlineStr">
        <is>
          <t>-</t>
        </is>
      </c>
      <c r="E43" s="3" t="inlineStr">
        <is>
          <t>-</t>
        </is>
      </c>
      <c r="F43" s="3" t="inlineStr">
        <is>
          <t>0.00%</t>
        </is>
      </c>
      <c r="G43" s="3" t="inlineStr">
        <is>
          <t>0.00%</t>
        </is>
      </c>
      <c r="H43" s="3" t="inlineStr">
        <is>
          <t>-</t>
        </is>
      </c>
      <c r="I43" s="3" t="inlineStr">
        <is>
          <t>-</t>
        </is>
      </c>
      <c r="J43" s="3" t="inlineStr">
        <is>
          <t>0.00%</t>
        </is>
      </c>
      <c r="K43" s="3" t="inlineStr">
        <is>
          <t>0.00%</t>
        </is>
      </c>
      <c r="L43" s="3" t="inlineStr">
        <is>
          <t>-</t>
        </is>
      </c>
      <c r="M43" s="3" t="inlineStr">
        <is>
          <t>-</t>
        </is>
      </c>
      <c r="N43" s="3" t="inlineStr">
        <is>
          <t>0.00%</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row>
    <row r="45">
      <c r="A45" s="3" t="inlineStr"/>
      <c r="B45" s="3" t="inlineStr">
        <is>
          <t>Term Loans (without Charge)</t>
        </is>
      </c>
      <c r="C45" s="3" t="inlineStr">
        <is>
          <t>OTLW</t>
        </is>
      </c>
      <c r="D45" s="3" t="inlineStr">
        <is>
          <t>-</t>
        </is>
      </c>
      <c r="E45" s="3" t="inlineStr">
        <is>
          <t>-</t>
        </is>
      </c>
      <c r="F45" s="3" t="inlineStr">
        <is>
          <t>0.00%</t>
        </is>
      </c>
      <c r="G45" s="3" t="inlineStr">
        <is>
          <t>0.00%</t>
        </is>
      </c>
      <c r="H45" s="3" t="inlineStr">
        <is>
          <t>-</t>
        </is>
      </c>
      <c r="I45" s="3" t="inlineStr">
        <is>
          <t>-</t>
        </is>
      </c>
      <c r="J45" s="3" t="inlineStr">
        <is>
          <t>0.00%</t>
        </is>
      </c>
      <c r="K45" s="3" t="inlineStr">
        <is>
          <t>0.00%</t>
        </is>
      </c>
      <c r="L45" s="3" t="inlineStr">
        <is>
          <t>-</t>
        </is>
      </c>
      <c r="M45" s="3" t="inlineStr">
        <is>
          <t>-</t>
        </is>
      </c>
      <c r="N45" s="3" t="inlineStr">
        <is>
          <t>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is>
          <t>Mutual Funds - Debt / Income / Serial Plans / Liquid Schemes</t>
        </is>
      </c>
      <c r="C47" s="3" t="inlineStr">
        <is>
          <t>OMGS</t>
        </is>
      </c>
      <c r="D47" s="3" t="inlineStr">
        <is>
          <t>-</t>
        </is>
      </c>
      <c r="E47" s="3" t="inlineStr">
        <is>
          <t>-</t>
        </is>
      </c>
      <c r="F47" s="3" t="inlineStr">
        <is>
          <t>0.00%</t>
        </is>
      </c>
      <c r="G47" s="3" t="inlineStr">
        <is>
          <t>0.00%</t>
        </is>
      </c>
      <c r="H47" s="3" t="inlineStr">
        <is>
          <t>-</t>
        </is>
      </c>
      <c r="I47" s="3" t="inlineStr">
        <is>
          <t>-</t>
        </is>
      </c>
      <c r="J47" s="3" t="inlineStr">
        <is>
          <t>0.00%</t>
        </is>
      </c>
      <c r="K47" s="3" t="inlineStr">
        <is>
          <t>0.00%</t>
        </is>
      </c>
      <c r="L47" s="3" t="inlineStr">
        <is>
          <t>-</t>
        </is>
      </c>
      <c r="M47" s="3" t="inlineStr">
        <is>
          <t>-</t>
        </is>
      </c>
      <c r="N47" s="3" t="inlineStr">
        <is>
          <t>0.00%</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is>
          <t>Mutual Funds - (under Insurer's Promoter Group)</t>
        </is>
      </c>
      <c r="C49" s="3" t="inlineStr">
        <is>
          <t>OMPG</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c r="B51" s="3" t="inlineStr">
        <is>
          <t>Securitised Assets</t>
        </is>
      </c>
      <c r="C51" s="3" t="inlineStr">
        <is>
          <t>OPSA</t>
        </is>
      </c>
      <c r="D51" s="3" t="inlineStr">
        <is>
          <t>-</t>
        </is>
      </c>
      <c r="E51" s="3" t="inlineStr">
        <is>
          <t>-</t>
        </is>
      </c>
      <c r="F51" s="3" t="inlineStr">
        <is>
          <t>0.00%</t>
        </is>
      </c>
      <c r="G51" s="3" t="inlineStr">
        <is>
          <t>0.00%</t>
        </is>
      </c>
      <c r="H51" s="3" t="inlineStr">
        <is>
          <t>-</t>
        </is>
      </c>
      <c r="I51" s="3" t="inlineStr">
        <is>
          <t>-</t>
        </is>
      </c>
      <c r="J51" s="3" t="inlineStr">
        <is>
          <t>0.00%</t>
        </is>
      </c>
      <c r="K51" s="3" t="inlineStr">
        <is>
          <t>0.00%</t>
        </is>
      </c>
      <c r="L51" s="3" t="inlineStr">
        <is>
          <t>-</t>
        </is>
      </c>
      <c r="M51" s="3" t="inlineStr">
        <is>
          <t>-</t>
        </is>
      </c>
      <c r="N51" s="3" t="inlineStr">
        <is>
          <t>0.00%</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is>
          <t>Investment properties - Immovable</t>
        </is>
      </c>
      <c r="C53" s="3" t="inlineStr">
        <is>
          <t>OIPI</t>
        </is>
      </c>
      <c r="D53" s="3" t="inlineStr">
        <is>
          <t>-</t>
        </is>
      </c>
      <c r="E53" s="3" t="inlineStr">
        <is>
          <t>-</t>
        </is>
      </c>
      <c r="F53" s="3" t="inlineStr">
        <is>
          <t>0.00%</t>
        </is>
      </c>
      <c r="G53" s="3" t="inlineStr">
        <is>
          <t>0.00%</t>
        </is>
      </c>
      <c r="H53" s="3" t="inlineStr">
        <is>
          <t>-</t>
        </is>
      </c>
      <c r="I53" s="3" t="inlineStr">
        <is>
          <t>-</t>
        </is>
      </c>
      <c r="J53" s="3" t="inlineStr">
        <is>
          <t>0.00%</t>
        </is>
      </c>
      <c r="K53" s="3" t="inlineStr">
        <is>
          <t>0.00%</t>
        </is>
      </c>
      <c r="L53" s="3" t="inlineStr">
        <is>
          <t>-</t>
        </is>
      </c>
      <c r="M53" s="3" t="inlineStr">
        <is>
          <t>-</t>
        </is>
      </c>
      <c r="N53" s="3" t="inlineStr">
        <is>
          <t>0.00%</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is>
          <t>Passively Managed Equity ETF (Non Promoter Group)</t>
        </is>
      </c>
      <c r="C55" s="3" t="inlineStr">
        <is>
          <t>OETF</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c r="B57" s="3" t="inlineStr">
        <is>
          <t>Passively Managed Equity ETF (Promoter Group)</t>
        </is>
      </c>
      <c r="C57" s="3" t="inlineStr">
        <is>
          <t>OETP</t>
        </is>
      </c>
      <c r="D57" s="3" t="inlineStr">
        <is>
          <t>-</t>
        </is>
      </c>
      <c r="E57" s="3" t="inlineStr">
        <is>
          <t>-</t>
        </is>
      </c>
      <c r="F57" s="3" t="inlineStr">
        <is>
          <t>0.00%</t>
        </is>
      </c>
      <c r="G57" s="3" t="inlineStr">
        <is>
          <t>0.00%</t>
        </is>
      </c>
      <c r="H57" s="3" t="inlineStr">
        <is>
          <t>-</t>
        </is>
      </c>
      <c r="I57" s="3" t="inlineStr">
        <is>
          <t>-</t>
        </is>
      </c>
      <c r="J57" s="3" t="inlineStr">
        <is>
          <t>0.00%</t>
        </is>
      </c>
      <c r="K57" s="3" t="inlineStr">
        <is>
          <t>0.00%</t>
        </is>
      </c>
      <c r="L57" s="3" t="inlineStr">
        <is>
          <t>-</t>
        </is>
      </c>
      <c r="M57" s="3" t="inlineStr">
        <is>
          <t>-</t>
        </is>
      </c>
      <c r="N57" s="3" t="inlineStr">
        <is>
          <t>0.00%</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row>
    <row r="59">
      <c r="A59" s="3" t="inlineStr"/>
      <c r="B59" s="3" t="inlineStr">
        <is>
          <t>Onshore Rupee Bonds issued by ADB and IFC</t>
        </is>
      </c>
      <c r="C59" s="3" t="inlineStr">
        <is>
          <t>OORB</t>
        </is>
      </c>
      <c r="D59" s="3" t="inlineStr">
        <is>
          <t>-</t>
        </is>
      </c>
      <c r="E59" s="3" t="inlineStr">
        <is>
          <t>-</t>
        </is>
      </c>
      <c r="F59" s="3" t="inlineStr">
        <is>
          <t>0.00%</t>
        </is>
      </c>
      <c r="G59" s="3" t="inlineStr">
        <is>
          <t>0.00%</t>
        </is>
      </c>
      <c r="H59" s="3" t="inlineStr">
        <is>
          <t>-</t>
        </is>
      </c>
      <c r="I59" s="3" t="inlineStr">
        <is>
          <t>-</t>
        </is>
      </c>
      <c r="J59" s="3" t="inlineStr">
        <is>
          <t>0.00%</t>
        </is>
      </c>
      <c r="K59" s="3" t="inlineStr">
        <is>
          <t>0.00%</t>
        </is>
      </c>
      <c r="L59" s="3" t="inlineStr">
        <is>
          <t>-</t>
        </is>
      </c>
      <c r="M59" s="3" t="inlineStr">
        <is>
          <t>-</t>
        </is>
      </c>
      <c r="N59" s="3" t="inlineStr">
        <is>
          <t>0.00%</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c r="B61" s="3" t="inlineStr">
        <is>
          <t>Debt Capital Instruments</t>
        </is>
      </c>
      <c r="C61" s="3" t="inlineStr">
        <is>
          <t>ODCI</t>
        </is>
      </c>
      <c r="D61" s="3" t="inlineStr">
        <is>
          <t>-</t>
        </is>
      </c>
      <c r="E61" s="3" t="inlineStr">
        <is>
          <t>-</t>
        </is>
      </c>
      <c r="F61" s="3" t="inlineStr">
        <is>
          <t>0.00%</t>
        </is>
      </c>
      <c r="G61" s="3" t="inlineStr">
        <is>
          <t>0.00%</t>
        </is>
      </c>
      <c r="H61" s="3" t="inlineStr">
        <is>
          <t>-</t>
        </is>
      </c>
      <c r="I61" s="3" t="inlineStr">
        <is>
          <t>-</t>
        </is>
      </c>
      <c r="J61" s="3" t="inlineStr">
        <is>
          <t>0.00%</t>
        </is>
      </c>
      <c r="K61" s="3" t="inlineStr">
        <is>
          <t>0.00%</t>
        </is>
      </c>
      <c r="L61" s="3" t="inlineStr">
        <is>
          <t>-</t>
        </is>
      </c>
      <c r="M61" s="3" t="inlineStr">
        <is>
          <t>-</t>
        </is>
      </c>
      <c r="N61" s="3" t="inlineStr">
        <is>
          <t>0.00%</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is>
          <t>Reedeemable Non- Cumulative Preference Shares ( RNCPS - Base</t>
        </is>
      </c>
      <c r="C63" s="3" t="inlineStr"/>
      <c r="D63" s="3" t="inlineStr"/>
      <c r="E63" s="3" t="inlineStr"/>
      <c r="F63" s="3" t="inlineStr"/>
      <c r="G63" s="3" t="inlineStr"/>
      <c r="H63" s="3" t="inlineStr"/>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row>
    <row r="65">
      <c r="A65" s="3" t="inlineStr"/>
      <c r="B65" s="3" t="inlineStr"/>
      <c r="C65" s="3" t="inlineStr">
        <is>
          <t>ORNP</t>
        </is>
      </c>
      <c r="D65" s="3" t="inlineStr">
        <is>
          <t>-</t>
        </is>
      </c>
      <c r="E65" s="3" t="inlineStr">
        <is>
          <t>-</t>
        </is>
      </c>
      <c r="F65" s="3" t="inlineStr">
        <is>
          <t>0.00%</t>
        </is>
      </c>
      <c r="G65" s="3" t="inlineStr">
        <is>
          <t>0.00%</t>
        </is>
      </c>
      <c r="H65" s="3" t="inlineStr">
        <is>
          <t>-</t>
        </is>
      </c>
      <c r="I65" s="3" t="inlineStr">
        <is>
          <t>-</t>
        </is>
      </c>
      <c r="J65" s="3" t="inlineStr">
        <is>
          <t>0.00%</t>
        </is>
      </c>
      <c r="K65" s="3" t="inlineStr">
        <is>
          <t>0.00%</t>
        </is>
      </c>
      <c r="L65" s="3" t="inlineStr">
        <is>
          <t>-</t>
        </is>
      </c>
      <c r="M65" s="3" t="inlineStr">
        <is>
          <t>-</t>
        </is>
      </c>
      <c r="N65" s="3" t="inlineStr">
        <is>
          <t>0.00%</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row>
    <row r="67">
      <c r="A67" s="3" t="inlineStr"/>
      <c r="B67" s="3" t="inlineStr">
        <is>
          <t>III)</t>
        </is>
      </c>
      <c r="C67" s="3" t="inlineStr"/>
      <c r="D67" s="3" t="inlineStr"/>
      <c r="E67" s="3" t="inlineStr"/>
      <c r="F67" s="3" t="inlineStr"/>
      <c r="G67" s="3" t="inlineStr"/>
      <c r="H67" s="3" t="inlineStr"/>
      <c r="I67" s="3" t="inlineStr"/>
      <c r="J67" s="3" t="inlineStr"/>
      <c r="K67" s="3" t="inlineStr"/>
      <c r="L67" s="3" t="inlineStr"/>
      <c r="M67" s="3" t="inlineStr"/>
      <c r="N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row>
    <row r="69">
      <c r="A69" s="3" t="inlineStr"/>
      <c r="B69" s="3" t="inlineStr">
        <is>
          <t>Reedeemable Cumulative Preference Shares ( RCPS - Base III)</t>
        </is>
      </c>
      <c r="C69" s="3" t="inlineStr">
        <is>
          <t>ORCP</t>
        </is>
      </c>
      <c r="D69" s="3" t="inlineStr">
        <is>
          <t>-</t>
        </is>
      </c>
      <c r="E69" s="3" t="inlineStr">
        <is>
          <t>-</t>
        </is>
      </c>
      <c r="F69" s="3" t="inlineStr">
        <is>
          <t>0.00%</t>
        </is>
      </c>
      <c r="G69" s="3" t="inlineStr">
        <is>
          <t>0.00%</t>
        </is>
      </c>
      <c r="H69" s="3" t="inlineStr">
        <is>
          <t>-</t>
        </is>
      </c>
      <c r="I69" s="3" t="inlineStr">
        <is>
          <t>-</t>
        </is>
      </c>
      <c r="J69" s="3" t="inlineStr">
        <is>
          <t>0.00%</t>
        </is>
      </c>
      <c r="K69" s="3" t="inlineStr">
        <is>
          <t>0.00%</t>
        </is>
      </c>
      <c r="L69" s="3" t="inlineStr">
        <is>
          <t>-</t>
        </is>
      </c>
      <c r="M69" s="3" t="inlineStr">
        <is>
          <t>-</t>
        </is>
      </c>
      <c r="N69" s="3" t="inlineStr">
        <is>
          <t>0.00%</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is>
          <t>Reclassified Approved Investments - Debt</t>
        </is>
      </c>
      <c r="C71" s="3" t="inlineStr">
        <is>
          <t>ORAD</t>
        </is>
      </c>
      <c r="D71" s="3" t="inlineStr">
        <is>
          <t>-</t>
        </is>
      </c>
      <c r="E71" s="3" t="inlineStr">
        <is>
          <t>-</t>
        </is>
      </c>
      <c r="F71" s="3" t="inlineStr">
        <is>
          <t>0.00%</t>
        </is>
      </c>
      <c r="G71" s="3" t="inlineStr">
        <is>
          <t>0.00%</t>
        </is>
      </c>
      <c r="H71" s="3" t="inlineStr">
        <is>
          <t>-</t>
        </is>
      </c>
      <c r="I71" s="3" t="inlineStr">
        <is>
          <t>-</t>
        </is>
      </c>
      <c r="J71" s="3" t="inlineStr">
        <is>
          <t>0.00%</t>
        </is>
      </c>
      <c r="K71" s="3" t="inlineStr">
        <is>
          <t>0.00%</t>
        </is>
      </c>
      <c r="L71" s="3" t="inlineStr">
        <is>
          <t>-</t>
        </is>
      </c>
      <c r="M71" s="3" t="inlineStr">
        <is>
          <t>-</t>
        </is>
      </c>
      <c r="N71" s="3" t="inlineStr">
        <is>
          <t>0.00%</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row>
    <row r="73">
      <c r="A73" s="3" t="inlineStr"/>
      <c r="B73" s="3" t="inlineStr">
        <is>
          <t>Reclassified Approved Investments - Equity</t>
        </is>
      </c>
      <c r="C73" s="3" t="inlineStr">
        <is>
          <t>ORAE</t>
        </is>
      </c>
      <c r="D73" s="3" t="inlineStr">
        <is>
          <t>-</t>
        </is>
      </c>
      <c r="E73" s="3" t="inlineStr">
        <is>
          <t>-</t>
        </is>
      </c>
      <c r="F73" s="3" t="inlineStr">
        <is>
          <t>0.00%</t>
        </is>
      </c>
      <c r="G73" s="3" t="inlineStr">
        <is>
          <t>0.00%</t>
        </is>
      </c>
      <c r="H73" s="3" t="inlineStr">
        <is>
          <t>-</t>
        </is>
      </c>
      <c r="I73" s="3" t="inlineStr">
        <is>
          <t>-</t>
        </is>
      </c>
      <c r="J73" s="3" t="inlineStr">
        <is>
          <t>0.00%</t>
        </is>
      </c>
      <c r="K73" s="3" t="inlineStr">
        <is>
          <t>0.00%</t>
        </is>
      </c>
      <c r="L73" s="3" t="inlineStr">
        <is>
          <t>-</t>
        </is>
      </c>
      <c r="M73" s="3" t="inlineStr">
        <is>
          <t>-</t>
        </is>
      </c>
      <c r="N73" s="3" t="inlineStr">
        <is>
          <t>0.00%</t>
        </is>
      </c>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row>
    <row r="75">
      <c r="A75" s="3" t="inlineStr"/>
      <c r="B75" s="3" t="inlineStr">
        <is>
          <t>Additional Tier 1 (Basel III Compliant) Perpetual Bonds – [PSU</t>
        </is>
      </c>
      <c r="C75" s="3" t="inlineStr"/>
      <c r="D75" s="3" t="inlineStr"/>
      <c r="E75" s="3" t="inlineStr"/>
      <c r="F75" s="3" t="inlineStr"/>
      <c r="G75" s="3" t="inlineStr"/>
      <c r="H75" s="3" t="inlineStr"/>
      <c r="I75" s="3" t="inlineStr"/>
      <c r="J75" s="3" t="inlineStr"/>
      <c r="K75" s="3" t="inlineStr"/>
      <c r="L75" s="3" t="inlineStr"/>
      <c r="M75" s="3" t="inlineStr"/>
      <c r="N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row>
    <row r="77">
      <c r="A77" s="3" t="inlineStr"/>
      <c r="B77" s="3" t="inlineStr"/>
      <c r="C77" s="3" t="inlineStr">
        <is>
          <t>OAPS</t>
        </is>
      </c>
      <c r="D77" s="3" t="inlineStr">
        <is>
          <t>-</t>
        </is>
      </c>
      <c r="E77" s="3" t="inlineStr">
        <is>
          <t>-</t>
        </is>
      </c>
      <c r="F77" s="3" t="inlineStr">
        <is>
          <t>0.00%</t>
        </is>
      </c>
      <c r="G77" s="3" t="inlineStr">
        <is>
          <t>0.00%</t>
        </is>
      </c>
      <c r="H77" s="3" t="inlineStr">
        <is>
          <t>-</t>
        </is>
      </c>
      <c r="I77" s="3" t="inlineStr">
        <is>
          <t>-</t>
        </is>
      </c>
      <c r="J77" s="3" t="inlineStr">
        <is>
          <t>0.00%</t>
        </is>
      </c>
      <c r="K77" s="3" t="inlineStr">
        <is>
          <t>0.00%</t>
        </is>
      </c>
      <c r="L77" s="3" t="inlineStr">
        <is>
          <t>-</t>
        </is>
      </c>
      <c r="M77" s="3" t="inlineStr">
        <is>
          <t>-</t>
        </is>
      </c>
      <c r="N77" s="3" t="inlineStr">
        <is>
          <t>0.00%</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row>
    <row r="79">
      <c r="A79" s="3" t="inlineStr"/>
      <c r="B79" s="3" t="inlineStr">
        <is>
          <t>Banks]</t>
        </is>
      </c>
      <c r="C79" s="3" t="inlineStr"/>
      <c r="D79" s="3" t="inlineStr"/>
      <c r="E79" s="3" t="inlineStr"/>
      <c r="F79" s="3" t="inlineStr"/>
      <c r="G79" s="3" t="inlineStr"/>
      <c r="H79" s="3" t="inlineStr"/>
      <c r="I79" s="3" t="inlineStr"/>
      <c r="J79" s="3" t="inlineStr"/>
      <c r="K79" s="3" t="inlineStr"/>
      <c r="L79" s="3" t="inlineStr"/>
      <c r="M79" s="3" t="inlineStr"/>
      <c r="N79" s="3"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row>
    <row r="81">
      <c r="A81" s="3" t="inlineStr"/>
      <c r="B81" s="3" t="inlineStr">
        <is>
          <t>Additional Tier 1 (Basel III Compliant) Perpetual Bonds – [Private</t>
        </is>
      </c>
      <c r="C81" s="3" t="inlineStr"/>
      <c r="D81" s="3" t="inlineStr"/>
      <c r="E81" s="3" t="inlineStr"/>
      <c r="F81" s="3" t="inlineStr"/>
      <c r="G81" s="3" t="inlineStr"/>
      <c r="H81" s="3" t="inlineStr"/>
      <c r="I81" s="3" t="inlineStr"/>
      <c r="J81" s="3" t="inlineStr"/>
      <c r="K81" s="3" t="inlineStr"/>
      <c r="L81" s="3" t="inlineStr"/>
      <c r="M81" s="3" t="inlineStr"/>
      <c r="N81" s="3" t="inlineStr"/>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row>
    <row r="83">
      <c r="A83" s="3" t="inlineStr"/>
      <c r="B83" s="3" t="inlineStr"/>
      <c r="C83" s="3" t="inlineStr">
        <is>
          <t>OAPB</t>
        </is>
      </c>
      <c r="D83" s="3" t="inlineStr">
        <is>
          <t>-</t>
        </is>
      </c>
      <c r="E83" s="3" t="inlineStr">
        <is>
          <t>-</t>
        </is>
      </c>
      <c r="F83" s="3" t="inlineStr">
        <is>
          <t>0.00%</t>
        </is>
      </c>
      <c r="G83" s="3" t="inlineStr">
        <is>
          <t>0.00%</t>
        </is>
      </c>
      <c r="H83" s="3" t="inlineStr">
        <is>
          <t>-</t>
        </is>
      </c>
      <c r="I83" s="3" t="inlineStr">
        <is>
          <t>-</t>
        </is>
      </c>
      <c r="J83" s="3" t="inlineStr">
        <is>
          <t>0.00%</t>
        </is>
      </c>
      <c r="K83" s="3" t="inlineStr">
        <is>
          <t>0.00%</t>
        </is>
      </c>
      <c r="L83" s="3" t="inlineStr">
        <is>
          <t>-</t>
        </is>
      </c>
      <c r="M83" s="3" t="inlineStr">
        <is>
          <t>-</t>
        </is>
      </c>
      <c r="N83" s="3" t="inlineStr">
        <is>
          <t>0.00%</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row>
    <row r="85">
      <c r="A85" s="3" t="inlineStr"/>
      <c r="B85" s="3" t="inlineStr">
        <is>
          <t>Banks]</t>
        </is>
      </c>
      <c r="C85" s="3" t="inlineStr"/>
      <c r="D85" s="3" t="inlineStr"/>
      <c r="E85" s="3" t="inlineStr"/>
      <c r="F85" s="3" t="inlineStr"/>
      <c r="G85" s="3" t="inlineStr"/>
      <c r="H85" s="3" t="inlineStr"/>
      <c r="I85" s="3" t="inlineStr"/>
      <c r="J85" s="3" t="inlineStr"/>
      <c r="K85" s="3" t="inlineStr"/>
      <c r="L85" s="3" t="inlineStr"/>
      <c r="M85" s="3" t="inlineStr"/>
      <c r="N85" s="3" t="inlineStr"/>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row>
    <row r="87">
      <c r="A87" s="3" t="inlineStr"/>
      <c r="B87" s="3" t="inlineStr">
        <is>
          <t>Units of Real Estate Investment Trust (REITs)</t>
        </is>
      </c>
      <c r="C87" s="3" t="inlineStr">
        <is>
          <t>ORIT</t>
        </is>
      </c>
      <c r="D87" s="3" t="inlineStr">
        <is>
          <t>-</t>
        </is>
      </c>
      <c r="E87" s="3" t="inlineStr">
        <is>
          <t>-</t>
        </is>
      </c>
      <c r="F87" s="3" t="inlineStr">
        <is>
          <t>0.00%</t>
        </is>
      </c>
      <c r="G87" s="3" t="inlineStr">
        <is>
          <t>0.00%</t>
        </is>
      </c>
      <c r="H87" s="3" t="inlineStr">
        <is>
          <t>-</t>
        </is>
      </c>
      <c r="I87" s="3" t="inlineStr">
        <is>
          <t>-</t>
        </is>
      </c>
      <c r="J87" s="3" t="inlineStr">
        <is>
          <t>0.00%</t>
        </is>
      </c>
      <c r="K87" s="3" t="inlineStr">
        <is>
          <t>0.00%</t>
        </is>
      </c>
      <c r="L87" s="3" t="inlineStr">
        <is>
          <t>-</t>
        </is>
      </c>
      <c r="M87" s="3" t="inlineStr">
        <is>
          <t>-</t>
        </is>
      </c>
      <c r="N87" s="3" t="inlineStr">
        <is>
          <t>0.00%</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row>
    <row r="89">
      <c r="A89" s="3" t="inlineStr"/>
      <c r="B89" s="3" t="inlineStr">
        <is>
          <t>Debt ETFs - "Other Investments"</t>
        </is>
      </c>
      <c r="C89" s="3" t="inlineStr">
        <is>
          <t>ODTF</t>
        </is>
      </c>
      <c r="D89" s="3" t="inlineStr">
        <is>
          <t>-</t>
        </is>
      </c>
      <c r="E89" s="3" t="inlineStr">
        <is>
          <t>-</t>
        </is>
      </c>
      <c r="F89" s="3" t="inlineStr">
        <is>
          <t>0.00%</t>
        </is>
      </c>
      <c r="G89" s="3" t="inlineStr">
        <is>
          <t>0.00%</t>
        </is>
      </c>
      <c r="H89" s="3" t="inlineStr">
        <is>
          <t>-</t>
        </is>
      </c>
      <c r="I89" s="3" t="inlineStr">
        <is>
          <t>-</t>
        </is>
      </c>
      <c r="J89" s="3" t="inlineStr">
        <is>
          <t>0.00%</t>
        </is>
      </c>
      <c r="K89" s="3" t="inlineStr">
        <is>
          <t>0.00%</t>
        </is>
      </c>
      <c r="L89" s="3" t="inlineStr">
        <is>
          <t>-</t>
        </is>
      </c>
      <c r="M89" s="3" t="inlineStr">
        <is>
          <t>-</t>
        </is>
      </c>
      <c r="N89" s="3" t="inlineStr">
        <is>
          <t>0.00%</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row>
    <row r="91">
      <c r="A91" s="3" t="inlineStr"/>
      <c r="B91" s="3" t="inlineStr">
        <is>
          <t>Debt Instruments of REITs - Other Investments</t>
        </is>
      </c>
      <c r="C91" s="3" t="inlineStr">
        <is>
          <t>ODRT</t>
        </is>
      </c>
      <c r="D91" s="3" t="inlineStr">
        <is>
          <t>-</t>
        </is>
      </c>
      <c r="E91" s="3" t="inlineStr">
        <is>
          <t>-</t>
        </is>
      </c>
      <c r="F91" s="3" t="inlineStr">
        <is>
          <t>0.00%</t>
        </is>
      </c>
      <c r="G91" s="3" t="inlineStr">
        <is>
          <t>0.00%</t>
        </is>
      </c>
      <c r="H91" s="3" t="inlineStr">
        <is>
          <t>-</t>
        </is>
      </c>
      <c r="I91" s="3" t="inlineStr">
        <is>
          <t>-</t>
        </is>
      </c>
      <c r="J91" s="3" t="inlineStr">
        <is>
          <t>0.00%</t>
        </is>
      </c>
      <c r="K91" s="3" t="inlineStr">
        <is>
          <t>0.00%</t>
        </is>
      </c>
      <c r="L91" s="3" t="inlineStr">
        <is>
          <t>-</t>
        </is>
      </c>
      <c r="M91" s="3" t="inlineStr">
        <is>
          <t>-</t>
        </is>
      </c>
      <c r="N91" s="3" t="inlineStr">
        <is>
          <t>0.00%</t>
        </is>
      </c>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row>
    <row r="93">
      <c r="A93" s="3" t="inlineStr"/>
      <c r="B93" s="3" t="inlineStr">
        <is>
          <t>Units of Infrastructure Investment Trust</t>
        </is>
      </c>
      <c r="C93" s="3" t="inlineStr">
        <is>
          <t>OIIT</t>
        </is>
      </c>
      <c r="D93" s="3" t="inlineStr">
        <is>
          <t>-</t>
        </is>
      </c>
      <c r="E93" s="3" t="inlineStr">
        <is>
          <t>-</t>
        </is>
      </c>
      <c r="F93" s="3" t="inlineStr">
        <is>
          <t>0.00%</t>
        </is>
      </c>
      <c r="G93" s="3" t="inlineStr">
        <is>
          <t>0.00%</t>
        </is>
      </c>
      <c r="H93" s="3" t="inlineStr">
        <is>
          <t>-</t>
        </is>
      </c>
      <c r="I93" s="3" t="inlineStr">
        <is>
          <t>-</t>
        </is>
      </c>
      <c r="J93" s="3" t="inlineStr">
        <is>
          <t>0.00%</t>
        </is>
      </c>
      <c r="K93" s="3" t="inlineStr">
        <is>
          <t>0.00%</t>
        </is>
      </c>
      <c r="L93" s="3" t="inlineStr">
        <is>
          <t>-</t>
        </is>
      </c>
      <c r="M93" s="3" t="inlineStr">
        <is>
          <t>-</t>
        </is>
      </c>
      <c r="N93" s="3" t="inlineStr">
        <is>
          <t>0.00%</t>
        </is>
      </c>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row>
    <row r="95">
      <c r="A95" s="3" t="inlineStr"/>
      <c r="B95" s="3" t="inlineStr"/>
      <c r="C95" s="3" t="inlineStr"/>
      <c r="D95" s="3" t="inlineStr"/>
      <c r="E95" s="3" t="inlineStr"/>
      <c r="F95" s="3" t="inlineStr"/>
      <c r="G95" s="3" t="inlineStr"/>
      <c r="H95" s="3" t="inlineStr"/>
      <c r="I95" s="3" t="inlineStr"/>
      <c r="J95" s="3" t="inlineStr"/>
      <c r="K95" s="3" t="inlineStr"/>
      <c r="L95" s="3" t="inlineStr"/>
      <c r="M95" s="3" t="inlineStr"/>
      <c r="N95" s="3" t="inlineStr"/>
    </row>
    <row r="96">
      <c r="A96" s="2" t="inlineStr"/>
      <c r="B96" s="2" t="inlineStr">
        <is>
          <t>TOTAL</t>
        </is>
      </c>
      <c r="C96" s="2" t="inlineStr"/>
      <c r="D96" s="2" t="inlineStr">
        <is>
          <t>1,506,059.41</t>
        </is>
      </c>
      <c r="E96" s="2" t="inlineStr">
        <is>
          <t>28,642.03</t>
        </is>
      </c>
      <c r="F96" s="2" t="inlineStr">
        <is>
          <t>1.90%</t>
        </is>
      </c>
      <c r="G96" s="2" t="inlineStr">
        <is>
          <t>1.90%</t>
        </is>
      </c>
      <c r="H96" s="2" t="inlineStr">
        <is>
          <t>1,518,487.38</t>
        </is>
      </c>
      <c r="I96" s="2" t="inlineStr">
        <is>
          <t>60,754.49</t>
        </is>
      </c>
      <c r="J96" s="2" t="inlineStr">
        <is>
          <t>4.00%</t>
        </is>
      </c>
      <c r="K96" s="2" t="inlineStr">
        <is>
          <t>4.00%</t>
        </is>
      </c>
      <c r="L96" s="2" t="inlineStr">
        <is>
          <t>1,316,333.86</t>
        </is>
      </c>
      <c r="M96" s="2" t="inlineStr">
        <is>
          <t>53,564.86</t>
        </is>
      </c>
      <c r="N96" s="2" t="inlineStr">
        <is>
          <t>4.07%</t>
        </is>
      </c>
    </row>
    <row r="97">
      <c r="A97" s="3" t="inlineStr"/>
      <c r="B97" s="3" t="inlineStr"/>
      <c r="C97" s="3" t="inlineStr"/>
      <c r="D97" s="3" t="inlineStr"/>
      <c r="E97" s="3" t="inlineStr"/>
      <c r="F97" s="3" t="inlineStr"/>
      <c r="G97" s="3" t="inlineStr"/>
      <c r="H97" s="3" t="inlineStr"/>
      <c r="I97" s="3" t="inlineStr"/>
      <c r="J97" s="3" t="inlineStr"/>
      <c r="K97" s="3" t="inlineStr"/>
      <c r="L97" s="3" t="inlineStr"/>
      <c r="M97" s="3" t="inlineStr"/>
      <c r="N97" s="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N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22" customWidth="1" min="5" max="5"/>
    <col width="13" customWidth="1" min="6" max="6"/>
    <col width="16" customWidth="1" min="7" max="7"/>
    <col width="29" customWidth="1" min="8" max="8"/>
    <col width="22" customWidth="1" min="9" max="9"/>
    <col width="18" customWidth="1" min="10" max="10"/>
    <col width="16" customWidth="1" min="11" max="11"/>
    <col width="19" customWidth="1" min="12" max="12"/>
    <col width="22" customWidth="1" min="13" max="13"/>
    <col width="13" customWidth="1" min="14" max="14"/>
  </cols>
  <sheetData>
    <row r="1">
      <c r="A1" s="1" t="inlineStr"/>
      <c r="B1" s="1" t="inlineStr"/>
      <c r="C1" s="1" t="inlineStr"/>
      <c r="D1" s="1" t="inlineStr"/>
      <c r="E1" s="1" t="n"/>
      <c r="F1" s="1" t="n"/>
      <c r="G1" s="1" t="n"/>
      <c r="H1" s="1" t="inlineStr"/>
      <c r="I1" s="1" t="n"/>
      <c r="J1" s="1" t="n"/>
      <c r="K1" s="1" t="n"/>
      <c r="L1" s="1" t="n"/>
      <c r="M1" s="1" t="n"/>
      <c r="N1" s="1" t="n"/>
    </row>
    <row r="2">
      <c r="A2" s="2" t="inlineStr"/>
      <c r="B2" s="2" t="inlineStr"/>
      <c r="C2" s="2" t="inlineStr"/>
      <c r="D2" s="2" t="inlineStr">
        <is>
          <t>Current Quarter</t>
        </is>
      </c>
      <c r="E2" s="2" t="n"/>
      <c r="F2" s="2" t="n"/>
      <c r="G2" s="2" t="n"/>
      <c r="H2" s="2" t="inlineStr">
        <is>
          <t>Year to Date (current year)</t>
        </is>
      </c>
      <c r="I2" s="2" t="n"/>
      <c r="J2" s="2" t="n"/>
      <c r="K2" s="2" t="n"/>
      <c r="L2" s="2" t="n"/>
      <c r="M2" s="2" t="n"/>
      <c r="N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row>
    <row r="4">
      <c r="A4" s="2" t="inlineStr">
        <is>
          <t>No.</t>
        </is>
      </c>
      <c r="B4" s="2" t="inlineStr">
        <is>
          <t>Category of Investment</t>
        </is>
      </c>
      <c r="C4" s="2" t="inlineStr">
        <is>
          <t>Category Code</t>
        </is>
      </c>
      <c r="D4" s="2" t="inlineStr"/>
      <c r="E4" s="2" t="inlineStr"/>
      <c r="F4" s="2" t="inlineStr"/>
      <c r="G4" s="2" t="inlineStr"/>
      <c r="H4" s="2" t="inlineStr"/>
      <c r="I4" s="2" t="inlineStr"/>
      <c r="J4" s="2" t="inlineStr"/>
      <c r="K4" s="2" t="inlineStr"/>
      <c r="L4" s="2" t="inlineStr"/>
      <c r="M4" s="2" t="inlineStr"/>
      <c r="N4" s="2" t="inlineStr"/>
    </row>
    <row r="5">
      <c r="A5" s="3" t="inlineStr"/>
      <c r="B5" s="3" t="inlineStr"/>
      <c r="C5" s="3" t="inlineStr"/>
      <c r="D5" s="3" t="inlineStr"/>
      <c r="E5" s="3" t="inlineStr">
        <is>
          <t>Income on Investment</t>
        </is>
      </c>
      <c r="F5" s="3" t="inlineStr">
        <is>
          <t>Gross Yield</t>
        </is>
      </c>
      <c r="G5" s="3" t="inlineStr"/>
      <c r="H5" s="3" t="inlineStr"/>
      <c r="I5" s="3" t="inlineStr">
        <is>
          <t>Income on Investment</t>
        </is>
      </c>
      <c r="J5" s="3" t="inlineStr"/>
      <c r="K5" s="3" t="inlineStr"/>
      <c r="L5" s="3" t="inlineStr"/>
      <c r="M5" s="3" t="inlineStr">
        <is>
          <t>Income on Investment</t>
        </is>
      </c>
      <c r="N5" s="3" t="inlineStr">
        <is>
          <t>Gross Yield</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is>
          <t>Investment (Rs.)¹</t>
        </is>
      </c>
      <c r="E7" s="3" t="inlineStr"/>
      <c r="F7" s="3" t="inlineStr"/>
      <c r="G7" s="3" t="inlineStr">
        <is>
          <t>Net Yield (%)²</t>
        </is>
      </c>
      <c r="H7" s="3" t="inlineStr">
        <is>
          <t>Investment (Rs.)¹</t>
        </is>
      </c>
      <c r="I7" s="3" t="inlineStr"/>
      <c r="J7" s="3" t="inlineStr">
        <is>
          <t>Gross Yield (%)¹</t>
        </is>
      </c>
      <c r="K7" s="3" t="inlineStr">
        <is>
          <t>Net Yield (%)²</t>
        </is>
      </c>
      <c r="L7" s="3" t="inlineStr">
        <is>
          <t>Investment (Rs.)¹</t>
        </is>
      </c>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c r="D9" s="3" t="inlineStr"/>
      <c r="E9" s="3" t="inlineStr">
        <is>
          <t>(Rs.)</t>
        </is>
      </c>
      <c r="F9" s="3" t="inlineStr">
        <is>
          <t>(%)¹</t>
        </is>
      </c>
      <c r="G9" s="3" t="inlineStr"/>
      <c r="H9" s="3" t="inlineStr"/>
      <c r="I9" s="3" t="inlineStr">
        <is>
          <t>(Rs.)</t>
        </is>
      </c>
      <c r="J9" s="3" t="inlineStr"/>
      <c r="K9" s="3" t="inlineStr"/>
      <c r="L9" s="3" t="inlineStr"/>
      <c r="M9" s="3" t="inlineStr">
        <is>
          <t>(Rs.)</t>
        </is>
      </c>
      <c r="N9" s="3" t="inlineStr">
        <is>
          <t>(%)¹</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is>
          <t>1</t>
        </is>
      </c>
      <c r="B11" s="3" t="inlineStr">
        <is>
          <t>Central Govt. Securities</t>
        </is>
      </c>
      <c r="C11" s="3" t="inlineStr"/>
      <c r="D11" s="3" t="inlineStr"/>
      <c r="E11" s="3" t="inlineStr"/>
      <c r="F11" s="3" t="inlineStr"/>
      <c r="G11" s="3" t="inlineStr"/>
      <c r="H11" s="3" t="inlineStr"/>
      <c r="I11" s="3" t="inlineStr"/>
      <c r="J11" s="3" t="inlineStr"/>
      <c r="K11" s="3" t="inlineStr"/>
      <c r="L11" s="3" t="inlineStr"/>
      <c r="M11" s="3" t="inlineStr"/>
      <c r="N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is>
          <t>Central Government Bonds</t>
        </is>
      </c>
      <c r="C13" s="3" t="inlineStr">
        <is>
          <t>CGSB</t>
        </is>
      </c>
      <c r="D13" s="3" t="inlineStr">
        <is>
          <t>890,307.07</t>
        </is>
      </c>
      <c r="E13" s="3" t="inlineStr">
        <is>
          <t>7,308.36</t>
        </is>
      </c>
      <c r="F13" s="3" t="inlineStr">
        <is>
          <t>0.82%</t>
        </is>
      </c>
      <c r="G13" s="3" t="inlineStr">
        <is>
          <t>0.82%</t>
        </is>
      </c>
      <c r="H13" s="3" t="inlineStr">
        <is>
          <t>885,554.28</t>
        </is>
      </c>
      <c r="I13" s="3" t="inlineStr">
        <is>
          <t>26,938.60</t>
        </is>
      </c>
      <c r="J13" s="3" t="inlineStr">
        <is>
          <t>3.04%</t>
        </is>
      </c>
      <c r="K13" s="3" t="inlineStr">
        <is>
          <t>3.04%</t>
        </is>
      </c>
      <c r="L13" s="3" t="inlineStr">
        <is>
          <t>863,288.87</t>
        </is>
      </c>
      <c r="M13" s="3" t="inlineStr">
        <is>
          <t>49,798.02</t>
        </is>
      </c>
      <c r="N13" s="3" t="inlineStr">
        <is>
          <t>5.77%</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row>
    <row r="15">
      <c r="A15" s="3" t="inlineStr"/>
      <c r="B15" s="3" t="inlineStr">
        <is>
          <t>Treasury Bills</t>
        </is>
      </c>
      <c r="C15" s="3" t="inlineStr">
        <is>
          <t>CTRB</t>
        </is>
      </c>
      <c r="D15" s="3" t="inlineStr">
        <is>
          <t>152,181.19</t>
        </is>
      </c>
      <c r="E15" s="3" t="inlineStr">
        <is>
          <t>2,208.53</t>
        </is>
      </c>
      <c r="F15" s="3" t="inlineStr">
        <is>
          <t>1.45%</t>
        </is>
      </c>
      <c r="G15" s="3" t="inlineStr">
        <is>
          <t>1.45%</t>
        </is>
      </c>
      <c r="H15" s="3" t="inlineStr">
        <is>
          <t>147,219.18</t>
        </is>
      </c>
      <c r="I15" s="3" t="inlineStr">
        <is>
          <t>4,437.62</t>
        </is>
      </c>
      <c r="J15" s="3" t="inlineStr">
        <is>
          <t>3.01%</t>
        </is>
      </c>
      <c r="K15" s="3" t="inlineStr">
        <is>
          <t>3.01%</t>
        </is>
      </c>
      <c r="L15" s="3" t="inlineStr">
        <is>
          <t>133,624.50</t>
        </is>
      </c>
      <c r="M15" s="3" t="inlineStr">
        <is>
          <t>4,534.50</t>
        </is>
      </c>
      <c r="N15" s="3" t="inlineStr">
        <is>
          <t>3.39%</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is>
          <t>Sovereign Green Bonds</t>
        </is>
      </c>
      <c r="C17" s="3" t="inlineStr">
        <is>
          <t>CSGB</t>
        </is>
      </c>
      <c r="D17" s="3" t="inlineStr">
        <is>
          <t>2,964.00</t>
        </is>
      </c>
      <c r="E17" s="3" t="inlineStr">
        <is>
          <t>46.58</t>
        </is>
      </c>
      <c r="F17" s="3" t="inlineStr">
        <is>
          <t>1.57%</t>
        </is>
      </c>
      <c r="G17" s="3" t="inlineStr">
        <is>
          <t>1.57%</t>
        </is>
      </c>
      <c r="H17" s="3" t="inlineStr">
        <is>
          <t>2,949.49</t>
        </is>
      </c>
      <c r="I17" s="3" t="inlineStr">
        <is>
          <t>130.45</t>
        </is>
      </c>
      <c r="J17" s="3" t="inlineStr">
        <is>
          <t>4.42%</t>
        </is>
      </c>
      <c r="K17" s="3" t="inlineStr">
        <is>
          <t>4.42%</t>
        </is>
      </c>
      <c r="L17" s="3" t="inlineStr">
        <is>
          <t>2,868.87</t>
        </is>
      </c>
      <c r="M17" s="3" t="inlineStr">
        <is>
          <t>129.23</t>
        </is>
      </c>
      <c r="N17" s="3" t="inlineStr">
        <is>
          <t>4.50%</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is>
          <t>2</t>
        </is>
      </c>
      <c r="B19" s="3" t="inlineStr">
        <is>
          <t>Central Govt. Sec, State Govt Sec or Other Approved Sec</t>
        </is>
      </c>
      <c r="C19" s="3" t="inlineStr"/>
      <c r="D19" s="3" t="inlineStr"/>
      <c r="E19" s="3" t="inlineStr"/>
      <c r="F19" s="3" t="inlineStr"/>
      <c r="G19" s="3" t="inlineStr"/>
      <c r="H19" s="3" t="inlineStr"/>
      <c r="I19" s="3" t="inlineStr"/>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row>
    <row r="21">
      <c r="A21" s="3" t="inlineStr"/>
      <c r="B21" s="3" t="inlineStr">
        <is>
          <t>Central Government Guaranteed Loans / Bonds</t>
        </is>
      </c>
      <c r="C21" s="3" t="inlineStr">
        <is>
          <t>CGSL</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3" t="inlineStr"/>
      <c r="B23" s="3" t="inlineStr">
        <is>
          <t>State Government Bonds</t>
        </is>
      </c>
      <c r="C23" s="3" t="inlineStr">
        <is>
          <t>SGGB</t>
        </is>
      </c>
      <c r="D23" s="3" t="inlineStr">
        <is>
          <t>40,912.18</t>
        </is>
      </c>
      <c r="E23" s="3" t="inlineStr">
        <is>
          <t>-21.04</t>
        </is>
      </c>
      <c r="F23" s="3" t="inlineStr">
        <is>
          <t>-0.05%</t>
        </is>
      </c>
      <c r="G23" s="3" t="inlineStr">
        <is>
          <t>-0.05%</t>
        </is>
      </c>
      <c r="H23" s="3" t="inlineStr">
        <is>
          <t>43,489.14</t>
        </is>
      </c>
      <c r="I23" s="3" t="inlineStr">
        <is>
          <t>1,062.48</t>
        </is>
      </c>
      <c r="J23" s="3" t="inlineStr">
        <is>
          <t>2.44%</t>
        </is>
      </c>
      <c r="K23" s="3" t="inlineStr">
        <is>
          <t>2.44%</t>
        </is>
      </c>
      <c r="L23" s="3" t="inlineStr">
        <is>
          <t>41,906.64</t>
        </is>
      </c>
      <c r="M23" s="3" t="inlineStr">
        <is>
          <t>2,066.44</t>
        </is>
      </c>
      <c r="N23" s="3" t="inlineStr">
        <is>
          <t>4.93%</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is>
          <t>State Government Guaranteed Loans</t>
        </is>
      </c>
      <c r="C25" s="3" t="inlineStr">
        <is>
          <t>SGGL</t>
        </is>
      </c>
      <c r="D25" s="3" t="inlineStr">
        <is>
          <t>-</t>
        </is>
      </c>
      <c r="E25" s="3" t="inlineStr">
        <is>
          <t>-</t>
        </is>
      </c>
      <c r="F25" s="3" t="inlineStr">
        <is>
          <t>0.00%</t>
        </is>
      </c>
      <c r="G25" s="3" t="inlineStr">
        <is>
          <t>0.00%</t>
        </is>
      </c>
      <c r="H25" s="3" t="inlineStr">
        <is>
          <t>-</t>
        </is>
      </c>
      <c r="I25" s="3" t="inlineStr">
        <is>
          <t>-</t>
        </is>
      </c>
      <c r="J25" s="3" t="inlineStr">
        <is>
          <t>0.00%</t>
        </is>
      </c>
      <c r="K25" s="3" t="inlineStr">
        <is>
          <t>0.00%</t>
        </is>
      </c>
      <c r="L25" s="3" t="inlineStr">
        <is>
          <t>-</t>
        </is>
      </c>
      <c r="M25" s="3" t="inlineStr">
        <is>
          <t>-</t>
        </is>
      </c>
      <c r="N25" s="3" t="inlineStr">
        <is>
          <t>0.00%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is>
          <t>Other Approved Securities (excluding Infrastructure Investments)</t>
        </is>
      </c>
      <c r="C27" s="3" t="inlineStr">
        <is>
          <t>SGOA</t>
        </is>
      </c>
      <c r="D27" s="3" t="inlineStr">
        <is>
          <t>165.75</t>
        </is>
      </c>
      <c r="E27" s="3" t="inlineStr">
        <is>
          <t>2.36</t>
        </is>
      </c>
      <c r="F27" s="3" t="inlineStr">
        <is>
          <t>1.42%</t>
        </is>
      </c>
      <c r="G27" s="3" t="inlineStr">
        <is>
          <t>1.42%</t>
        </is>
      </c>
      <c r="H27" s="3" t="inlineStr">
        <is>
          <t>165.11</t>
        </is>
      </c>
      <c r="I27" s="3" t="inlineStr">
        <is>
          <t>6.12</t>
        </is>
      </c>
      <c r="J27" s="3" t="inlineStr">
        <is>
          <t>3.71%</t>
        </is>
      </c>
      <c r="K27" s="3" t="inlineStr">
        <is>
          <t>3.71%</t>
        </is>
      </c>
      <c r="L27" s="3" t="inlineStr">
        <is>
          <t>636.88</t>
        </is>
      </c>
      <c r="M27" s="3" t="inlineStr">
        <is>
          <t>25.08</t>
        </is>
      </c>
      <c r="N27" s="3" t="inlineStr">
        <is>
          <t>3.94%</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is>
          <t>Guaranteed Equity</t>
        </is>
      </c>
      <c r="C29" s="3" t="inlineStr">
        <is>
          <t>SGGE</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is>
          <t>3</t>
        </is>
      </c>
      <c r="B31" s="3" t="inlineStr">
        <is>
          <t>Investments subject to Exposure Norms</t>
        </is>
      </c>
      <c r="C31" s="3" t="inlineStr"/>
      <c r="D31" s="3" t="inlineStr"/>
      <c r="E31" s="3" t="inlineStr"/>
      <c r="F31" s="3" t="inlineStr"/>
      <c r="G31" s="3" t="inlineStr"/>
      <c r="H31" s="3" t="inlineStr"/>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row>
    <row r="33">
      <c r="A33" s="3" t="inlineStr"/>
      <c r="B33" s="3" t="inlineStr">
        <is>
          <t>(a) Housing &amp; Loans to State Govt for Housing / FFE</t>
        </is>
      </c>
      <c r="C33" s="3" t="inlineStr"/>
      <c r="D33" s="3" t="inlineStr"/>
      <c r="E33" s="3" t="inlineStr"/>
      <c r="F33" s="3" t="inlineStr"/>
      <c r="G33" s="3" t="inlineStr"/>
      <c r="H33" s="3" t="inlineStr"/>
      <c r="I33" s="3" t="inlineStr"/>
      <c r="J33" s="3" t="inlineStr"/>
      <c r="K33" s="3" t="inlineStr"/>
      <c r="L33" s="3" t="inlineStr"/>
      <c r="M33" s="3" t="inlineStr"/>
      <c r="N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is>
          <t>1. Approved Investments</t>
        </is>
      </c>
      <c r="C35" s="3" t="inlineStr"/>
      <c r="D35" s="3" t="inlineStr"/>
      <c r="E35" s="3" t="inlineStr"/>
      <c r="F35" s="3" t="inlineStr"/>
      <c r="G35" s="3" t="inlineStr"/>
      <c r="H35" s="3" t="inlineStr"/>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c r="B37" s="3" t="inlineStr">
        <is>
          <t>Loans to State Government for Housing</t>
        </is>
      </c>
      <c r="C37" s="3" t="inlineStr">
        <is>
          <t>HLSH</t>
        </is>
      </c>
      <c r="D37" s="3" t="inlineStr">
        <is>
          <t>-</t>
        </is>
      </c>
      <c r="E37" s="3" t="inlineStr">
        <is>
          <t>-</t>
        </is>
      </c>
      <c r="F37" s="3" t="inlineStr">
        <is>
          <t>0.00%</t>
        </is>
      </c>
      <c r="G37" s="3" t="inlineStr">
        <is>
          <t>0.00%</t>
        </is>
      </c>
      <c r="H37" s="3" t="inlineStr">
        <is>
          <t>-</t>
        </is>
      </c>
      <c r="I37" s="3" t="inlineStr">
        <is>
          <t>-</t>
        </is>
      </c>
      <c r="J37" s="3" t="inlineStr">
        <is>
          <t>0.00%</t>
        </is>
      </c>
      <c r="K37" s="3" t="inlineStr">
        <is>
          <t>0.00%</t>
        </is>
      </c>
      <c r="L37" s="3" t="inlineStr">
        <is>
          <t>-</t>
        </is>
      </c>
      <c r="M37" s="3" t="inlineStr">
        <is>
          <t>-</t>
        </is>
      </c>
      <c r="N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is>
          <t>Loans to State Government for Fire Fighting Equipments</t>
        </is>
      </c>
      <c r="C39" s="3" t="inlineStr">
        <is>
          <t>HLSF</t>
        </is>
      </c>
      <c r="D39" s="3" t="inlineStr">
        <is>
          <t>-</t>
        </is>
      </c>
      <c r="E39" s="3" t="inlineStr">
        <is>
          <t>-</t>
        </is>
      </c>
      <c r="F39" s="3" t="inlineStr">
        <is>
          <t>0.00%</t>
        </is>
      </c>
      <c r="G39" s="3" t="inlineStr">
        <is>
          <t>0.00%</t>
        </is>
      </c>
      <c r="H39" s="3" t="inlineStr">
        <is>
          <t>-</t>
        </is>
      </c>
      <c r="I39" s="3" t="inlineStr">
        <is>
          <t>-</t>
        </is>
      </c>
      <c r="J39" s="3" t="inlineStr">
        <is>
          <t>0.00%</t>
        </is>
      </c>
      <c r="K39" s="3" t="inlineStr">
        <is>
          <t>0.00%</t>
        </is>
      </c>
      <c r="L39" s="3" t="inlineStr">
        <is>
          <t>-</t>
        </is>
      </c>
      <c r="M39" s="3" t="inlineStr">
        <is>
          <t>-</t>
        </is>
      </c>
      <c r="N39" s="3" t="inlineStr">
        <is>
          <t>0.00%</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is>
          <t>Term Loan - HUDCO / NHB / Institutions accredited by NHB</t>
        </is>
      </c>
      <c r="C41" s="3" t="inlineStr">
        <is>
          <t>HTLH</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row>
    <row r="43">
      <c r="A43" s="3" t="inlineStr"/>
      <c r="B43" s="3" t="inlineStr">
        <is>
          <t>Commercial Papers - NHB / Institutions accredited by NHB</t>
        </is>
      </c>
      <c r="C43" s="3" t="inlineStr">
        <is>
          <t>HTLN</t>
        </is>
      </c>
      <c r="D43" s="3" t="inlineStr">
        <is>
          <t>-</t>
        </is>
      </c>
      <c r="E43" s="3" t="inlineStr">
        <is>
          <t>-</t>
        </is>
      </c>
      <c r="F43" s="3" t="inlineStr">
        <is>
          <t>0.00%</t>
        </is>
      </c>
      <c r="G43" s="3" t="inlineStr">
        <is>
          <t>0.00%</t>
        </is>
      </c>
      <c r="H43" s="3" t="inlineStr">
        <is>
          <t>-</t>
        </is>
      </c>
      <c r="I43" s="3" t="inlineStr">
        <is>
          <t>-</t>
        </is>
      </c>
      <c r="J43" s="3" t="inlineStr">
        <is>
          <t>0.00%</t>
        </is>
      </c>
      <c r="K43" s="3" t="inlineStr">
        <is>
          <t>0.00%</t>
        </is>
      </c>
      <c r="L43" s="3" t="inlineStr">
        <is>
          <t>-</t>
        </is>
      </c>
      <c r="M43" s="3" t="inlineStr">
        <is>
          <t>-</t>
        </is>
      </c>
      <c r="N43" s="3" t="inlineStr">
        <is>
          <t>0.00%</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row>
    <row r="45">
      <c r="A45" s="3" t="inlineStr"/>
      <c r="B45" s="3" t="inlineStr">
        <is>
          <t>Housing - Securitised Assets</t>
        </is>
      </c>
      <c r="C45" s="3" t="inlineStr">
        <is>
          <t>HMBS</t>
        </is>
      </c>
      <c r="D45" s="3" t="inlineStr">
        <is>
          <t>-</t>
        </is>
      </c>
      <c r="E45" s="3" t="inlineStr">
        <is>
          <t>-</t>
        </is>
      </c>
      <c r="F45" s="3" t="inlineStr">
        <is>
          <t>0.00%</t>
        </is>
      </c>
      <c r="G45" s="3" t="inlineStr">
        <is>
          <t>0.00%</t>
        </is>
      </c>
      <c r="H45" s="3" t="inlineStr">
        <is>
          <t>-</t>
        </is>
      </c>
      <c r="I45" s="3" t="inlineStr">
        <is>
          <t>-</t>
        </is>
      </c>
      <c r="J45" s="3" t="inlineStr">
        <is>
          <t>0.00%</t>
        </is>
      </c>
      <c r="K45" s="3" t="inlineStr">
        <is>
          <t>0.00%</t>
        </is>
      </c>
      <c r="L45" s="3" t="inlineStr">
        <is>
          <t>-</t>
        </is>
      </c>
      <c r="M45" s="3" t="inlineStr">
        <is>
          <t>-</t>
        </is>
      </c>
      <c r="N45" s="3" t="inlineStr">
        <is>
          <t>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is>
          <t>Debentures / Bonds / CPs / Loans - (Promoter Group)</t>
        </is>
      </c>
      <c r="C47" s="3" t="inlineStr">
        <is>
          <t>HDPG</t>
        </is>
      </c>
      <c r="D47" s="3" t="inlineStr">
        <is>
          <t>2,622.32</t>
        </is>
      </c>
      <c r="E47" s="3" t="inlineStr">
        <is>
          <t>38.37</t>
        </is>
      </c>
      <c r="F47" s="3" t="inlineStr">
        <is>
          <t>1.46%</t>
        </is>
      </c>
      <c r="G47" s="3" t="inlineStr">
        <is>
          <t>1.46%</t>
        </is>
      </c>
      <c r="H47" s="3" t="inlineStr">
        <is>
          <t>2,610.36</t>
        </is>
      </c>
      <c r="I47" s="3" t="inlineStr">
        <is>
          <t>121.74</t>
        </is>
      </c>
      <c r="J47" s="3" t="inlineStr">
        <is>
          <t>4.66%</t>
        </is>
      </c>
      <c r="K47" s="3" t="inlineStr">
        <is>
          <t>4.66%</t>
        </is>
      </c>
      <c r="L47" s="3" t="inlineStr">
        <is>
          <t>2,053.64</t>
        </is>
      </c>
      <c r="M47" s="3" t="inlineStr">
        <is>
          <t>109.65</t>
        </is>
      </c>
      <c r="N47" s="3" t="inlineStr">
        <is>
          <t>5.34%</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is>
          <t>Long Term Bank Bonds Approved Investment - Affordable Housing</t>
        </is>
      </c>
      <c r="C49" s="3" t="inlineStr">
        <is>
          <t>HLBH</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c r="B51" s="3" t="inlineStr">
        <is>
          <t>Equity Shares in Housing Finance Companies</t>
        </is>
      </c>
      <c r="C51" s="3" t="inlineStr">
        <is>
          <t>HAEQ</t>
        </is>
      </c>
      <c r="D51" s="3" t="inlineStr">
        <is>
          <t>-</t>
        </is>
      </c>
      <c r="E51" s="3" t="inlineStr">
        <is>
          <t>-</t>
        </is>
      </c>
      <c r="F51" s="3" t="inlineStr">
        <is>
          <t>0.00%</t>
        </is>
      </c>
      <c r="G51" s="3" t="inlineStr">
        <is>
          <t>0.00%</t>
        </is>
      </c>
      <c r="H51" s="3" t="inlineStr">
        <is>
          <t>733.51</t>
        </is>
      </c>
      <c r="I51" s="3" t="inlineStr">
        <is>
          <t>-2.52</t>
        </is>
      </c>
      <c r="J51" s="3" t="inlineStr">
        <is>
          <t>-0.34%</t>
        </is>
      </c>
      <c r="K51" s="3" t="inlineStr">
        <is>
          <t>-0.34%</t>
        </is>
      </c>
      <c r="L51" s="3" t="inlineStr">
        <is>
          <t>2,918.86</t>
        </is>
      </c>
      <c r="M51" s="3" t="inlineStr">
        <is>
          <t>2,557.30</t>
        </is>
      </c>
      <c r="N51" s="3" t="inlineStr">
        <is>
          <t>87.61%</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is>
          <t>TAXABLE BONDS</t>
        </is>
      </c>
      <c r="C53" s="3" t="inlineStr"/>
      <c r="D53" s="3" t="inlineStr"/>
      <c r="E53" s="3" t="inlineStr"/>
      <c r="F53" s="3" t="inlineStr"/>
      <c r="G53" s="3" t="inlineStr"/>
      <c r="H53" s="3" t="inlineStr"/>
      <c r="I53" s="3" t="inlineStr"/>
      <c r="J53" s="3" t="inlineStr"/>
      <c r="K53" s="3" t="inlineStr"/>
      <c r="L53" s="3" t="inlineStr"/>
      <c r="M53" s="3" t="inlineStr"/>
      <c r="N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is>
          <t>Bonds / Debentures issued by HUDCO</t>
        </is>
      </c>
      <c r="C55" s="3" t="inlineStr">
        <is>
          <t>HTHD</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c r="B57" s="3" t="inlineStr">
        <is>
          <t>Bonds / Debentures issued by NHB / Institutions accredited by NHB</t>
        </is>
      </c>
      <c r="C57" s="3" t="inlineStr">
        <is>
          <t>HTDN</t>
        </is>
      </c>
      <c r="D57" s="3" t="inlineStr">
        <is>
          <t>135,375.97</t>
        </is>
      </c>
      <c r="E57" s="3" t="inlineStr">
        <is>
          <t>1,891.76</t>
        </is>
      </c>
      <c r="F57" s="3" t="inlineStr">
        <is>
          <t>1.40%</t>
        </is>
      </c>
      <c r="G57" s="3" t="inlineStr">
        <is>
          <t>1.40%</t>
        </is>
      </c>
      <c r="H57" s="3" t="inlineStr">
        <is>
          <t>136,015.65</t>
        </is>
      </c>
      <c r="I57" s="3" t="inlineStr">
        <is>
          <t>5,615.60</t>
        </is>
      </c>
      <c r="J57" s="3" t="inlineStr">
        <is>
          <t>4.13%</t>
        </is>
      </c>
      <c r="K57" s="3" t="inlineStr">
        <is>
          <t>4.13%</t>
        </is>
      </c>
      <c r="L57" s="3" t="inlineStr">
        <is>
          <t>135,504.54</t>
        </is>
      </c>
      <c r="M57" s="3" t="inlineStr">
        <is>
          <t>5,894.14</t>
        </is>
      </c>
      <c r="N57" s="3" t="inlineStr">
        <is>
          <t>4.35%</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row>
    <row r="59">
      <c r="A59" s="3" t="inlineStr"/>
      <c r="B59" s="3" t="inlineStr">
        <is>
          <t>Bonds / Debentures issued by Authority constituted under any</t>
        </is>
      </c>
      <c r="C59" s="3" t="inlineStr"/>
      <c r="D59" s="3" t="inlineStr"/>
      <c r="E59" s="3" t="inlineStr"/>
      <c r="F59" s="3" t="inlineStr"/>
      <c r="G59" s="3" t="inlineStr"/>
      <c r="H59" s="3" t="inlineStr"/>
      <c r="I59" s="3" t="inlineStr"/>
      <c r="J59" s="3" t="inlineStr"/>
      <c r="K59" s="3" t="inlineStr"/>
      <c r="L59" s="3" t="inlineStr"/>
      <c r="M59" s="3" t="inlineStr"/>
      <c r="N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c r="B61" s="3" t="inlineStr">
        <is>
          <t>Housing / Building Scheme approved by Central / State / any</t>
        </is>
      </c>
      <c r="C61" s="3" t="inlineStr">
        <is>
          <t>HTDA</t>
        </is>
      </c>
      <c r="D61" s="3" t="inlineStr">
        <is>
          <t>-</t>
        </is>
      </c>
      <c r="E61" s="3" t="inlineStr">
        <is>
          <t>-</t>
        </is>
      </c>
      <c r="F61" s="3" t="inlineStr">
        <is>
          <t>0.00%</t>
        </is>
      </c>
      <c r="G61" s="3" t="inlineStr">
        <is>
          <t>0.00%</t>
        </is>
      </c>
      <c r="H61" s="3" t="inlineStr">
        <is>
          <t>-</t>
        </is>
      </c>
      <c r="I61" s="3" t="inlineStr">
        <is>
          <t>-</t>
        </is>
      </c>
      <c r="J61" s="3" t="inlineStr">
        <is>
          <t>0.00%</t>
        </is>
      </c>
      <c r="K61" s="3" t="inlineStr">
        <is>
          <t>0.00%</t>
        </is>
      </c>
      <c r="L61" s="3" t="inlineStr">
        <is>
          <t>-</t>
        </is>
      </c>
      <c r="M61" s="3" t="inlineStr">
        <is>
          <t>-</t>
        </is>
      </c>
      <c r="N61" s="3" t="inlineStr">
        <is>
          <t>0.00%</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is>
          <t>Authority or Body constituted by Central / State Act</t>
        </is>
      </c>
      <c r="C63" s="3" t="inlineStr"/>
      <c r="D63" s="3" t="inlineStr"/>
      <c r="E63" s="3" t="inlineStr"/>
      <c r="F63" s="3" t="inlineStr"/>
      <c r="G63" s="3" t="inlineStr"/>
      <c r="H63" s="3" t="inlineStr"/>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row>
    <row r="65">
      <c r="A65" s="3" t="inlineStr"/>
      <c r="B65" s="3" t="inlineStr">
        <is>
          <t>TAX FREE BONDS</t>
        </is>
      </c>
      <c r="C65" s="3" t="inlineStr"/>
      <c r="D65" s="3" t="inlineStr"/>
      <c r="E65" s="3" t="inlineStr"/>
      <c r="F65" s="3" t="inlineStr"/>
      <c r="G65" s="3" t="inlineStr"/>
      <c r="H65" s="3" t="inlineStr"/>
      <c r="I65" s="3" t="inlineStr"/>
      <c r="J65" s="3" t="inlineStr"/>
      <c r="K65" s="3" t="inlineStr"/>
      <c r="L65" s="3" t="inlineStr"/>
      <c r="M65" s="3" t="inlineStr"/>
      <c r="N65" s="3" t="inlineStr"/>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row>
    <row r="67">
      <c r="A67" s="3" t="inlineStr"/>
      <c r="B67" s="3" t="inlineStr">
        <is>
          <t>Bonds / Debentures issued by HUDCO</t>
        </is>
      </c>
      <c r="C67" s="3" t="inlineStr">
        <is>
          <t>HFHD</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row>
    <row r="69">
      <c r="A69" s="3" t="inlineStr"/>
      <c r="B69" s="3" t="inlineStr">
        <is>
          <t>Bonds / Debentures issued by NHB / Institutions accredited by NHB</t>
        </is>
      </c>
      <c r="C69" s="3" t="inlineStr">
        <is>
          <t>HFDN</t>
        </is>
      </c>
      <c r="D69" s="3" t="inlineStr">
        <is>
          <t>-</t>
        </is>
      </c>
      <c r="E69" s="3" t="inlineStr">
        <is>
          <t>-</t>
        </is>
      </c>
      <c r="F69" s="3" t="inlineStr">
        <is>
          <t>0.00%</t>
        </is>
      </c>
      <c r="G69" s="3" t="inlineStr">
        <is>
          <t>0.00%</t>
        </is>
      </c>
      <c r="H69" s="3" t="inlineStr">
        <is>
          <t>-</t>
        </is>
      </c>
      <c r="I69" s="3" t="inlineStr">
        <is>
          <t>-</t>
        </is>
      </c>
      <c r="J69" s="3" t="inlineStr">
        <is>
          <t>0.00%</t>
        </is>
      </c>
      <c r="K69" s="3" t="inlineStr">
        <is>
          <t>0.00%</t>
        </is>
      </c>
      <c r="L69" s="3" t="inlineStr">
        <is>
          <t>-</t>
        </is>
      </c>
      <c r="M69" s="3" t="inlineStr">
        <is>
          <t>-</t>
        </is>
      </c>
      <c r="N69" s="3" t="inlineStr">
        <is>
          <t>0.00%</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is>
          <t>Bonds / Debentures issued by Authority constituted under any</t>
        </is>
      </c>
      <c r="C71" s="3" t="inlineStr"/>
      <c r="D71" s="3" t="inlineStr"/>
      <c r="E71" s="3" t="inlineStr"/>
      <c r="F71" s="3" t="inlineStr"/>
      <c r="G71" s="3" t="inlineStr"/>
      <c r="H71" s="3" t="inlineStr"/>
      <c r="I71" s="3" t="inlineStr"/>
      <c r="J71" s="3" t="inlineStr"/>
      <c r="K71" s="3" t="inlineStr"/>
      <c r="L71" s="3" t="inlineStr"/>
      <c r="M71" s="3" t="inlineStr"/>
      <c r="N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row>
    <row r="73">
      <c r="A73" s="3" t="inlineStr"/>
      <c r="B73" s="3" t="inlineStr">
        <is>
          <t>Housing / Building Scheme approved by Central / State / any</t>
        </is>
      </c>
      <c r="C73" s="3" t="inlineStr">
        <is>
          <t>HFDA</t>
        </is>
      </c>
      <c r="D73" s="3" t="inlineStr">
        <is>
          <t>-</t>
        </is>
      </c>
      <c r="E73" s="3" t="inlineStr">
        <is>
          <t>-</t>
        </is>
      </c>
      <c r="F73" s="3" t="inlineStr">
        <is>
          <t>0.00%</t>
        </is>
      </c>
      <c r="G73" s="3" t="inlineStr">
        <is>
          <t>0.00%</t>
        </is>
      </c>
      <c r="H73" s="3" t="inlineStr">
        <is>
          <t>-</t>
        </is>
      </c>
      <c r="I73" s="3" t="inlineStr">
        <is>
          <t>-</t>
        </is>
      </c>
      <c r="J73" s="3" t="inlineStr">
        <is>
          <t>0.00%</t>
        </is>
      </c>
      <c r="K73" s="3" t="inlineStr">
        <is>
          <t>0.00%</t>
        </is>
      </c>
      <c r="L73" s="3" t="inlineStr">
        <is>
          <t>-</t>
        </is>
      </c>
      <c r="M73" s="3" t="inlineStr">
        <is>
          <t>-</t>
        </is>
      </c>
      <c r="N73" s="3" t="inlineStr">
        <is>
          <t>0.00%</t>
        </is>
      </c>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row>
    <row r="75">
      <c r="A75" s="3" t="inlineStr"/>
      <c r="B75" s="3" t="inlineStr">
        <is>
          <t>Authority or Body constituted by Central / State Act</t>
        </is>
      </c>
      <c r="C75" s="3" t="inlineStr"/>
      <c r="D75" s="3" t="inlineStr"/>
      <c r="E75" s="3" t="inlineStr"/>
      <c r="F75" s="3" t="inlineStr"/>
      <c r="G75" s="3" t="inlineStr"/>
      <c r="H75" s="3" t="inlineStr"/>
      <c r="I75" s="3" t="inlineStr"/>
      <c r="J75" s="3" t="inlineStr"/>
      <c r="K75" s="3" t="inlineStr"/>
      <c r="L75" s="3" t="inlineStr"/>
      <c r="M75" s="3" t="inlineStr"/>
      <c r="N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row>
    <row r="77">
      <c r="A77" s="3" t="inlineStr"/>
      <c r="B77" s="3" t="inlineStr">
        <is>
          <t>2. Other Investments</t>
        </is>
      </c>
      <c r="C77" s="3" t="inlineStr"/>
      <c r="D77" s="3" t="inlineStr"/>
      <c r="E77" s="3" t="inlineStr"/>
      <c r="F77" s="3" t="inlineStr"/>
      <c r="G77" s="3" t="inlineStr"/>
      <c r="H77" s="3" t="inlineStr"/>
      <c r="I77" s="3" t="inlineStr"/>
      <c r="J77" s="3" t="inlineStr"/>
      <c r="K77" s="3" t="inlineStr"/>
      <c r="L77" s="3" t="inlineStr"/>
      <c r="M77" s="3" t="inlineStr"/>
      <c r="N77" s="3"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row>
    <row r="79">
      <c r="A79" s="3" t="inlineStr"/>
      <c r="B79" s="3" t="inlineStr">
        <is>
          <t>Debentures / Bonds / CPs / Loans</t>
        </is>
      </c>
      <c r="C79" s="3" t="inlineStr">
        <is>
          <t>HODS</t>
        </is>
      </c>
      <c r="D79" s="3" t="inlineStr">
        <is>
          <t>-</t>
        </is>
      </c>
      <c r="E79" s="3" t="inlineStr">
        <is>
          <t>-</t>
        </is>
      </c>
      <c r="F79" s="3" t="inlineStr">
        <is>
          <t>0.00%</t>
        </is>
      </c>
      <c r="G79" s="3" t="inlineStr">
        <is>
          <t>0.00%</t>
        </is>
      </c>
      <c r="H79" s="3" t="inlineStr">
        <is>
          <t>-</t>
        </is>
      </c>
      <c r="I79" s="3" t="inlineStr">
        <is>
          <t>-</t>
        </is>
      </c>
      <c r="J79" s="3" t="inlineStr">
        <is>
          <t>0.00%</t>
        </is>
      </c>
      <c r="K79" s="3" t="inlineStr">
        <is>
          <t>0.00%</t>
        </is>
      </c>
      <c r="L79" s="3" t="inlineStr">
        <is>
          <t>-</t>
        </is>
      </c>
      <c r="M79" s="3" t="inlineStr">
        <is>
          <t>-</t>
        </is>
      </c>
      <c r="N79" s="3" t="inlineStr">
        <is>
          <t>0.00%</t>
        </is>
      </c>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row>
    <row r="81">
      <c r="A81" s="3" t="inlineStr"/>
      <c r="B81" s="3" t="inlineStr">
        <is>
          <t>Housing - Securitised Assets</t>
        </is>
      </c>
      <c r="C81" s="3" t="inlineStr">
        <is>
          <t>HOMB</t>
        </is>
      </c>
      <c r="D81" s="3" t="inlineStr">
        <is>
          <t>-</t>
        </is>
      </c>
      <c r="E81" s="3" t="inlineStr">
        <is>
          <t>-</t>
        </is>
      </c>
      <c r="F81" s="3" t="inlineStr">
        <is>
          <t>0.00%</t>
        </is>
      </c>
      <c r="G81" s="3" t="inlineStr">
        <is>
          <t>0.00%</t>
        </is>
      </c>
      <c r="H81" s="3" t="inlineStr">
        <is>
          <t>-</t>
        </is>
      </c>
      <c r="I81" s="3" t="inlineStr">
        <is>
          <t>-</t>
        </is>
      </c>
      <c r="J81" s="3" t="inlineStr">
        <is>
          <t>0.00%</t>
        </is>
      </c>
      <c r="K81" s="3" t="inlineStr">
        <is>
          <t>0.00%</t>
        </is>
      </c>
      <c r="L81" s="3" t="inlineStr">
        <is>
          <t>-</t>
        </is>
      </c>
      <c r="M81" s="3" t="inlineStr">
        <is>
          <t>-</t>
        </is>
      </c>
      <c r="N81" s="3" t="inlineStr">
        <is>
          <t>0.00%</t>
        </is>
      </c>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row>
    <row r="83">
      <c r="A83" s="3" t="inlineStr"/>
      <c r="B83" s="3" t="inlineStr">
        <is>
          <t>Debentures / Bonds / CPs / Loans - (Promoter Group)</t>
        </is>
      </c>
      <c r="C83" s="3" t="inlineStr">
        <is>
          <t>HOPG</t>
        </is>
      </c>
      <c r="D83" s="3" t="inlineStr">
        <is>
          <t>-</t>
        </is>
      </c>
      <c r="E83" s="3" t="inlineStr">
        <is>
          <t>-</t>
        </is>
      </c>
      <c r="F83" s="3" t="inlineStr">
        <is>
          <t>0.00%</t>
        </is>
      </c>
      <c r="G83" s="3" t="inlineStr">
        <is>
          <t>0.00%</t>
        </is>
      </c>
      <c r="H83" s="3" t="inlineStr">
        <is>
          <t>-</t>
        </is>
      </c>
      <c r="I83" s="3" t="inlineStr">
        <is>
          <t>-</t>
        </is>
      </c>
      <c r="J83" s="3" t="inlineStr">
        <is>
          <t>0.00%</t>
        </is>
      </c>
      <c r="K83" s="3" t="inlineStr">
        <is>
          <t>0.00%</t>
        </is>
      </c>
      <c r="L83" s="3" t="inlineStr">
        <is>
          <t>-</t>
        </is>
      </c>
      <c r="M83" s="3" t="inlineStr">
        <is>
          <t>-</t>
        </is>
      </c>
      <c r="N83" s="3" t="inlineStr">
        <is>
          <t>0.00%</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row>
    <row r="85">
      <c r="A85" s="3" t="inlineStr"/>
      <c r="B85" s="3" t="inlineStr">
        <is>
          <t>Long Term Bank Bonds Other Investment- Affordable Housing</t>
        </is>
      </c>
      <c r="C85" s="3" t="inlineStr">
        <is>
          <t>HOLB</t>
        </is>
      </c>
      <c r="D85" s="3" t="inlineStr">
        <is>
          <t>-</t>
        </is>
      </c>
      <c r="E85" s="3" t="inlineStr">
        <is>
          <t>-</t>
        </is>
      </c>
      <c r="F85" s="3" t="inlineStr">
        <is>
          <t>0.00%</t>
        </is>
      </c>
      <c r="G85" s="3" t="inlineStr">
        <is>
          <t>0.00%</t>
        </is>
      </c>
      <c r="H85" s="3" t="inlineStr">
        <is>
          <t>-</t>
        </is>
      </c>
      <c r="I85" s="3" t="inlineStr">
        <is>
          <t>-</t>
        </is>
      </c>
      <c r="J85" s="3" t="inlineStr">
        <is>
          <t>0.00%</t>
        </is>
      </c>
      <c r="K85" s="3" t="inlineStr">
        <is>
          <t>0.00%</t>
        </is>
      </c>
      <c r="L85" s="3" t="inlineStr">
        <is>
          <t>-</t>
        </is>
      </c>
      <c r="M85" s="3" t="inlineStr">
        <is>
          <t>-</t>
        </is>
      </c>
      <c r="N85" s="3" t="inlineStr">
        <is>
          <t>0.00%</t>
        </is>
      </c>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row>
    <row r="87">
      <c r="A87" s="3" t="inlineStr"/>
      <c r="B87" s="3" t="inlineStr">
        <is>
          <t>Housing - Others</t>
        </is>
      </c>
      <c r="C87" s="3" t="inlineStr">
        <is>
          <t>HORD</t>
        </is>
      </c>
      <c r="D87" s="3" t="inlineStr">
        <is>
          <t>1,591.96</t>
        </is>
      </c>
      <c r="E87" s="3" t="inlineStr">
        <is>
          <t>26.93</t>
        </is>
      </c>
      <c r="F87" s="3" t="inlineStr">
        <is>
          <t>1.69%</t>
        </is>
      </c>
      <c r="G87" s="3" t="inlineStr">
        <is>
          <t>1.69%</t>
        </is>
      </c>
      <c r="H87" s="3" t="inlineStr">
        <is>
          <t>1,585.54</t>
        </is>
      </c>
      <c r="I87" s="3" t="inlineStr">
        <is>
          <t>80.27</t>
        </is>
      </c>
      <c r="J87" s="3" t="inlineStr">
        <is>
          <t>5.06%</t>
        </is>
      </c>
      <c r="K87" s="3" t="inlineStr">
        <is>
          <t>5.06%</t>
        </is>
      </c>
      <c r="L87" s="3" t="inlineStr">
        <is>
          <t>1,553.94</t>
        </is>
      </c>
      <c r="M87" s="3" t="inlineStr">
        <is>
          <t>78.27</t>
        </is>
      </c>
      <c r="N87" s="3" t="inlineStr">
        <is>
          <t>5.04%</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row>
    <row r="89">
      <c r="A89" s="3" t="inlineStr"/>
      <c r="B89" s="3" t="inlineStr">
        <is>
          <t>Equity Shares in Housing Finance Companies</t>
        </is>
      </c>
      <c r="C89" s="3" t="inlineStr">
        <is>
          <t>HOEQ</t>
        </is>
      </c>
      <c r="D89" s="3" t="inlineStr">
        <is>
          <t>10,185.67</t>
        </is>
      </c>
      <c r="E89" s="3" t="inlineStr">
        <is>
          <t>-2,604.94</t>
        </is>
      </c>
      <c r="F89" s="3" t="inlineStr">
        <is>
          <t>-25.57%</t>
        </is>
      </c>
      <c r="G89" s="3" t="inlineStr">
        <is>
          <t>-25.57%</t>
        </is>
      </c>
      <c r="H89" s="3" t="inlineStr">
        <is>
          <t>10,239.14</t>
        </is>
      </c>
      <c r="I89" s="3" t="inlineStr">
        <is>
          <t>-168.32</t>
        </is>
      </c>
      <c r="J89" s="3" t="inlineStr">
        <is>
          <t>-1.64%</t>
        </is>
      </c>
      <c r="K89" s="3" t="inlineStr">
        <is>
          <t>-1.64%</t>
        </is>
      </c>
      <c r="L89" s="3" t="inlineStr">
        <is>
          <t>803.92</t>
        </is>
      </c>
      <c r="M89" s="3" t="inlineStr">
        <is>
          <t>1,373.76</t>
        </is>
      </c>
      <c r="N89" s="3" t="inlineStr">
        <is>
          <t>170.88%</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row>
    <row r="91">
      <c r="A91" s="3" t="inlineStr"/>
      <c r="B91" s="3" t="inlineStr">
        <is>
          <t>(b) Infrastructure Investments</t>
        </is>
      </c>
      <c r="C91" s="3" t="inlineStr"/>
      <c r="D91" s="3" t="inlineStr"/>
      <c r="E91" s="3" t="inlineStr"/>
      <c r="F91" s="3" t="inlineStr"/>
      <c r="G91" s="3" t="inlineStr"/>
      <c r="H91" s="3" t="inlineStr"/>
      <c r="I91" s="3" t="inlineStr"/>
      <c r="J91" s="3" t="inlineStr"/>
      <c r="K91" s="3" t="inlineStr"/>
      <c r="L91" s="3" t="inlineStr"/>
      <c r="M91" s="3" t="inlineStr"/>
      <c r="N91" s="3" t="inlineStr"/>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row>
    <row r="93">
      <c r="A93" s="3" t="inlineStr"/>
      <c r="B93" s="3" t="inlineStr">
        <is>
          <t>1. Approved Investments</t>
        </is>
      </c>
      <c r="C93" s="3" t="inlineStr"/>
      <c r="D93" s="3" t="inlineStr"/>
      <c r="E93" s="3" t="inlineStr"/>
      <c r="F93" s="3" t="inlineStr"/>
      <c r="G93" s="3" t="inlineStr"/>
      <c r="H93" s="3" t="inlineStr"/>
      <c r="I93" s="3" t="inlineStr"/>
      <c r="J93" s="3" t="inlineStr"/>
      <c r="K93" s="3" t="inlineStr"/>
      <c r="L93" s="3" t="inlineStr"/>
      <c r="M93" s="3" t="inlineStr"/>
      <c r="N93" s="3" t="inlineStr"/>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row>
    <row r="95">
      <c r="A95" s="3" t="inlineStr"/>
      <c r="B95" s="3" t="inlineStr">
        <is>
          <t>Infrastructure - Other Approved Securities</t>
        </is>
      </c>
      <c r="C95" s="3" t="inlineStr">
        <is>
          <t>ISAS</t>
        </is>
      </c>
      <c r="D95" s="3" t="inlineStr">
        <is>
          <t>-</t>
        </is>
      </c>
      <c r="E95" s="3" t="inlineStr">
        <is>
          <t>-</t>
        </is>
      </c>
      <c r="F95" s="3" t="inlineStr">
        <is>
          <t>0.00%</t>
        </is>
      </c>
      <c r="G95" s="3" t="inlineStr">
        <is>
          <t>0.00%</t>
        </is>
      </c>
      <c r="H95" s="3" t="inlineStr">
        <is>
          <t>-</t>
        </is>
      </c>
      <c r="I95" s="3" t="inlineStr">
        <is>
          <t>-</t>
        </is>
      </c>
      <c r="J95" s="3" t="inlineStr">
        <is>
          <t>0.00%</t>
        </is>
      </c>
      <c r="K95" s="3" t="inlineStr">
        <is>
          <t>0.00%</t>
        </is>
      </c>
      <c r="L95" s="3" t="inlineStr">
        <is>
          <t>2,302.78</t>
        </is>
      </c>
      <c r="M95" s="3" t="inlineStr">
        <is>
          <t>84.12</t>
        </is>
      </c>
      <c r="N95" s="3" t="inlineStr">
        <is>
          <t>3.65%</t>
        </is>
      </c>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row>
    <row r="97">
      <c r="A97" s="3" t="inlineStr"/>
      <c r="B97" s="3" t="inlineStr">
        <is>
          <t>Infrastructure - PSU - Equity shares - Quoted</t>
        </is>
      </c>
      <c r="C97" s="3" t="inlineStr">
        <is>
          <t>ITPE</t>
        </is>
      </c>
      <c r="D97" s="3" t="inlineStr">
        <is>
          <t>69,719.85</t>
        </is>
      </c>
      <c r="E97" s="3" t="inlineStr">
        <is>
          <t>-329.76</t>
        </is>
      </c>
      <c r="F97" s="3" t="inlineStr">
        <is>
          <t>-0.47%</t>
        </is>
      </c>
      <c r="G97" s="3" t="inlineStr">
        <is>
          <t>-0.47%</t>
        </is>
      </c>
      <c r="H97" s="3" t="inlineStr">
        <is>
          <t>71,852.37</t>
        </is>
      </c>
      <c r="I97" s="3" t="inlineStr">
        <is>
          <t>-2,545.87</t>
        </is>
      </c>
      <c r="J97" s="3" t="inlineStr">
        <is>
          <t>-3.54%</t>
        </is>
      </c>
      <c r="K97" s="3" t="inlineStr">
        <is>
          <t>-3.54%</t>
        </is>
      </c>
      <c r="L97" s="3" t="inlineStr">
        <is>
          <t>91,807.83</t>
        </is>
      </c>
      <c r="M97" s="3" t="inlineStr">
        <is>
          <t>20,564.78</t>
        </is>
      </c>
      <c r="N97" s="3" t="inlineStr">
        <is>
          <t>22.40%</t>
        </is>
      </c>
    </row>
    <row r="98">
      <c r="A98" s="2" t="inlineStr"/>
      <c r="B98" s="2" t="inlineStr"/>
      <c r="C98" s="2" t="inlineStr"/>
      <c r="D98" s="2" t="inlineStr"/>
      <c r="E98" s="2" t="inlineStr"/>
      <c r="F98" s="2" t="inlineStr"/>
      <c r="G98" s="2" t="inlineStr"/>
      <c r="H98" s="2" t="inlineStr"/>
      <c r="I98" s="2" t="inlineStr"/>
      <c r="J98" s="2" t="inlineStr"/>
      <c r="K98" s="2" t="inlineStr"/>
      <c r="L98" s="2" t="inlineStr"/>
      <c r="M98" s="2" t="inlineStr"/>
      <c r="N98" s="2" t="inlineStr"/>
    </row>
    <row r="99">
      <c r="A99" s="3" t="inlineStr"/>
      <c r="B99" s="3" t="inlineStr">
        <is>
          <t>Infrastructure - Corporate Securities - Equity shares-Quoted</t>
        </is>
      </c>
      <c r="C99" s="3" t="inlineStr">
        <is>
          <t>ITCE</t>
        </is>
      </c>
      <c r="D99" s="3" t="inlineStr">
        <is>
          <t>158,634.87</t>
        </is>
      </c>
      <c r="E99" s="3" t="inlineStr">
        <is>
          <t>-7,909.49</t>
        </is>
      </c>
      <c r="F99" s="3" t="inlineStr">
        <is>
          <t>-4.99%</t>
        </is>
      </c>
      <c r="G99" s="3" t="inlineStr">
        <is>
          <t>-4.99%</t>
        </is>
      </c>
      <c r="H99" s="3" t="inlineStr">
        <is>
          <t>158,142.38</t>
        </is>
      </c>
      <c r="I99" s="3" t="inlineStr">
        <is>
          <t>12,121.24</t>
        </is>
      </c>
      <c r="J99" s="3" t="inlineStr">
        <is>
          <t>7.66%</t>
        </is>
      </c>
      <c r="K99" s="3" t="inlineStr">
        <is>
          <t>7.66%</t>
        </is>
      </c>
      <c r="L99" s="3" t="inlineStr">
        <is>
          <t>154,350.30</t>
        </is>
      </c>
      <c r="M99" s="3" t="inlineStr">
        <is>
          <t>26,530.28</t>
        </is>
      </c>
      <c r="N99" s="3" t="inlineStr">
        <is>
          <t>17.19%</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12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22" customWidth="1" min="5" max="5"/>
    <col width="13" customWidth="1" min="6" max="6"/>
    <col width="16" customWidth="1" min="7" max="7"/>
    <col width="29" customWidth="1" min="8" max="8"/>
    <col width="22" customWidth="1" min="9" max="9"/>
    <col width="18" customWidth="1" min="10" max="10"/>
    <col width="16" customWidth="1" min="11" max="11"/>
    <col width="19" customWidth="1" min="12" max="12"/>
    <col width="22" customWidth="1" min="13" max="13"/>
    <col width="13" customWidth="1" min="14" max="14"/>
  </cols>
  <sheetData>
    <row r="1">
      <c r="A1" s="1" t="inlineStr"/>
      <c r="B1" s="1" t="inlineStr"/>
      <c r="C1" s="1" t="inlineStr"/>
      <c r="D1" s="1" t="inlineStr"/>
      <c r="E1" s="1" t="n"/>
      <c r="F1" s="1" t="n"/>
      <c r="G1" s="1" t="n"/>
      <c r="H1" s="1" t="inlineStr"/>
      <c r="I1" s="1" t="n"/>
      <c r="J1" s="1" t="n"/>
      <c r="K1" s="1" t="n"/>
      <c r="L1" s="1" t="n"/>
      <c r="M1" s="1" t="n"/>
      <c r="N1" s="1" t="n"/>
    </row>
    <row r="2">
      <c r="A2" s="2" t="inlineStr"/>
      <c r="B2" s="2" t="inlineStr"/>
      <c r="C2" s="2" t="inlineStr"/>
      <c r="D2" s="2" t="inlineStr">
        <is>
          <t>Current Quarter</t>
        </is>
      </c>
      <c r="E2" s="2" t="n"/>
      <c r="F2" s="2" t="n"/>
      <c r="G2" s="2" t="n"/>
      <c r="H2" s="2" t="inlineStr">
        <is>
          <t>Year to Date (current year)</t>
        </is>
      </c>
      <c r="I2" s="2" t="n"/>
      <c r="J2" s="2" t="n"/>
      <c r="K2" s="2" t="n"/>
      <c r="L2" s="2" t="n"/>
      <c r="M2" s="2" t="n"/>
      <c r="N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row>
    <row r="4">
      <c r="A4" s="2" t="inlineStr">
        <is>
          <t>No.</t>
        </is>
      </c>
      <c r="B4" s="2" t="inlineStr">
        <is>
          <t>Category of Investment</t>
        </is>
      </c>
      <c r="C4" s="2" t="inlineStr">
        <is>
          <t>Category Code</t>
        </is>
      </c>
      <c r="D4" s="2" t="inlineStr"/>
      <c r="E4" s="2" t="inlineStr"/>
      <c r="F4" s="2" t="inlineStr"/>
      <c r="G4" s="2" t="inlineStr"/>
      <c r="H4" s="2" t="inlineStr"/>
      <c r="I4" s="2" t="inlineStr"/>
      <c r="J4" s="2" t="inlineStr"/>
      <c r="K4" s="2" t="inlineStr"/>
      <c r="L4" s="2" t="inlineStr"/>
      <c r="M4" s="2" t="inlineStr"/>
      <c r="N4" s="2" t="inlineStr"/>
    </row>
    <row r="5">
      <c r="A5" s="3" t="inlineStr"/>
      <c r="B5" s="3" t="inlineStr"/>
      <c r="C5" s="3" t="inlineStr"/>
      <c r="D5" s="3" t="inlineStr"/>
      <c r="E5" s="3" t="inlineStr">
        <is>
          <t>Income on Investment</t>
        </is>
      </c>
      <c r="F5" s="3" t="inlineStr">
        <is>
          <t>Gross Yield</t>
        </is>
      </c>
      <c r="G5" s="3" t="inlineStr"/>
      <c r="H5" s="3" t="inlineStr"/>
      <c r="I5" s="3" t="inlineStr">
        <is>
          <t>Income on Investment</t>
        </is>
      </c>
      <c r="J5" s="3" t="inlineStr"/>
      <c r="K5" s="3" t="inlineStr"/>
      <c r="L5" s="3" t="inlineStr"/>
      <c r="M5" s="3" t="inlineStr">
        <is>
          <t>Income on Investment</t>
        </is>
      </c>
      <c r="N5" s="3" t="inlineStr">
        <is>
          <t>Gross Yield</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is>
          <t>Investment (Rs.)¹</t>
        </is>
      </c>
      <c r="E7" s="3" t="inlineStr"/>
      <c r="F7" s="3" t="inlineStr"/>
      <c r="G7" s="3" t="inlineStr">
        <is>
          <t>Net Yield (%)²</t>
        </is>
      </c>
      <c r="H7" s="3" t="inlineStr">
        <is>
          <t>Investment (Rs.)¹</t>
        </is>
      </c>
      <c r="I7" s="3" t="inlineStr"/>
      <c r="J7" s="3" t="inlineStr">
        <is>
          <t>Gross Yield (%)¹</t>
        </is>
      </c>
      <c r="K7" s="3" t="inlineStr">
        <is>
          <t>Net Yield (%)²</t>
        </is>
      </c>
      <c r="L7" s="3" t="inlineStr">
        <is>
          <t>Investment (Rs.)¹</t>
        </is>
      </c>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c r="D9" s="3" t="inlineStr"/>
      <c r="E9" s="3" t="inlineStr">
        <is>
          <t>(Rs.)</t>
        </is>
      </c>
      <c r="F9" s="3" t="inlineStr">
        <is>
          <t>(%)¹</t>
        </is>
      </c>
      <c r="G9" s="3" t="inlineStr"/>
      <c r="H9" s="3" t="inlineStr"/>
      <c r="I9" s="3" t="inlineStr">
        <is>
          <t>(Rs.)</t>
        </is>
      </c>
      <c r="J9" s="3" t="inlineStr"/>
      <c r="K9" s="3" t="inlineStr"/>
      <c r="L9" s="3" t="inlineStr"/>
      <c r="M9" s="3" t="inlineStr">
        <is>
          <t>(Rs.)</t>
        </is>
      </c>
      <c r="N9" s="3" t="inlineStr">
        <is>
          <t>(%)¹</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c r="B11" s="3" t="inlineStr">
        <is>
          <t>Infrastructure - Equity (Promoter Group)</t>
        </is>
      </c>
      <c r="C11" s="3" t="inlineStr">
        <is>
          <t>IEPG</t>
        </is>
      </c>
      <c r="D11" s="3" t="inlineStr">
        <is>
          <t>-</t>
        </is>
      </c>
      <c r="E11" s="3" t="inlineStr">
        <is>
          <t>-</t>
        </is>
      </c>
      <c r="F11" s="3" t="inlineStr">
        <is>
          <t>0.00%</t>
        </is>
      </c>
      <c r="G11" s="3" t="inlineStr">
        <is>
          <t>0.00%</t>
        </is>
      </c>
      <c r="H11" s="3" t="inlineStr">
        <is>
          <t>-</t>
        </is>
      </c>
      <c r="I11" s="3" t="inlineStr">
        <is>
          <t>-</t>
        </is>
      </c>
      <c r="J11" s="3" t="inlineStr">
        <is>
          <t>0.00%</t>
        </is>
      </c>
      <c r="K11" s="3" t="inlineStr">
        <is>
          <t>0.00%</t>
        </is>
      </c>
      <c r="L11" s="3" t="inlineStr">
        <is>
          <t>-</t>
        </is>
      </c>
      <c r="M11" s="3" t="inlineStr">
        <is>
          <t>-</t>
        </is>
      </c>
      <c r="N11" s="3" t="inlineStr">
        <is>
          <t>0.00%</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is>
          <t>Infrastructure - Securitised Assets</t>
        </is>
      </c>
      <c r="C13" s="3" t="inlineStr">
        <is>
          <t>IESA</t>
        </is>
      </c>
      <c r="D13" s="3" t="inlineStr">
        <is>
          <t>-</t>
        </is>
      </c>
      <c r="E13" s="3" t="inlineStr">
        <is>
          <t>-</t>
        </is>
      </c>
      <c r="F13" s="3" t="inlineStr">
        <is>
          <t>0.00%</t>
        </is>
      </c>
      <c r="G13" s="3" t="inlineStr">
        <is>
          <t>0.00%</t>
        </is>
      </c>
      <c r="H13" s="3" t="inlineStr">
        <is>
          <t>-</t>
        </is>
      </c>
      <c r="I13" s="3" t="inlineStr">
        <is>
          <t>-</t>
        </is>
      </c>
      <c r="J13" s="3" t="inlineStr">
        <is>
          <t>0.00%</t>
        </is>
      </c>
      <c r="K13" s="3" t="inlineStr">
        <is>
          <t>0.00%</t>
        </is>
      </c>
      <c r="L13" s="3" t="inlineStr">
        <is>
          <t>-</t>
        </is>
      </c>
      <c r="M13" s="3" t="inlineStr">
        <is>
          <t>-</t>
        </is>
      </c>
      <c r="N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row>
    <row r="15">
      <c r="A15" s="3" t="inlineStr"/>
      <c r="B15" s="3" t="inlineStr">
        <is>
          <t>Infrastructure - Debentures / Bonds / CPs / loans - (Promoter</t>
        </is>
      </c>
      <c r="C15" s="3" t="inlineStr"/>
      <c r="D15" s="3" t="inlineStr"/>
      <c r="E15" s="3" t="inlineStr"/>
      <c r="F15" s="3" t="inlineStr"/>
      <c r="G15" s="3" t="inlineStr"/>
      <c r="H15" s="3" t="inlineStr"/>
      <c r="I15" s="3" t="inlineStr"/>
      <c r="J15" s="3" t="inlineStr"/>
      <c r="K15" s="3" t="inlineStr"/>
      <c r="L15" s="3" t="inlineStr"/>
      <c r="M15" s="3" t="inlineStr"/>
      <c r="N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c r="C17" s="3" t="inlineStr">
        <is>
          <t>IDPG</t>
        </is>
      </c>
      <c r="D17" s="3" t="inlineStr">
        <is>
          <t>-</t>
        </is>
      </c>
      <c r="E17" s="3" t="inlineStr">
        <is>
          <t>-</t>
        </is>
      </c>
      <c r="F17" s="3" t="inlineStr">
        <is>
          <t>0.00%</t>
        </is>
      </c>
      <c r="G17" s="3" t="inlineStr">
        <is>
          <t>0.00%</t>
        </is>
      </c>
      <c r="H17" s="3" t="inlineStr">
        <is>
          <t>-</t>
        </is>
      </c>
      <c r="I17" s="3" t="inlineStr">
        <is>
          <t>-</t>
        </is>
      </c>
      <c r="J17" s="3" t="inlineStr">
        <is>
          <t>0.00%</t>
        </is>
      </c>
      <c r="K17" s="3" t="inlineStr">
        <is>
          <t>0.00%</t>
        </is>
      </c>
      <c r="L17" s="3" t="inlineStr">
        <is>
          <t>-</t>
        </is>
      </c>
      <c r="M17" s="3" t="inlineStr">
        <is>
          <t>-</t>
        </is>
      </c>
      <c r="N17" s="3" t="inlineStr">
        <is>
          <t>0.00%</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c r="B19" s="3" t="inlineStr">
        <is>
          <t>Group)</t>
        </is>
      </c>
      <c r="C19" s="3" t="inlineStr"/>
      <c r="D19" s="3" t="inlineStr"/>
      <c r="E19" s="3" t="inlineStr"/>
      <c r="F19" s="3" t="inlineStr"/>
      <c r="G19" s="3" t="inlineStr"/>
      <c r="H19" s="3" t="inlineStr"/>
      <c r="I19" s="3" t="inlineStr"/>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row>
    <row r="21">
      <c r="A21" s="3" t="inlineStr"/>
      <c r="B21" s="3" t="inlineStr">
        <is>
          <t>Infrastructure - Infrastructure Development Fund (IDF)</t>
        </is>
      </c>
      <c r="C21" s="3" t="inlineStr">
        <is>
          <t>IDDF</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470.51</t>
        </is>
      </c>
      <c r="M21" s="3" t="inlineStr">
        <is>
          <t>19.36</t>
        </is>
      </c>
      <c r="N21" s="3" t="inlineStr">
        <is>
          <t>4.11%</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3" t="inlineStr"/>
      <c r="B23" s="3" t="inlineStr">
        <is>
          <t>Onshore Rupee Bonds issued by ADB and IFO (Infrastructure-</t>
        </is>
      </c>
      <c r="C23" s="3" t="inlineStr"/>
      <c r="D23" s="3" t="inlineStr"/>
      <c r="E23" s="3" t="inlineStr"/>
      <c r="F23" s="3" t="inlineStr"/>
      <c r="G23" s="3" t="inlineStr"/>
      <c r="H23" s="3" t="inlineStr"/>
      <c r="I23" s="3" t="inlineStr"/>
      <c r="J23" s="3" t="inlineStr"/>
      <c r="K23" s="3" t="inlineStr"/>
      <c r="L23" s="3" t="inlineStr"/>
      <c r="M23" s="3" t="inlineStr"/>
      <c r="N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c r="C25" s="3" t="inlineStr">
        <is>
          <t>IORB</t>
        </is>
      </c>
      <c r="D25" s="3" t="inlineStr">
        <is>
          <t>-</t>
        </is>
      </c>
      <c r="E25" s="3" t="inlineStr">
        <is>
          <t>-</t>
        </is>
      </c>
      <c r="F25" s="3" t="inlineStr">
        <is>
          <t>0.00%</t>
        </is>
      </c>
      <c r="G25" s="3" t="inlineStr">
        <is>
          <t>0.00%</t>
        </is>
      </c>
      <c r="H25" s="3" t="inlineStr">
        <is>
          <t>-</t>
        </is>
      </c>
      <c r="I25" s="3" t="inlineStr">
        <is>
          <t>-</t>
        </is>
      </c>
      <c r="J25" s="3" t="inlineStr">
        <is>
          <t>0.00%</t>
        </is>
      </c>
      <c r="K25" s="3" t="inlineStr">
        <is>
          <t>0.00%</t>
        </is>
      </c>
      <c r="L25" s="3" t="inlineStr">
        <is>
          <t>-</t>
        </is>
      </c>
      <c r="M25" s="3" t="inlineStr">
        <is>
          <t>-</t>
        </is>
      </c>
      <c r="N25" s="3" t="inlineStr">
        <is>
          <t>0.00%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is>
          <t>approved)</t>
        </is>
      </c>
      <c r="C27" s="3" t="inlineStr"/>
      <c r="D27" s="3" t="inlineStr"/>
      <c r="E27" s="3" t="inlineStr"/>
      <c r="F27" s="3" t="inlineStr"/>
      <c r="G27" s="3" t="inlineStr"/>
      <c r="H27" s="3" t="inlineStr"/>
      <c r="I27" s="3" t="inlineStr"/>
      <c r="J27" s="3" t="inlineStr"/>
      <c r="K27" s="3" t="inlineStr"/>
      <c r="L27" s="3" t="inlineStr"/>
      <c r="M27" s="3" t="inlineStr"/>
      <c r="N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is>
          <t>Infrastructure - Long Term Bank Bonds</t>
        </is>
      </c>
      <c r="C29" s="3" t="inlineStr">
        <is>
          <t>ILBI</t>
        </is>
      </c>
      <c r="D29" s="3" t="inlineStr">
        <is>
          <t>11,875.38</t>
        </is>
      </c>
      <c r="E29" s="3" t="inlineStr">
        <is>
          <t>171.14</t>
        </is>
      </c>
      <c r="F29" s="3" t="inlineStr">
        <is>
          <t>1.44%</t>
        </is>
      </c>
      <c r="G29" s="3" t="inlineStr">
        <is>
          <t>1.44%</t>
        </is>
      </c>
      <c r="H29" s="3" t="inlineStr">
        <is>
          <t>11,810.60</t>
        </is>
      </c>
      <c r="I29" s="3" t="inlineStr">
        <is>
          <t>535.47</t>
        </is>
      </c>
      <c r="J29" s="3" t="inlineStr">
        <is>
          <t>4.53%</t>
        </is>
      </c>
      <c r="K29" s="3" t="inlineStr">
        <is>
          <t>4.53%</t>
        </is>
      </c>
      <c r="L29" s="3" t="inlineStr">
        <is>
          <t>12,350.60</t>
        </is>
      </c>
      <c r="M29" s="3" t="inlineStr">
        <is>
          <t>568.05</t>
        </is>
      </c>
      <c r="N29" s="3" t="inlineStr">
        <is>
          <t>4.60%</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c r="B31" s="3" t="inlineStr">
        <is>
          <t>Infrastructure Investments rated not less than “A” along with Rating</t>
        </is>
      </c>
      <c r="C31" s="3" t="inlineStr"/>
      <c r="D31" s="3" t="inlineStr"/>
      <c r="E31" s="3" t="inlineStr"/>
      <c r="F31" s="3" t="inlineStr"/>
      <c r="G31" s="3" t="inlineStr"/>
      <c r="H31" s="3" t="inlineStr"/>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row>
    <row r="33">
      <c r="A33" s="3" t="inlineStr"/>
      <c r="B33" s="3" t="inlineStr"/>
      <c r="C33" s="3" t="inlineStr">
        <is>
          <t>IELB</t>
        </is>
      </c>
      <c r="D33" s="3" t="inlineStr">
        <is>
          <t>-</t>
        </is>
      </c>
      <c r="E33" s="3" t="inlineStr">
        <is>
          <t>-</t>
        </is>
      </c>
      <c r="F33" s="3" t="inlineStr">
        <is>
          <t>0.00%</t>
        </is>
      </c>
      <c r="G33" s="3" t="inlineStr">
        <is>
          <t>0.00%</t>
        </is>
      </c>
      <c r="H33" s="3" t="inlineStr">
        <is>
          <t>-</t>
        </is>
      </c>
      <c r="I33" s="3" t="inlineStr">
        <is>
          <t>-</t>
        </is>
      </c>
      <c r="J33" s="3" t="inlineStr">
        <is>
          <t>0.00%</t>
        </is>
      </c>
      <c r="K33" s="3" t="inlineStr">
        <is>
          <t>0.00%</t>
        </is>
      </c>
      <c r="L33" s="3" t="inlineStr">
        <is>
          <t>-</t>
        </is>
      </c>
      <c r="M33" s="3" t="inlineStr">
        <is>
          <t>-</t>
        </is>
      </c>
      <c r="N33" s="3" t="inlineStr">
        <is>
          <t>0.00%</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is>
          <t>of “EL1”</t>
        </is>
      </c>
      <c r="C35" s="3" t="inlineStr"/>
      <c r="D35" s="3" t="inlineStr"/>
      <c r="E35" s="3" t="inlineStr"/>
      <c r="F35" s="3" t="inlineStr"/>
      <c r="G35" s="3" t="inlineStr"/>
      <c r="H35" s="3" t="inlineStr"/>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c r="B37" s="3" t="inlineStr">
        <is>
          <t>Debt Instruments of InvITs - Approved Investments</t>
        </is>
      </c>
      <c r="C37" s="3" t="inlineStr">
        <is>
          <t>IDIT</t>
        </is>
      </c>
      <c r="D37" s="3" t="inlineStr">
        <is>
          <t>-</t>
        </is>
      </c>
      <c r="E37" s="3" t="inlineStr">
        <is>
          <t>-</t>
        </is>
      </c>
      <c r="F37" s="3" t="inlineStr">
        <is>
          <t>0.00%</t>
        </is>
      </c>
      <c r="G37" s="3" t="inlineStr">
        <is>
          <t>0.00%</t>
        </is>
      </c>
      <c r="H37" s="3" t="inlineStr">
        <is>
          <t>499.97</t>
        </is>
      </c>
      <c r="I37" s="3" t="inlineStr">
        <is>
          <t>0.60</t>
        </is>
      </c>
      <c r="J37" s="3" t="inlineStr">
        <is>
          <t>0.12%</t>
        </is>
      </c>
      <c r="K37" s="3" t="inlineStr">
        <is>
          <t>0.12%</t>
        </is>
      </c>
      <c r="L37" s="3" t="inlineStr">
        <is>
          <t>496.39</t>
        </is>
      </c>
      <c r="M37" s="3" t="inlineStr">
        <is>
          <t>19.19</t>
        </is>
      </c>
      <c r="N37" s="3" t="inlineStr">
        <is>
          <t>3.87%</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is>
          <t>Units of Infrastructure Investment Trust</t>
        </is>
      </c>
      <c r="C39" s="3" t="inlineStr">
        <is>
          <t>EIIT</t>
        </is>
      </c>
      <c r="D39" s="3" t="inlineStr">
        <is>
          <t>-</t>
        </is>
      </c>
      <c r="E39" s="3" t="inlineStr">
        <is>
          <t>-</t>
        </is>
      </c>
      <c r="F39" s="3" t="inlineStr">
        <is>
          <t>0.00%</t>
        </is>
      </c>
      <c r="G39" s="3" t="inlineStr">
        <is>
          <t>0.00%</t>
        </is>
      </c>
      <c r="H39" s="3" t="inlineStr">
        <is>
          <t>-</t>
        </is>
      </c>
      <c r="I39" s="3" t="inlineStr">
        <is>
          <t>-</t>
        </is>
      </c>
      <c r="J39" s="3" t="inlineStr">
        <is>
          <t>0.00%</t>
        </is>
      </c>
      <c r="K39" s="3" t="inlineStr">
        <is>
          <t>0.00%</t>
        </is>
      </c>
      <c r="L39" s="3" t="inlineStr">
        <is>
          <t>-</t>
        </is>
      </c>
      <c r="M39" s="3" t="inlineStr">
        <is>
          <t>-</t>
        </is>
      </c>
      <c r="N39" s="3" t="inlineStr">
        <is>
          <t>0.00%</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is>
          <t>TAXABLE BONDS</t>
        </is>
      </c>
      <c r="C41" s="3" t="inlineStr"/>
      <c r="D41" s="3" t="inlineStr"/>
      <c r="E41" s="3" t="inlineStr"/>
      <c r="F41" s="3" t="inlineStr"/>
      <c r="G41" s="3" t="inlineStr"/>
      <c r="H41" s="3" t="inlineStr"/>
      <c r="I41" s="3" t="inlineStr"/>
      <c r="J41" s="3" t="inlineStr"/>
      <c r="K41" s="3" t="inlineStr"/>
      <c r="L41" s="3" t="inlineStr"/>
      <c r="M41" s="3" t="inlineStr"/>
      <c r="N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row>
    <row r="43">
      <c r="A43" s="3" t="inlineStr"/>
      <c r="B43" s="3" t="inlineStr">
        <is>
          <t>Infrastructure - PSU - Debentures / Bonds</t>
        </is>
      </c>
      <c r="C43" s="3" t="inlineStr">
        <is>
          <t>IPTD</t>
        </is>
      </c>
      <c r="D43" s="3" t="inlineStr">
        <is>
          <t>218,421.13</t>
        </is>
      </c>
      <c r="E43" s="3" t="inlineStr">
        <is>
          <t>3,021.68</t>
        </is>
      </c>
      <c r="F43" s="3" t="inlineStr">
        <is>
          <t>1.38%</t>
        </is>
      </c>
      <c r="G43" s="3" t="inlineStr">
        <is>
          <t>1.38%</t>
        </is>
      </c>
      <c r="H43" s="3" t="inlineStr">
        <is>
          <t>215,730.22</t>
        </is>
      </c>
      <c r="I43" s="3" t="inlineStr">
        <is>
          <t>8,700.67</t>
        </is>
      </c>
      <c r="J43" s="3" t="inlineStr">
        <is>
          <t>4.03%</t>
        </is>
      </c>
      <c r="K43" s="3" t="inlineStr">
        <is>
          <t>4.03%</t>
        </is>
      </c>
      <c r="L43" s="3" t="inlineStr">
        <is>
          <t>237,818.27</t>
        </is>
      </c>
      <c r="M43" s="3" t="inlineStr">
        <is>
          <t>10,416.78</t>
        </is>
      </c>
      <c r="N43" s="3" t="inlineStr">
        <is>
          <t>4.38%</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row>
    <row r="45">
      <c r="A45" s="3" t="inlineStr"/>
      <c r="B45" s="3" t="inlineStr">
        <is>
          <t>Infrastructure - PSU - CPs</t>
        </is>
      </c>
      <c r="C45" s="3" t="inlineStr">
        <is>
          <t>IPCP</t>
        </is>
      </c>
      <c r="D45" s="3" t="inlineStr">
        <is>
          <t>4,431.24</t>
        </is>
      </c>
      <c r="E45" s="3" t="inlineStr">
        <is>
          <t>69.49</t>
        </is>
      </c>
      <c r="F45" s="3" t="inlineStr">
        <is>
          <t>1.57%</t>
        </is>
      </c>
      <c r="G45" s="3" t="inlineStr">
        <is>
          <t>1.57%</t>
        </is>
      </c>
      <c r="H45" s="3" t="inlineStr">
        <is>
          <t>3,589.12</t>
        </is>
      </c>
      <c r="I45" s="3" t="inlineStr">
        <is>
          <t>96.23</t>
        </is>
      </c>
      <c r="J45" s="3" t="inlineStr">
        <is>
          <t>2.68%</t>
        </is>
      </c>
      <c r="K45" s="3" t="inlineStr">
        <is>
          <t>2.68%</t>
        </is>
      </c>
      <c r="L45" s="3" t="inlineStr">
        <is>
          <t>-</t>
        </is>
      </c>
      <c r="M45" s="3" t="inlineStr">
        <is>
          <t>-</t>
        </is>
      </c>
      <c r="N45" s="3" t="inlineStr">
        <is>
          <t>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is>
          <t>Infrastructure - Other Corporate Securities - Debentures/ Bonds</t>
        </is>
      </c>
      <c r="C47" s="3" t="inlineStr">
        <is>
          <t>ICTD</t>
        </is>
      </c>
      <c r="D47" s="3" t="inlineStr">
        <is>
          <t>38,436.12</t>
        </is>
      </c>
      <c r="E47" s="3" t="inlineStr">
        <is>
          <t>670.77</t>
        </is>
      </c>
      <c r="F47" s="3" t="inlineStr">
        <is>
          <t>1.75%</t>
        </is>
      </c>
      <c r="G47" s="3" t="inlineStr">
        <is>
          <t>1.75%</t>
        </is>
      </c>
      <c r="H47" s="3" t="inlineStr">
        <is>
          <t>39,786.30</t>
        </is>
      </c>
      <c r="I47" s="3" t="inlineStr">
        <is>
          <t>1,763.42</t>
        </is>
      </c>
      <c r="J47" s="3" t="inlineStr">
        <is>
          <t>4.43%</t>
        </is>
      </c>
      <c r="K47" s="3" t="inlineStr">
        <is>
          <t>4.43%</t>
        </is>
      </c>
      <c r="L47" s="3" t="inlineStr">
        <is>
          <t>41,210.64</t>
        </is>
      </c>
      <c r="M47" s="3" t="inlineStr">
        <is>
          <t>1,761.29</t>
        </is>
      </c>
      <c r="N47" s="3" t="inlineStr">
        <is>
          <t>4.27%</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is>
          <t>Infrastructure - Other Corporate Securities - CPs</t>
        </is>
      </c>
      <c r="C49" s="3" t="inlineStr">
        <is>
          <t>ICCP</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c r="B51" s="3" t="inlineStr">
        <is>
          <t>Infrastructure - Term Loans (with Charge)</t>
        </is>
      </c>
      <c r="C51" s="3" t="inlineStr">
        <is>
          <t>ILWC</t>
        </is>
      </c>
      <c r="D51" s="3" t="inlineStr">
        <is>
          <t>-</t>
        </is>
      </c>
      <c r="E51" s="3" t="inlineStr">
        <is>
          <t>-</t>
        </is>
      </c>
      <c r="F51" s="3" t="inlineStr">
        <is>
          <t>0.00%</t>
        </is>
      </c>
      <c r="G51" s="3" t="inlineStr">
        <is>
          <t>0.00%</t>
        </is>
      </c>
      <c r="H51" s="3" t="inlineStr">
        <is>
          <t>-</t>
        </is>
      </c>
      <c r="I51" s="3" t="inlineStr">
        <is>
          <t>-</t>
        </is>
      </c>
      <c r="J51" s="3" t="inlineStr">
        <is>
          <t>0.00%</t>
        </is>
      </c>
      <c r="K51" s="3" t="inlineStr">
        <is>
          <t>0.00%</t>
        </is>
      </c>
      <c r="L51" s="3" t="inlineStr">
        <is>
          <t>-</t>
        </is>
      </c>
      <c r="M51" s="3" t="inlineStr">
        <is>
          <t>-</t>
        </is>
      </c>
      <c r="N51" s="3" t="inlineStr">
        <is>
          <t>0.00%</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is>
          <t>TAX FREE BONDS</t>
        </is>
      </c>
      <c r="C53" s="3" t="inlineStr"/>
      <c r="D53" s="3" t="inlineStr"/>
      <c r="E53" s="3" t="inlineStr"/>
      <c r="F53" s="3" t="inlineStr"/>
      <c r="G53" s="3" t="inlineStr"/>
      <c r="H53" s="3" t="inlineStr"/>
      <c r="I53" s="3" t="inlineStr"/>
      <c r="J53" s="3" t="inlineStr"/>
      <c r="K53" s="3" t="inlineStr"/>
      <c r="L53" s="3" t="inlineStr"/>
      <c r="M53" s="3" t="inlineStr"/>
      <c r="N53" s="3" t="inlineStr"/>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is>
          <t>Infrastructure - PSU - Debentures / Bonds</t>
        </is>
      </c>
      <c r="C55" s="3" t="inlineStr">
        <is>
          <t>IPFD</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c r="B57" s="3" t="inlineStr">
        <is>
          <t>Infrastructure - Other Corporate Securities - Debentures/ Bonds</t>
        </is>
      </c>
      <c r="C57" s="3" t="inlineStr">
        <is>
          <t>ICFD</t>
        </is>
      </c>
      <c r="D57" s="3" t="inlineStr">
        <is>
          <t>-</t>
        </is>
      </c>
      <c r="E57" s="3" t="inlineStr">
        <is>
          <t>-</t>
        </is>
      </c>
      <c r="F57" s="3" t="inlineStr">
        <is>
          <t>0.00%</t>
        </is>
      </c>
      <c r="G57" s="3" t="inlineStr">
        <is>
          <t>0.00%</t>
        </is>
      </c>
      <c r="H57" s="3" t="inlineStr">
        <is>
          <t>-</t>
        </is>
      </c>
      <c r="I57" s="3" t="inlineStr">
        <is>
          <t>-</t>
        </is>
      </c>
      <c r="J57" s="3" t="inlineStr">
        <is>
          <t>0.00%</t>
        </is>
      </c>
      <c r="K57" s="3" t="inlineStr">
        <is>
          <t>0.00%</t>
        </is>
      </c>
      <c r="L57" s="3" t="inlineStr">
        <is>
          <t>-</t>
        </is>
      </c>
      <c r="M57" s="3" t="inlineStr">
        <is>
          <t>-</t>
        </is>
      </c>
      <c r="N57" s="3" t="inlineStr">
        <is>
          <t>0.00%</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row>
    <row r="59">
      <c r="A59" s="3" t="inlineStr"/>
      <c r="B59" s="3" t="inlineStr">
        <is>
          <t>2. Other Investments</t>
        </is>
      </c>
      <c r="C59" s="3" t="inlineStr"/>
      <c r="D59" s="3" t="inlineStr"/>
      <c r="E59" s="3" t="inlineStr"/>
      <c r="F59" s="3" t="inlineStr"/>
      <c r="G59" s="3" t="inlineStr"/>
      <c r="H59" s="3" t="inlineStr"/>
      <c r="I59" s="3" t="inlineStr"/>
      <c r="J59" s="3" t="inlineStr"/>
      <c r="K59" s="3" t="inlineStr"/>
      <c r="L59" s="3" t="inlineStr"/>
      <c r="M59" s="3" t="inlineStr"/>
      <c r="N59" s="3"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c r="B61" s="3" t="inlineStr">
        <is>
          <t>Infrastructure - Equity (including unlisted)</t>
        </is>
      </c>
      <c r="C61" s="3" t="inlineStr">
        <is>
          <t>IOEQ</t>
        </is>
      </c>
      <c r="D61" s="3" t="inlineStr">
        <is>
          <t>10,133.75</t>
        </is>
      </c>
      <c r="E61" s="3" t="inlineStr">
        <is>
          <t>-2,632.51</t>
        </is>
      </c>
      <c r="F61" s="3" t="inlineStr">
        <is>
          <t>-25.98%</t>
        </is>
      </c>
      <c r="G61" s="3" t="inlineStr">
        <is>
          <t>-25.98%</t>
        </is>
      </c>
      <c r="H61" s="3" t="inlineStr">
        <is>
          <t>12,031.32</t>
        </is>
      </c>
      <c r="I61" s="3" t="inlineStr">
        <is>
          <t>813.89</t>
        </is>
      </c>
      <c r="J61" s="3" t="inlineStr">
        <is>
          <t>6.76%</t>
        </is>
      </c>
      <c r="K61" s="3" t="inlineStr">
        <is>
          <t>6.76%</t>
        </is>
      </c>
      <c r="L61" s="3" t="inlineStr">
        <is>
          <t>18,164.86</t>
        </is>
      </c>
      <c r="M61" s="3" t="inlineStr">
        <is>
          <t>4,579.50</t>
        </is>
      </c>
      <c r="N61" s="3" t="inlineStr">
        <is>
          <t>25.21%</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is>
          <t>Infrastructure - Debentures / Bonds / CPs / loans</t>
        </is>
      </c>
      <c r="C63" s="3" t="inlineStr">
        <is>
          <t>IODS</t>
        </is>
      </c>
      <c r="D63" s="3" t="inlineStr">
        <is>
          <t>-</t>
        </is>
      </c>
      <c r="E63" s="3" t="inlineStr">
        <is>
          <t>-</t>
        </is>
      </c>
      <c r="F63" s="3" t="inlineStr">
        <is>
          <t>0.00%</t>
        </is>
      </c>
      <c r="G63" s="3" t="inlineStr">
        <is>
          <t>0.00%</t>
        </is>
      </c>
      <c r="H63" s="3" t="inlineStr">
        <is>
          <t>-</t>
        </is>
      </c>
      <c r="I63" s="3" t="inlineStr">
        <is>
          <t>-</t>
        </is>
      </c>
      <c r="J63" s="3" t="inlineStr">
        <is>
          <t>0.00%</t>
        </is>
      </c>
      <c r="K63" s="3" t="inlineStr">
        <is>
          <t>0.00%</t>
        </is>
      </c>
      <c r="L63" s="3" t="inlineStr">
        <is>
          <t>-</t>
        </is>
      </c>
      <c r="M63" s="3" t="inlineStr">
        <is>
          <t>-</t>
        </is>
      </c>
      <c r="N63" s="3" t="inlineStr">
        <is>
          <t>0.00%</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row>
    <row r="65">
      <c r="A65" s="3" t="inlineStr"/>
      <c r="B65" s="3" t="inlineStr">
        <is>
          <t>Infrastructure - Securitised Assets</t>
        </is>
      </c>
      <c r="C65" s="3" t="inlineStr">
        <is>
          <t>IOSA</t>
        </is>
      </c>
      <c r="D65" s="3" t="inlineStr">
        <is>
          <t>-</t>
        </is>
      </c>
      <c r="E65" s="3" t="inlineStr">
        <is>
          <t>-</t>
        </is>
      </c>
      <c r="F65" s="3" t="inlineStr">
        <is>
          <t>0.00%</t>
        </is>
      </c>
      <c r="G65" s="3" t="inlineStr">
        <is>
          <t>0.00%</t>
        </is>
      </c>
      <c r="H65" s="3" t="inlineStr">
        <is>
          <t>-</t>
        </is>
      </c>
      <c r="I65" s="3" t="inlineStr">
        <is>
          <t>-</t>
        </is>
      </c>
      <c r="J65" s="3" t="inlineStr">
        <is>
          <t>0.00%</t>
        </is>
      </c>
      <c r="K65" s="3" t="inlineStr">
        <is>
          <t>0.00%</t>
        </is>
      </c>
      <c r="L65" s="3" t="inlineStr">
        <is>
          <t>-</t>
        </is>
      </c>
      <c r="M65" s="3" t="inlineStr">
        <is>
          <t>-</t>
        </is>
      </c>
      <c r="N65" s="3" t="inlineStr">
        <is>
          <t>0.00%</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row>
    <row r="67">
      <c r="A67" s="3" t="inlineStr"/>
      <c r="B67" s="3" t="inlineStr">
        <is>
          <t>Infrastructure - Equity (Promoter Group)</t>
        </is>
      </c>
      <c r="C67" s="3" t="inlineStr">
        <is>
          <t>IOPE</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row>
    <row r="69">
      <c r="A69" s="3" t="inlineStr"/>
      <c r="B69" s="3" t="inlineStr">
        <is>
          <t>Infrastructure - Debentures / Bonds / CPs / loans - (Promoter</t>
        </is>
      </c>
      <c r="C69" s="3" t="inlineStr"/>
      <c r="D69" s="3" t="inlineStr"/>
      <c r="E69" s="3" t="inlineStr"/>
      <c r="F69" s="3" t="inlineStr"/>
      <c r="G69" s="3" t="inlineStr"/>
      <c r="H69" s="3" t="inlineStr"/>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c r="C71" s="3" t="inlineStr">
        <is>
          <t>IOPD</t>
        </is>
      </c>
      <c r="D71" s="3" t="inlineStr">
        <is>
          <t>-</t>
        </is>
      </c>
      <c r="E71" s="3" t="inlineStr">
        <is>
          <t>-</t>
        </is>
      </c>
      <c r="F71" s="3" t="inlineStr">
        <is>
          <t>0.00%</t>
        </is>
      </c>
      <c r="G71" s="3" t="inlineStr">
        <is>
          <t>0.00%</t>
        </is>
      </c>
      <c r="H71" s="3" t="inlineStr">
        <is>
          <t>-</t>
        </is>
      </c>
      <c r="I71" s="3" t="inlineStr">
        <is>
          <t>-</t>
        </is>
      </c>
      <c r="J71" s="3" t="inlineStr">
        <is>
          <t>0.00%</t>
        </is>
      </c>
      <c r="K71" s="3" t="inlineStr">
        <is>
          <t>0.00%</t>
        </is>
      </c>
      <c r="L71" s="3" t="inlineStr">
        <is>
          <t>-</t>
        </is>
      </c>
      <c r="M71" s="3" t="inlineStr">
        <is>
          <t>-</t>
        </is>
      </c>
      <c r="N71" s="3" t="inlineStr">
        <is>
          <t>0.00%</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row>
    <row r="73">
      <c r="A73" s="3" t="inlineStr"/>
      <c r="B73" s="3" t="inlineStr">
        <is>
          <t>Group)</t>
        </is>
      </c>
      <c r="C73" s="3" t="inlineStr"/>
      <c r="D73" s="3" t="inlineStr"/>
      <c r="E73" s="3" t="inlineStr"/>
      <c r="F73" s="3" t="inlineStr"/>
      <c r="G73" s="3" t="inlineStr"/>
      <c r="H73" s="3" t="inlineStr"/>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row>
    <row r="75">
      <c r="A75" s="3" t="inlineStr"/>
      <c r="B75" s="3" t="inlineStr">
        <is>
          <t>Onshore Rupee Bonds issued by ADB and IFC (Infrastructure-</t>
        </is>
      </c>
      <c r="C75" s="3" t="inlineStr">
        <is>
          <t>IOOB</t>
        </is>
      </c>
      <c r="D75" s="3" t="inlineStr"/>
      <c r="E75" s="3" t="inlineStr"/>
      <c r="F75" s="3" t="inlineStr"/>
      <c r="G75" s="3" t="inlineStr"/>
      <c r="H75" s="3" t="inlineStr"/>
      <c r="I75" s="3" t="inlineStr"/>
      <c r="J75" s="3" t="inlineStr"/>
      <c r="K75" s="3" t="inlineStr"/>
      <c r="L75" s="3" t="inlineStr"/>
      <c r="M75" s="3" t="inlineStr"/>
      <c r="N75" s="3" t="inlineStr"/>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row>
    <row r="77">
      <c r="A77" s="3" t="inlineStr"/>
      <c r="B77" s="3" t="inlineStr">
        <is>
          <t>others)</t>
        </is>
      </c>
      <c r="C77" s="3" t="inlineStr"/>
      <c r="D77" s="3" t="inlineStr">
        <is>
          <t>-</t>
        </is>
      </c>
      <c r="E77" s="3" t="inlineStr">
        <is>
          <t>-</t>
        </is>
      </c>
      <c r="F77" s="3" t="inlineStr">
        <is>
          <t>0.00%</t>
        </is>
      </c>
      <c r="G77" s="3" t="inlineStr">
        <is>
          <t>0.00%</t>
        </is>
      </c>
      <c r="H77" s="3" t="inlineStr">
        <is>
          <t>-</t>
        </is>
      </c>
      <c r="I77" s="3" t="inlineStr">
        <is>
          <t>-</t>
        </is>
      </c>
      <c r="J77" s="3" t="inlineStr">
        <is>
          <t>0.00%</t>
        </is>
      </c>
      <c r="K77" s="3" t="inlineStr">
        <is>
          <t>0.00%</t>
        </is>
      </c>
      <c r="L77" s="3" t="inlineStr">
        <is>
          <t>-</t>
        </is>
      </c>
      <c r="M77" s="3" t="inlineStr">
        <is>
          <t>-</t>
        </is>
      </c>
      <c r="N77" s="3" t="inlineStr">
        <is>
          <t>0.00%</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row>
    <row r="79">
      <c r="A79" s="3" t="inlineStr"/>
      <c r="B79" s="3" t="inlineStr"/>
      <c r="C79" s="3" t="inlineStr"/>
      <c r="D79" s="3" t="inlineStr"/>
      <c r="E79" s="3" t="inlineStr"/>
      <c r="F79" s="3" t="inlineStr"/>
      <c r="G79" s="3" t="inlineStr"/>
      <c r="H79" s="3" t="inlineStr"/>
      <c r="I79" s="3" t="inlineStr"/>
      <c r="J79" s="3" t="inlineStr"/>
      <c r="K79" s="3" t="inlineStr"/>
      <c r="L79" s="3" t="inlineStr"/>
      <c r="M79" s="3" t="inlineStr"/>
      <c r="N79" s="3" t="inlineStr"/>
    </row>
    <row r="80">
      <c r="A80" s="2" t="inlineStr"/>
      <c r="B80" s="2" t="inlineStr">
        <is>
          <t>Long Term Bank Bonds Other Investment-Infrastructure</t>
        </is>
      </c>
      <c r="C80" s="2" t="inlineStr">
        <is>
          <t>IOLB</t>
        </is>
      </c>
      <c r="D80" s="2" t="inlineStr">
        <is>
          <t>-</t>
        </is>
      </c>
      <c r="E80" s="2" t="inlineStr">
        <is>
          <t>-</t>
        </is>
      </c>
      <c r="F80" s="2" t="inlineStr">
        <is>
          <t>0.00%</t>
        </is>
      </c>
      <c r="G80" s="2" t="inlineStr">
        <is>
          <t>0.00%</t>
        </is>
      </c>
      <c r="H80" s="2" t="inlineStr">
        <is>
          <t>-</t>
        </is>
      </c>
      <c r="I80" s="2" t="inlineStr">
        <is>
          <t>-</t>
        </is>
      </c>
      <c r="J80" s="2" t="inlineStr">
        <is>
          <t>0.00%</t>
        </is>
      </c>
      <c r="K80" s="2" t="inlineStr">
        <is>
          <t>0.00%</t>
        </is>
      </c>
      <c r="L80" s="2" t="inlineStr">
        <is>
          <t>-</t>
        </is>
      </c>
      <c r="M80" s="2" t="inlineStr">
        <is>
          <t>-</t>
        </is>
      </c>
      <c r="N80" s="2" t="inlineStr">
        <is>
          <t>0.00%</t>
        </is>
      </c>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row>
    <row r="82">
      <c r="A82" s="2" t="inlineStr"/>
      <c r="B82" s="2" t="inlineStr">
        <is>
          <t>Reclassified Approved Investments - Debt (Point 6 under Note for</t>
        </is>
      </c>
      <c r="C82" s="2" t="inlineStr"/>
      <c r="D82" s="2" t="inlineStr"/>
      <c r="E82" s="2" t="inlineStr"/>
      <c r="F82" s="2" t="inlineStr"/>
      <c r="G82" s="2" t="inlineStr"/>
      <c r="H82" s="2" t="inlineStr"/>
      <c r="I82" s="2" t="inlineStr"/>
      <c r="J82" s="2" t="inlineStr"/>
      <c r="K82" s="2" t="inlineStr"/>
      <c r="L82" s="2" t="inlineStr"/>
      <c r="M82" s="2" t="inlineStr"/>
      <c r="N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row>
    <row r="84">
      <c r="A84" s="2" t="inlineStr"/>
      <c r="B84" s="2" t="inlineStr"/>
      <c r="C84" s="2" t="inlineStr">
        <is>
          <t>IORD</t>
        </is>
      </c>
      <c r="D84" s="2" t="inlineStr">
        <is>
          <t>-</t>
        </is>
      </c>
      <c r="E84" s="2" t="inlineStr">
        <is>
          <t>-</t>
        </is>
      </c>
      <c r="F84" s="2" t="inlineStr">
        <is>
          <t>0.00%</t>
        </is>
      </c>
      <c r="G84" s="2" t="inlineStr">
        <is>
          <t>0.00%</t>
        </is>
      </c>
      <c r="H84" s="2" t="inlineStr">
        <is>
          <t>-</t>
        </is>
      </c>
      <c r="I84" s="2" t="inlineStr">
        <is>
          <t>-</t>
        </is>
      </c>
      <c r="J84" s="2" t="inlineStr">
        <is>
          <t>0.00%</t>
        </is>
      </c>
      <c r="K84" s="2" t="inlineStr">
        <is>
          <t>0.00%</t>
        </is>
      </c>
      <c r="L84" s="2" t="inlineStr">
        <is>
          <t>-</t>
        </is>
      </c>
      <c r="M84" s="2" t="inlineStr">
        <is>
          <t>-</t>
        </is>
      </c>
      <c r="N84" s="2" t="inlineStr">
        <is>
          <t>0.00%</t>
        </is>
      </c>
    </row>
    <row r="85">
      <c r="A85" s="3" t="inlineStr"/>
      <c r="B85" s="3" t="inlineStr"/>
      <c r="C85" s="3" t="inlineStr"/>
      <c r="D85" s="3" t="inlineStr"/>
      <c r="E85" s="3" t="inlineStr"/>
      <c r="F85" s="3" t="inlineStr"/>
      <c r="G85" s="3" t="inlineStr"/>
      <c r="H85" s="3" t="inlineStr"/>
      <c r="I85" s="3" t="inlineStr"/>
      <c r="J85" s="3" t="inlineStr"/>
      <c r="K85" s="3" t="inlineStr"/>
      <c r="L85" s="3" t="inlineStr"/>
      <c r="M85" s="3" t="inlineStr"/>
      <c r="N85" s="3" t="inlineStr"/>
    </row>
    <row r="86">
      <c r="A86" s="2" t="inlineStr"/>
      <c r="B86" s="2" t="inlineStr">
        <is>
          <t>Regulation 4 to 9)</t>
        </is>
      </c>
      <c r="C86" s="2" t="inlineStr"/>
      <c r="D86" s="2" t="inlineStr"/>
      <c r="E86" s="2" t="inlineStr"/>
      <c r="F86" s="2" t="inlineStr"/>
      <c r="G86" s="2" t="inlineStr"/>
      <c r="H86" s="2" t="inlineStr"/>
      <c r="I86" s="2" t="inlineStr"/>
      <c r="J86" s="2" t="inlineStr"/>
      <c r="K86" s="2" t="inlineStr"/>
      <c r="L86" s="2" t="inlineStr"/>
      <c r="M86" s="2" t="inlineStr"/>
      <c r="N86" s="2" t="inlineStr"/>
    </row>
    <row r="87">
      <c r="A87" s="3" t="inlineStr"/>
      <c r="B87" s="3" t="inlineStr"/>
      <c r="C87" s="3" t="inlineStr"/>
      <c r="D87" s="3" t="inlineStr"/>
      <c r="E87" s="3" t="inlineStr"/>
      <c r="F87" s="3" t="inlineStr"/>
      <c r="G87" s="3" t="inlineStr"/>
      <c r="H87" s="3" t="inlineStr"/>
      <c r="I87" s="3" t="inlineStr"/>
      <c r="J87" s="3" t="inlineStr"/>
      <c r="K87" s="3" t="inlineStr"/>
      <c r="L87" s="3" t="inlineStr"/>
      <c r="M87" s="3" t="inlineStr"/>
      <c r="N87" s="3" t="inlineStr"/>
    </row>
    <row r="88">
      <c r="A88" s="2" t="inlineStr"/>
      <c r="B88" s="2" t="inlineStr">
        <is>
          <t>Reclassified Approved Investments - Equity (Point 6 under Note for</t>
        </is>
      </c>
      <c r="C88" s="2" t="inlineStr"/>
      <c r="D88" s="2" t="inlineStr"/>
      <c r="E88" s="2" t="inlineStr"/>
      <c r="F88" s="2" t="inlineStr"/>
      <c r="G88" s="2" t="inlineStr"/>
      <c r="H88" s="2" t="inlineStr"/>
      <c r="I88" s="2" t="inlineStr"/>
      <c r="J88" s="2" t="inlineStr"/>
      <c r="K88" s="2" t="inlineStr"/>
      <c r="L88" s="2" t="inlineStr"/>
      <c r="M88" s="2" t="inlineStr"/>
      <c r="N88" s="2" t="inlineStr"/>
    </row>
    <row r="89">
      <c r="A89" s="3" t="inlineStr"/>
      <c r="B89" s="3" t="inlineStr"/>
      <c r="C89" s="3" t="inlineStr"/>
      <c r="D89" s="3" t="inlineStr"/>
      <c r="E89" s="3" t="inlineStr"/>
      <c r="F89" s="3" t="inlineStr"/>
      <c r="G89" s="3" t="inlineStr"/>
      <c r="H89" s="3" t="inlineStr"/>
      <c r="I89" s="3" t="inlineStr"/>
      <c r="J89" s="3" t="inlineStr"/>
      <c r="K89" s="3" t="inlineStr"/>
      <c r="L89" s="3" t="inlineStr"/>
      <c r="M89" s="3" t="inlineStr"/>
      <c r="N89" s="3" t="inlineStr"/>
    </row>
    <row r="90">
      <c r="A90" s="2" t="inlineStr"/>
      <c r="B90" s="2" t="inlineStr"/>
      <c r="C90" s="2" t="inlineStr">
        <is>
          <t>IORE</t>
        </is>
      </c>
      <c r="D90" s="2" t="inlineStr">
        <is>
          <t>651.50</t>
        </is>
      </c>
      <c r="E90" s="2" t="inlineStr">
        <is>
          <t>-4.73</t>
        </is>
      </c>
      <c r="F90" s="2" t="inlineStr">
        <is>
          <t>-0.73%</t>
        </is>
      </c>
      <c r="G90" s="2" t="inlineStr">
        <is>
          <t>-0.73%</t>
        </is>
      </c>
      <c r="H90" s="2" t="inlineStr">
        <is>
          <t>806.82</t>
        </is>
      </c>
      <c r="I90" s="2" t="inlineStr">
        <is>
          <t>194.24</t>
        </is>
      </c>
      <c r="J90" s="2" t="inlineStr">
        <is>
          <t>24.08%</t>
        </is>
      </c>
      <c r="K90" s="2" t="inlineStr">
        <is>
          <t>24.08%</t>
        </is>
      </c>
      <c r="L90" s="2" t="inlineStr">
        <is>
          <t>2,404.11</t>
        </is>
      </c>
      <c r="M90" s="2" t="inlineStr">
        <is>
          <t>-446.97</t>
        </is>
      </c>
      <c r="N90" s="2" t="inlineStr">
        <is>
          <t>-18.59%</t>
        </is>
      </c>
    </row>
    <row r="91">
      <c r="A91" s="3" t="inlineStr"/>
      <c r="B91" s="3" t="inlineStr"/>
      <c r="C91" s="3" t="inlineStr"/>
      <c r="D91" s="3" t="inlineStr"/>
      <c r="E91" s="3" t="inlineStr"/>
      <c r="F91" s="3" t="inlineStr"/>
      <c r="G91" s="3" t="inlineStr"/>
      <c r="H91" s="3" t="inlineStr"/>
      <c r="I91" s="3" t="inlineStr"/>
      <c r="J91" s="3" t="inlineStr"/>
      <c r="K91" s="3" t="inlineStr"/>
      <c r="L91" s="3" t="inlineStr"/>
      <c r="M91" s="3" t="inlineStr"/>
      <c r="N91" s="3" t="inlineStr"/>
    </row>
    <row r="92">
      <c r="A92" s="2" t="inlineStr"/>
      <c r="B92" s="2" t="inlineStr">
        <is>
          <t>Regulation 4 to 9)</t>
        </is>
      </c>
      <c r="C92" s="2" t="inlineStr"/>
      <c r="D92" s="2" t="inlineStr"/>
      <c r="E92" s="2" t="inlineStr"/>
      <c r="F92" s="2" t="inlineStr"/>
      <c r="G92" s="2" t="inlineStr"/>
      <c r="H92" s="2" t="inlineStr"/>
      <c r="I92" s="2" t="inlineStr"/>
      <c r="J92" s="2" t="inlineStr"/>
      <c r="K92" s="2" t="inlineStr"/>
      <c r="L92" s="2" t="inlineStr"/>
      <c r="M92" s="2" t="inlineStr"/>
      <c r="N92" s="2" t="inlineStr"/>
    </row>
    <row r="93">
      <c r="A93" s="3" t="inlineStr"/>
      <c r="B93" s="3" t="inlineStr"/>
      <c r="C93" s="3" t="inlineStr"/>
      <c r="D93" s="3" t="inlineStr"/>
      <c r="E93" s="3" t="inlineStr"/>
      <c r="F93" s="3" t="inlineStr"/>
      <c r="G93" s="3" t="inlineStr"/>
      <c r="H93" s="3" t="inlineStr"/>
      <c r="I93" s="3" t="inlineStr"/>
      <c r="J93" s="3" t="inlineStr"/>
      <c r="K93" s="3" t="inlineStr"/>
      <c r="L93" s="3" t="inlineStr"/>
      <c r="M93" s="3" t="inlineStr"/>
      <c r="N93" s="3" t="inlineStr"/>
    </row>
    <row r="94">
      <c r="A94" s="2" t="inlineStr"/>
      <c r="B94" s="2" t="inlineStr">
        <is>
          <t>Infrastructure Investment below “A” or “EL1”</t>
        </is>
      </c>
      <c r="C94" s="2" t="inlineStr">
        <is>
          <t>IOEL</t>
        </is>
      </c>
      <c r="D94" s="2" t="inlineStr">
        <is>
          <t>-</t>
        </is>
      </c>
      <c r="E94" s="2" t="inlineStr">
        <is>
          <t>-</t>
        </is>
      </c>
      <c r="F94" s="2" t="inlineStr">
        <is>
          <t>0.00%</t>
        </is>
      </c>
      <c r="G94" s="2" t="inlineStr">
        <is>
          <t>0.00%</t>
        </is>
      </c>
      <c r="H94" s="2" t="inlineStr">
        <is>
          <t>-</t>
        </is>
      </c>
      <c r="I94" s="2" t="inlineStr">
        <is>
          <t>-</t>
        </is>
      </c>
      <c r="J94" s="2" t="inlineStr">
        <is>
          <t>0.00%</t>
        </is>
      </c>
      <c r="K94" s="2" t="inlineStr">
        <is>
          <t>0.00%</t>
        </is>
      </c>
      <c r="L94" s="2" t="inlineStr">
        <is>
          <t>-</t>
        </is>
      </c>
      <c r="M94" s="2" t="inlineStr">
        <is>
          <t>-</t>
        </is>
      </c>
      <c r="N94" s="2" t="inlineStr">
        <is>
          <t>0.00%</t>
        </is>
      </c>
    </row>
    <row r="95">
      <c r="A95" s="3" t="inlineStr"/>
      <c r="B95" s="3" t="inlineStr"/>
      <c r="C95" s="3" t="inlineStr"/>
      <c r="D95" s="3" t="inlineStr"/>
      <c r="E95" s="3" t="inlineStr"/>
      <c r="F95" s="3" t="inlineStr"/>
      <c r="G95" s="3" t="inlineStr"/>
      <c r="H95" s="3" t="inlineStr"/>
      <c r="I95" s="3" t="inlineStr"/>
      <c r="J95" s="3" t="inlineStr"/>
      <c r="K95" s="3" t="inlineStr"/>
      <c r="L95" s="3" t="inlineStr"/>
      <c r="M95" s="3" t="inlineStr"/>
      <c r="N95" s="3" t="inlineStr"/>
    </row>
    <row r="96">
      <c r="A96" s="2" t="inlineStr"/>
      <c r="B96" s="2" t="inlineStr">
        <is>
          <t>Debt Instruments of InvITs - Other Investments</t>
        </is>
      </c>
      <c r="C96" s="2" t="inlineStr">
        <is>
          <t>IOIT</t>
        </is>
      </c>
      <c r="D96" s="2" t="inlineStr">
        <is>
          <t>-</t>
        </is>
      </c>
      <c r="E96" s="2" t="inlineStr">
        <is>
          <t>-</t>
        </is>
      </c>
      <c r="F96" s="2" t="inlineStr">
        <is>
          <t>0.00%</t>
        </is>
      </c>
      <c r="G96" s="2" t="inlineStr">
        <is>
          <t>0.00%</t>
        </is>
      </c>
      <c r="H96" s="2" t="inlineStr">
        <is>
          <t>-</t>
        </is>
      </c>
      <c r="I96" s="2" t="inlineStr">
        <is>
          <t>-</t>
        </is>
      </c>
      <c r="J96" s="2" t="inlineStr">
        <is>
          <t>0.00%</t>
        </is>
      </c>
      <c r="K96" s="2" t="inlineStr">
        <is>
          <t>0.00%</t>
        </is>
      </c>
      <c r="L96" s="2" t="inlineStr">
        <is>
          <t>-</t>
        </is>
      </c>
      <c r="M96" s="2" t="inlineStr">
        <is>
          <t>-</t>
        </is>
      </c>
      <c r="N96" s="2" t="inlineStr">
        <is>
          <t>0.00%</t>
        </is>
      </c>
    </row>
    <row r="97">
      <c r="A97" s="3" t="inlineStr"/>
      <c r="B97" s="3" t="inlineStr"/>
      <c r="C97" s="3" t="inlineStr"/>
      <c r="D97" s="3" t="inlineStr"/>
      <c r="E97" s="3" t="inlineStr"/>
      <c r="F97" s="3" t="inlineStr"/>
      <c r="G97" s="3" t="inlineStr"/>
      <c r="H97" s="3" t="inlineStr"/>
      <c r="I97" s="3" t="inlineStr"/>
      <c r="J97" s="3" t="inlineStr"/>
      <c r="K97" s="3" t="inlineStr"/>
      <c r="L97" s="3" t="inlineStr"/>
      <c r="M97" s="3" t="inlineStr"/>
      <c r="N97" s="3" t="inlineStr"/>
    </row>
    <row r="98">
      <c r="A98" s="2" t="inlineStr"/>
      <c r="B98" s="2" t="inlineStr">
        <is>
          <t>(c) Approved Investments</t>
        </is>
      </c>
      <c r="C98" s="2" t="inlineStr"/>
      <c r="D98" s="2" t="inlineStr"/>
      <c r="E98" s="2" t="inlineStr"/>
      <c r="F98" s="2" t="inlineStr"/>
      <c r="G98" s="2" t="inlineStr"/>
      <c r="H98" s="2" t="inlineStr"/>
      <c r="I98" s="2" t="inlineStr"/>
      <c r="J98" s="2" t="inlineStr"/>
      <c r="K98" s="2" t="inlineStr"/>
      <c r="L98" s="2" t="inlineStr"/>
      <c r="M98" s="2" t="inlineStr"/>
      <c r="N98" s="2" t="inlineStr"/>
    </row>
    <row r="99">
      <c r="A99" s="3" t="inlineStr"/>
      <c r="B99" s="3" t="inlineStr"/>
      <c r="C99" s="3" t="inlineStr"/>
      <c r="D99" s="3" t="inlineStr"/>
      <c r="E99" s="3" t="inlineStr"/>
      <c r="F99" s="3" t="inlineStr"/>
      <c r="G99" s="3" t="inlineStr"/>
      <c r="H99" s="3" t="inlineStr"/>
      <c r="I99" s="3" t="inlineStr"/>
      <c r="J99" s="3" t="inlineStr"/>
      <c r="K99" s="3" t="inlineStr"/>
      <c r="L99" s="3" t="inlineStr"/>
      <c r="M99" s="3" t="inlineStr"/>
      <c r="N99" s="3" t="inlineStr"/>
    </row>
    <row r="100">
      <c r="A100" s="2" t="inlineStr"/>
      <c r="B100" s="2" t="inlineStr">
        <is>
          <t>PSU - Equity shares - Quoted</t>
        </is>
      </c>
      <c r="C100" s="2" t="inlineStr">
        <is>
          <t>EAEQ</t>
        </is>
      </c>
      <c r="D100" s="2" t="inlineStr">
        <is>
          <t>100,272.96</t>
        </is>
      </c>
      <c r="E100" s="2" t="inlineStr">
        <is>
          <t>1,438.64</t>
        </is>
      </c>
      <c r="F100" s="2" t="inlineStr">
        <is>
          <t>1.43%</t>
        </is>
      </c>
      <c r="G100" s="2" t="inlineStr">
        <is>
          <t>1.43%</t>
        </is>
      </c>
      <c r="H100" s="2" t="inlineStr">
        <is>
          <t>92,776.85</t>
        </is>
      </c>
      <c r="I100" s="2" t="inlineStr">
        <is>
          <t>12,616.46</t>
        </is>
      </c>
      <c r="J100" s="2" t="inlineStr">
        <is>
          <t>13.60%</t>
        </is>
      </c>
      <c r="K100" s="2" t="inlineStr">
        <is>
          <t>13.60%</t>
        </is>
      </c>
      <c r="L100" s="2" t="inlineStr">
        <is>
          <t>80,243.58</t>
        </is>
      </c>
      <c r="M100" s="2" t="inlineStr">
        <is>
          <t>13,070.23</t>
        </is>
      </c>
      <c r="N100" s="2" t="inlineStr">
        <is>
          <t>16.29%</t>
        </is>
      </c>
    </row>
    <row r="101">
      <c r="A101" s="3" t="inlineStr"/>
      <c r="B101" s="3" t="inlineStr"/>
      <c r="C101" s="3" t="inlineStr"/>
      <c r="D101" s="3" t="inlineStr"/>
      <c r="E101" s="3" t="inlineStr"/>
      <c r="F101" s="3" t="inlineStr"/>
      <c r="G101" s="3" t="inlineStr"/>
      <c r="H101" s="3" t="inlineStr"/>
      <c r="I101" s="3" t="inlineStr"/>
      <c r="J101" s="3" t="inlineStr"/>
      <c r="K101" s="3" t="inlineStr"/>
      <c r="L101" s="3" t="inlineStr"/>
      <c r="M101" s="3" t="inlineStr"/>
      <c r="N101" s="3" t="inlineStr"/>
    </row>
    <row r="102">
      <c r="A102" s="2" t="inlineStr"/>
      <c r="B102" s="2" t="inlineStr">
        <is>
          <t>Corporate Securities - Equity shares (Ordinary)- Quoted</t>
        </is>
      </c>
      <c r="C102" s="2" t="inlineStr">
        <is>
          <t>EACE</t>
        </is>
      </c>
      <c r="D102" s="2" t="inlineStr">
        <is>
          <t>1,381,950.89</t>
        </is>
      </c>
      <c r="E102" s="2" t="inlineStr">
        <is>
          <t>-70,846.68</t>
        </is>
      </c>
      <c r="F102" s="2" t="inlineStr">
        <is>
          <t>-5.13%</t>
        </is>
      </c>
      <c r="G102" s="2" t="inlineStr">
        <is>
          <t>-5.13%</t>
        </is>
      </c>
      <c r="H102" s="2" t="inlineStr">
        <is>
          <t>1,355,154.46</t>
        </is>
      </c>
      <c r="I102" s="2" t="inlineStr">
        <is>
          <t>58,727.51</t>
        </is>
      </c>
      <c r="J102" s="2" t="inlineStr">
        <is>
          <t>4.33%</t>
        </is>
      </c>
      <c r="K102" s="2" t="inlineStr">
        <is>
          <t>4.33%</t>
        </is>
      </c>
      <c r="L102" s="2" t="inlineStr">
        <is>
          <t>1,272,893.94</t>
        </is>
      </c>
      <c r="M102" s="2" t="inlineStr">
        <is>
          <t>241,565.73</t>
        </is>
      </c>
      <c r="N102" s="2" t="inlineStr">
        <is>
          <t>18.98%</t>
        </is>
      </c>
    </row>
    <row r="103">
      <c r="A103" s="3" t="inlineStr"/>
      <c r="B103" s="3" t="inlineStr"/>
      <c r="C103" s="3" t="inlineStr"/>
      <c r="D103" s="3" t="inlineStr"/>
      <c r="E103" s="3" t="inlineStr"/>
      <c r="F103" s="3" t="inlineStr"/>
      <c r="G103" s="3" t="inlineStr"/>
      <c r="H103" s="3" t="inlineStr"/>
      <c r="I103" s="3" t="inlineStr"/>
      <c r="J103" s="3" t="inlineStr"/>
      <c r="K103" s="3" t="inlineStr"/>
      <c r="L103" s="3" t="inlineStr"/>
      <c r="M103" s="3" t="inlineStr"/>
      <c r="N103" s="3" t="inlineStr"/>
    </row>
    <row r="104">
      <c r="A104" s="2" t="inlineStr"/>
      <c r="B104" s="2" t="inlineStr">
        <is>
          <t>Equity Shares - Companies incorporated outside India (invested</t>
        </is>
      </c>
      <c r="C104" s="2" t="inlineStr"/>
      <c r="D104" s="2" t="inlineStr"/>
      <c r="E104" s="2" t="inlineStr"/>
      <c r="F104" s="2" t="inlineStr"/>
      <c r="G104" s="2" t="inlineStr"/>
      <c r="H104" s="2" t="inlineStr"/>
      <c r="I104" s="2" t="inlineStr"/>
      <c r="J104" s="2" t="inlineStr"/>
      <c r="K104" s="2" t="inlineStr"/>
      <c r="L104" s="2" t="inlineStr"/>
      <c r="M104" s="2" t="inlineStr"/>
      <c r="N104" s="2" t="inlineStr"/>
    </row>
    <row r="105">
      <c r="A105" s="3" t="inlineStr"/>
      <c r="B105" s="3" t="inlineStr"/>
      <c r="C105" s="3" t="inlineStr"/>
      <c r="D105" s="3" t="inlineStr"/>
      <c r="E105" s="3" t="inlineStr"/>
      <c r="F105" s="3" t="inlineStr"/>
      <c r="G105" s="3" t="inlineStr"/>
      <c r="H105" s="3" t="inlineStr"/>
      <c r="I105" s="3" t="inlineStr"/>
      <c r="J105" s="3" t="inlineStr"/>
      <c r="K105" s="3" t="inlineStr"/>
      <c r="L105" s="3" t="inlineStr"/>
      <c r="M105" s="3" t="inlineStr"/>
      <c r="N105" s="3" t="inlineStr"/>
    </row>
    <row r="106">
      <c r="A106" s="2" t="inlineStr"/>
      <c r="B106" s="2" t="inlineStr"/>
      <c r="C106" s="2" t="inlineStr">
        <is>
          <t>EFES</t>
        </is>
      </c>
      <c r="D106" s="2" t="inlineStr">
        <is>
          <t>-</t>
        </is>
      </c>
      <c r="E106" s="2" t="inlineStr">
        <is>
          <t>-</t>
        </is>
      </c>
      <c r="F106" s="2" t="inlineStr">
        <is>
          <t>0.00%</t>
        </is>
      </c>
      <c r="G106" s="2" t="inlineStr">
        <is>
          <t>0.00%</t>
        </is>
      </c>
      <c r="H106" s="2" t="inlineStr">
        <is>
          <t>-</t>
        </is>
      </c>
      <c r="I106" s="2" t="inlineStr">
        <is>
          <t>-</t>
        </is>
      </c>
      <c r="J106" s="2" t="inlineStr">
        <is>
          <t>0.00%</t>
        </is>
      </c>
      <c r="K106" s="2" t="inlineStr">
        <is>
          <t>0.00%</t>
        </is>
      </c>
      <c r="L106" s="2" t="inlineStr">
        <is>
          <t>-</t>
        </is>
      </c>
      <c r="M106" s="2" t="inlineStr">
        <is>
          <t>-</t>
        </is>
      </c>
      <c r="N106" s="2" t="inlineStr">
        <is>
          <t>0.00%</t>
        </is>
      </c>
    </row>
    <row r="107">
      <c r="A107" s="3" t="inlineStr"/>
      <c r="B107" s="3" t="inlineStr"/>
      <c r="C107" s="3" t="inlineStr"/>
      <c r="D107" s="3" t="inlineStr"/>
      <c r="E107" s="3" t="inlineStr"/>
      <c r="F107" s="3" t="inlineStr"/>
      <c r="G107" s="3" t="inlineStr"/>
      <c r="H107" s="3" t="inlineStr"/>
      <c r="I107" s="3" t="inlineStr"/>
      <c r="J107" s="3" t="inlineStr"/>
      <c r="K107" s="3" t="inlineStr"/>
      <c r="L107" s="3" t="inlineStr"/>
      <c r="M107" s="3" t="inlineStr"/>
      <c r="N107" s="3" t="inlineStr"/>
    </row>
    <row r="108">
      <c r="A108" s="2" t="inlineStr"/>
      <c r="B108" s="2" t="inlineStr">
        <is>
          <t>prior to IRDA Regulations)</t>
        </is>
      </c>
      <c r="C108" s="2" t="inlineStr"/>
      <c r="D108" s="2" t="inlineStr"/>
      <c r="E108" s="2" t="inlineStr"/>
      <c r="F108" s="2" t="inlineStr"/>
      <c r="G108" s="2" t="inlineStr"/>
      <c r="H108" s="2" t="inlineStr"/>
      <c r="I108" s="2" t="inlineStr"/>
      <c r="J108" s="2" t="inlineStr"/>
      <c r="K108" s="2" t="inlineStr"/>
      <c r="L108" s="2" t="inlineStr"/>
      <c r="M108" s="2" t="inlineStr"/>
      <c r="N108" s="2" t="inlineStr"/>
    </row>
    <row r="109">
      <c r="A109" s="3" t="inlineStr"/>
      <c r="B109" s="3" t="inlineStr"/>
      <c r="C109" s="3" t="inlineStr"/>
      <c r="D109" s="3" t="inlineStr"/>
      <c r="E109" s="3" t="inlineStr"/>
      <c r="F109" s="3" t="inlineStr"/>
      <c r="G109" s="3" t="inlineStr"/>
      <c r="H109" s="3" t="inlineStr"/>
      <c r="I109" s="3" t="inlineStr"/>
      <c r="J109" s="3" t="inlineStr"/>
      <c r="K109" s="3" t="inlineStr"/>
      <c r="L109" s="3" t="inlineStr"/>
      <c r="M109" s="3" t="inlineStr"/>
      <c r="N109" s="3" t="inlineStr"/>
    </row>
    <row r="110">
      <c r="A110" s="2" t="inlineStr"/>
      <c r="B110" s="2" t="inlineStr">
        <is>
          <t>Equity Shares - Promoter Group</t>
        </is>
      </c>
      <c r="C110" s="2" t="inlineStr">
        <is>
          <t>EEPG</t>
        </is>
      </c>
      <c r="D110" s="2" t="inlineStr">
        <is>
          <t>22,900.40</t>
        </is>
      </c>
      <c r="E110" s="2" t="inlineStr">
        <is>
          <t>979.81</t>
        </is>
      </c>
      <c r="F110" s="2" t="inlineStr">
        <is>
          <t>4.28%</t>
        </is>
      </c>
      <c r="G110" s="2" t="inlineStr">
        <is>
          <t>4.28%</t>
        </is>
      </c>
      <c r="H110" s="2" t="inlineStr">
        <is>
          <t>22,511.12</t>
        </is>
      </c>
      <c r="I110" s="2" t="inlineStr">
        <is>
          <t>1,809.38</t>
        </is>
      </c>
      <c r="J110" s="2" t="inlineStr">
        <is>
          <t>8.04%</t>
        </is>
      </c>
      <c r="K110" s="2" t="inlineStr">
        <is>
          <t>8.04%</t>
        </is>
      </c>
      <c r="L110" s="2" t="inlineStr">
        <is>
          <t>34,760.01</t>
        </is>
      </c>
      <c r="M110" s="2" t="inlineStr">
        <is>
          <t>8,578.41</t>
        </is>
      </c>
      <c r="N110" s="2" t="inlineStr">
        <is>
          <t>24.68%</t>
        </is>
      </c>
    </row>
    <row r="111">
      <c r="A111" s="3" t="inlineStr"/>
      <c r="B111" s="3" t="inlineStr"/>
      <c r="C111" s="3" t="inlineStr"/>
      <c r="D111" s="3" t="inlineStr"/>
      <c r="E111" s="3" t="inlineStr"/>
      <c r="F111" s="3" t="inlineStr"/>
      <c r="G111" s="3" t="inlineStr"/>
      <c r="H111" s="3" t="inlineStr"/>
      <c r="I111" s="3" t="inlineStr"/>
      <c r="J111" s="3" t="inlineStr"/>
      <c r="K111" s="3" t="inlineStr"/>
      <c r="L111" s="3" t="inlineStr"/>
      <c r="M111" s="3" t="inlineStr"/>
      <c r="N111" s="3" t="inlineStr"/>
    </row>
    <row r="112">
      <c r="A112" s="2" t="inlineStr"/>
      <c r="B112" s="2" t="inlineStr">
        <is>
          <t>Corporate Securities - Bonds - (Taxable)</t>
        </is>
      </c>
      <c r="C112" s="2" t="inlineStr">
        <is>
          <t>EPBT</t>
        </is>
      </c>
      <c r="D112" s="2" t="inlineStr">
        <is>
          <t>9,378.02</t>
        </is>
      </c>
      <c r="E112" s="2" t="inlineStr">
        <is>
          <t>147.49</t>
        </is>
      </c>
      <c r="F112" s="2" t="inlineStr">
        <is>
          <t>1.57%</t>
        </is>
      </c>
      <c r="G112" s="2" t="inlineStr">
        <is>
          <t>1.57%</t>
        </is>
      </c>
      <c r="H112" s="2" t="inlineStr">
        <is>
          <t>8,338.07</t>
        </is>
      </c>
      <c r="I112" s="2" t="inlineStr">
        <is>
          <t>331.07</t>
        </is>
      </c>
      <c r="J112" s="2" t="inlineStr">
        <is>
          <t>3.97%</t>
        </is>
      </c>
      <c r="K112" s="2" t="inlineStr">
        <is>
          <t>3.97%</t>
        </is>
      </c>
      <c r="L112" s="2" t="inlineStr">
        <is>
          <t>5,994.26</t>
        </is>
      </c>
      <c r="M112" s="2" t="inlineStr">
        <is>
          <t>234.89</t>
        </is>
      </c>
      <c r="N112" s="2" t="inlineStr">
        <is>
          <t>3.92%</t>
        </is>
      </c>
    </row>
    <row r="113">
      <c r="A113" s="3" t="inlineStr"/>
      <c r="B113" s="3" t="inlineStr"/>
      <c r="C113" s="3" t="inlineStr"/>
      <c r="D113" s="3" t="inlineStr"/>
      <c r="E113" s="3" t="inlineStr"/>
      <c r="F113" s="3" t="inlineStr"/>
      <c r="G113" s="3" t="inlineStr"/>
      <c r="H113" s="3" t="inlineStr"/>
      <c r="I113" s="3" t="inlineStr"/>
      <c r="J113" s="3" t="inlineStr"/>
      <c r="K113" s="3" t="inlineStr"/>
      <c r="L113" s="3" t="inlineStr"/>
      <c r="M113" s="3" t="inlineStr"/>
      <c r="N113" s="3" t="inlineStr"/>
    </row>
    <row r="114">
      <c r="A114" s="2" t="inlineStr"/>
      <c r="B114" s="2" t="inlineStr">
        <is>
          <t>Corporate Securities - Bonds - (Tax Free)</t>
        </is>
      </c>
      <c r="C114" s="2" t="inlineStr">
        <is>
          <t>EPBF</t>
        </is>
      </c>
      <c r="D114" s="2" t="inlineStr">
        <is>
          <t>-</t>
        </is>
      </c>
      <c r="E114" s="2" t="inlineStr">
        <is>
          <t>-</t>
        </is>
      </c>
      <c r="F114" s="2" t="inlineStr">
        <is>
          <t>0.00%</t>
        </is>
      </c>
      <c r="G114" s="2" t="inlineStr">
        <is>
          <t>0.00%</t>
        </is>
      </c>
      <c r="H114" s="2" t="inlineStr">
        <is>
          <t>-</t>
        </is>
      </c>
      <c r="I114" s="2" t="inlineStr">
        <is>
          <t>-</t>
        </is>
      </c>
      <c r="J114" s="2" t="inlineStr">
        <is>
          <t>0.00%</t>
        </is>
      </c>
      <c r="K114" s="2" t="inlineStr">
        <is>
          <t>0.00%</t>
        </is>
      </c>
      <c r="L114" s="2" t="inlineStr">
        <is>
          <t>-</t>
        </is>
      </c>
      <c r="M114" s="2" t="inlineStr">
        <is>
          <t>-</t>
        </is>
      </c>
      <c r="N114" s="2" t="inlineStr">
        <is>
          <t>0.00%</t>
        </is>
      </c>
    </row>
    <row r="115">
      <c r="A115" s="3" t="inlineStr"/>
      <c r="B115" s="3" t="inlineStr"/>
      <c r="C115" s="3" t="inlineStr"/>
      <c r="D115" s="3" t="inlineStr"/>
      <c r="E115" s="3" t="inlineStr"/>
      <c r="F115" s="3" t="inlineStr"/>
      <c r="G115" s="3" t="inlineStr"/>
      <c r="H115" s="3" t="inlineStr"/>
      <c r="I115" s="3" t="inlineStr"/>
      <c r="J115" s="3" t="inlineStr"/>
      <c r="K115" s="3" t="inlineStr"/>
      <c r="L115" s="3" t="inlineStr"/>
      <c r="M115" s="3" t="inlineStr"/>
      <c r="N115" s="3" t="inlineStr"/>
    </row>
    <row r="116">
      <c r="A116" s="2" t="inlineStr"/>
      <c r="B116" s="2" t="inlineStr">
        <is>
          <t>Corporate Securities - Preference Shares</t>
        </is>
      </c>
      <c r="C116" s="2" t="inlineStr">
        <is>
          <t>EPNQ</t>
        </is>
      </c>
      <c r="D116" s="2" t="inlineStr">
        <is>
          <t>11.82</t>
        </is>
      </c>
      <c r="E116" s="2" t="inlineStr">
        <is>
          <t>11.82</t>
        </is>
      </c>
      <c r="F116" s="2" t="inlineStr">
        <is>
          <t>100.00%</t>
        </is>
      </c>
      <c r="G116" s="2" t="inlineStr">
        <is>
          <t>100.00%</t>
        </is>
      </c>
      <c r="H116" s="2" t="inlineStr">
        <is>
          <t>11.82</t>
        </is>
      </c>
      <c r="I116" s="2" t="inlineStr">
        <is>
          <t>11.82</t>
        </is>
      </c>
      <c r="J116" s="2" t="inlineStr">
        <is>
          <t>100.00%</t>
        </is>
      </c>
      <c r="K116" s="2" t="inlineStr">
        <is>
          <t>100.00%</t>
        </is>
      </c>
      <c r="L116" s="2" t="inlineStr">
        <is>
          <t>-</t>
        </is>
      </c>
      <c r="M116" s="2" t="inlineStr">
        <is>
          <t>-</t>
        </is>
      </c>
      <c r="N116" s="2" t="inlineStr">
        <is>
          <t>0.00%</t>
        </is>
      </c>
    </row>
    <row r="117">
      <c r="A117" s="3" t="inlineStr"/>
      <c r="B117" s="3" t="inlineStr"/>
      <c r="C117" s="3" t="inlineStr"/>
      <c r="D117" s="3" t="inlineStr"/>
      <c r="E117" s="3" t="inlineStr"/>
      <c r="F117" s="3" t="inlineStr"/>
      <c r="G117" s="3" t="inlineStr"/>
      <c r="H117" s="3" t="inlineStr"/>
      <c r="I117" s="3" t="inlineStr"/>
      <c r="J117" s="3" t="inlineStr"/>
      <c r="K117" s="3" t="inlineStr"/>
      <c r="L117" s="3" t="inlineStr"/>
      <c r="M117" s="3" t="inlineStr"/>
      <c r="N117" s="3" t="inlineStr"/>
    </row>
    <row r="118">
      <c r="A118" s="2" t="inlineStr"/>
      <c r="B118" s="2" t="inlineStr">
        <is>
          <t>Corporate Securities - Investment in Subsidiaries</t>
        </is>
      </c>
      <c r="C118" s="2" t="inlineStr">
        <is>
          <t>ECIS</t>
        </is>
      </c>
      <c r="D118" s="2" t="inlineStr">
        <is>
          <t>-</t>
        </is>
      </c>
      <c r="E118" s="2" t="inlineStr">
        <is>
          <t>-</t>
        </is>
      </c>
      <c r="F118" s="2" t="inlineStr">
        <is>
          <t>0.00%</t>
        </is>
      </c>
      <c r="G118" s="2" t="inlineStr">
        <is>
          <t>0.00%</t>
        </is>
      </c>
      <c r="H118" s="2" t="inlineStr">
        <is>
          <t>-</t>
        </is>
      </c>
      <c r="I118" s="2" t="inlineStr">
        <is>
          <t>-</t>
        </is>
      </c>
      <c r="J118" s="2" t="inlineStr">
        <is>
          <t>0.00%</t>
        </is>
      </c>
      <c r="K118" s="2" t="inlineStr">
        <is>
          <t>0.00%</t>
        </is>
      </c>
      <c r="L118" s="2" t="inlineStr">
        <is>
          <t>-</t>
        </is>
      </c>
      <c r="M118" s="2" t="inlineStr">
        <is>
          <t>-</t>
        </is>
      </c>
      <c r="N118" s="2" t="inlineStr">
        <is>
          <t>0.00%</t>
        </is>
      </c>
    </row>
    <row r="119">
      <c r="A119" s="3" t="inlineStr"/>
      <c r="B119" s="3" t="inlineStr"/>
      <c r="C119" s="3" t="inlineStr"/>
      <c r="D119" s="3" t="inlineStr"/>
      <c r="E119" s="3" t="inlineStr"/>
      <c r="F119" s="3" t="inlineStr"/>
      <c r="G119" s="3" t="inlineStr"/>
      <c r="H119" s="3" t="inlineStr"/>
      <c r="I119" s="3" t="inlineStr"/>
      <c r="J119" s="3" t="inlineStr"/>
      <c r="K119" s="3" t="inlineStr"/>
      <c r="L119" s="3" t="inlineStr"/>
      <c r="M119" s="3" t="inlineStr"/>
      <c r="N119" s="3" t="inlineStr"/>
    </row>
    <row r="120">
      <c r="A120" s="2" t="inlineStr"/>
      <c r="B120" s="2" t="inlineStr">
        <is>
          <t>Corporate Securities - Debentures</t>
        </is>
      </c>
      <c r="C120" s="2" t="inlineStr">
        <is>
          <t>ECOS</t>
        </is>
      </c>
      <c r="D120" s="2" t="inlineStr">
        <is>
          <t>152,038.59</t>
        </is>
      </c>
      <c r="E120" s="2" t="inlineStr">
        <is>
          <t>1,741.46</t>
        </is>
      </c>
      <c r="F120" s="2" t="inlineStr">
        <is>
          <t>1.15%</t>
        </is>
      </c>
      <c r="G120" s="2" t="inlineStr">
        <is>
          <t>1.15%</t>
        </is>
      </c>
      <c r="H120" s="2" t="inlineStr">
        <is>
          <t>158,253.28</t>
        </is>
      </c>
      <c r="I120" s="2" t="inlineStr">
        <is>
          <t>6,024.59</t>
        </is>
      </c>
      <c r="J120" s="2" t="inlineStr">
        <is>
          <t>3.81%</t>
        </is>
      </c>
      <c r="K120" s="2" t="inlineStr">
        <is>
          <t>3.81%</t>
        </is>
      </c>
      <c r="L120" s="2" t="inlineStr">
        <is>
          <t>150,003.19</t>
        </is>
      </c>
      <c r="M120" s="2" t="inlineStr">
        <is>
          <t>7,345.43</t>
        </is>
      </c>
      <c r="N120" s="2" t="inlineStr">
        <is>
          <t>4.90%</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N11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22" customWidth="1" min="5" max="5"/>
    <col width="13" customWidth="1" min="6" max="6"/>
    <col width="16" customWidth="1" min="7" max="7"/>
    <col width="29" customWidth="1" min="8" max="8"/>
    <col width="22" customWidth="1" min="9" max="9"/>
    <col width="18" customWidth="1" min="10" max="10"/>
    <col width="16" customWidth="1" min="11" max="11"/>
    <col width="19" customWidth="1" min="12" max="12"/>
    <col width="22" customWidth="1" min="13" max="13"/>
    <col width="13" customWidth="1" min="14" max="14"/>
  </cols>
  <sheetData>
    <row r="1">
      <c r="A1" s="1" t="inlineStr"/>
      <c r="B1" s="1" t="inlineStr"/>
      <c r="C1" s="1" t="inlineStr"/>
      <c r="D1" s="1" t="inlineStr"/>
      <c r="E1" s="1" t="n"/>
      <c r="F1" s="1" t="n"/>
      <c r="G1" s="1" t="n"/>
      <c r="H1" s="1" t="inlineStr"/>
      <c r="I1" s="1" t="n"/>
      <c r="J1" s="1" t="n"/>
      <c r="K1" s="1" t="n"/>
      <c r="L1" s="1" t="n"/>
      <c r="M1" s="1" t="n"/>
      <c r="N1" s="1" t="n"/>
    </row>
    <row r="2">
      <c r="A2" s="2" t="inlineStr"/>
      <c r="B2" s="2" t="inlineStr"/>
      <c r="C2" s="2" t="inlineStr"/>
      <c r="D2" s="2" t="inlineStr">
        <is>
          <t>Current Quarter</t>
        </is>
      </c>
      <c r="E2" s="2" t="n"/>
      <c r="F2" s="2" t="n"/>
      <c r="G2" s="2" t="n"/>
      <c r="H2" s="2" t="inlineStr">
        <is>
          <t>Year to Date (current year)</t>
        </is>
      </c>
      <c r="I2" s="2" t="n"/>
      <c r="J2" s="2" t="n"/>
      <c r="K2" s="2" t="n"/>
      <c r="L2" s="2" t="n"/>
      <c r="M2" s="2" t="n"/>
      <c r="N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row>
    <row r="4">
      <c r="A4" s="2" t="inlineStr">
        <is>
          <t>No.</t>
        </is>
      </c>
      <c r="B4" s="2" t="inlineStr">
        <is>
          <t>Category of Investment</t>
        </is>
      </c>
      <c r="C4" s="2" t="inlineStr">
        <is>
          <t>Category Code</t>
        </is>
      </c>
      <c r="D4" s="2" t="inlineStr"/>
      <c r="E4" s="2" t="inlineStr"/>
      <c r="F4" s="2" t="inlineStr"/>
      <c r="G4" s="2" t="inlineStr"/>
      <c r="H4" s="2" t="inlineStr"/>
      <c r="I4" s="2" t="inlineStr"/>
      <c r="J4" s="2" t="inlineStr"/>
      <c r="K4" s="2" t="inlineStr"/>
      <c r="L4" s="2" t="inlineStr"/>
      <c r="M4" s="2" t="inlineStr"/>
      <c r="N4" s="2" t="inlineStr"/>
    </row>
    <row r="5">
      <c r="A5" s="3" t="inlineStr"/>
      <c r="B5" s="3" t="inlineStr"/>
      <c r="C5" s="3" t="inlineStr"/>
      <c r="D5" s="3" t="inlineStr"/>
      <c r="E5" s="3" t="inlineStr">
        <is>
          <t>Income on Investment</t>
        </is>
      </c>
      <c r="F5" s="3" t="inlineStr">
        <is>
          <t>Gross Yield</t>
        </is>
      </c>
      <c r="G5" s="3" t="inlineStr"/>
      <c r="H5" s="3" t="inlineStr"/>
      <c r="I5" s="3" t="inlineStr">
        <is>
          <t>Income on Investment</t>
        </is>
      </c>
      <c r="J5" s="3" t="inlineStr"/>
      <c r="K5" s="3" t="inlineStr"/>
      <c r="L5" s="3" t="inlineStr"/>
      <c r="M5" s="3" t="inlineStr">
        <is>
          <t>Income on Investment</t>
        </is>
      </c>
      <c r="N5" s="3" t="inlineStr">
        <is>
          <t>Gross Yield</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is>
          <t>Investment (Rs.)¹</t>
        </is>
      </c>
      <c r="E7" s="3" t="inlineStr"/>
      <c r="F7" s="3" t="inlineStr"/>
      <c r="G7" s="3" t="inlineStr">
        <is>
          <t>Net Yield (%)²</t>
        </is>
      </c>
      <c r="H7" s="3" t="inlineStr">
        <is>
          <t>Investment (Rs.)¹</t>
        </is>
      </c>
      <c r="I7" s="3" t="inlineStr"/>
      <c r="J7" s="3" t="inlineStr">
        <is>
          <t>Gross Yield (%)¹</t>
        </is>
      </c>
      <c r="K7" s="3" t="inlineStr">
        <is>
          <t>Net Yield (%)²</t>
        </is>
      </c>
      <c r="L7" s="3" t="inlineStr">
        <is>
          <t>Investment (Rs.)¹</t>
        </is>
      </c>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c r="D9" s="3" t="inlineStr"/>
      <c r="E9" s="3" t="inlineStr">
        <is>
          <t>(Rs.)</t>
        </is>
      </c>
      <c r="F9" s="3" t="inlineStr">
        <is>
          <t>(%)¹</t>
        </is>
      </c>
      <c r="G9" s="3" t="inlineStr"/>
      <c r="H9" s="3" t="inlineStr"/>
      <c r="I9" s="3" t="inlineStr">
        <is>
          <t>(Rs.)</t>
        </is>
      </c>
      <c r="J9" s="3" t="inlineStr"/>
      <c r="K9" s="3" t="inlineStr"/>
      <c r="L9" s="3" t="inlineStr"/>
      <c r="M9" s="3" t="inlineStr">
        <is>
          <t>(Rs.)</t>
        </is>
      </c>
      <c r="N9" s="3" t="inlineStr">
        <is>
          <t>(%)¹</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c r="B11" s="3" t="inlineStr">
        <is>
          <t>Corporate Securities - Debentures / Bonds/ CPs /Loan - (Promoter</t>
        </is>
      </c>
      <c r="C11" s="3" t="inlineStr"/>
      <c r="D11" s="3" t="inlineStr"/>
      <c r="E11" s="3" t="inlineStr"/>
      <c r="F11" s="3" t="inlineStr"/>
      <c r="G11" s="3" t="inlineStr"/>
      <c r="H11" s="3" t="inlineStr"/>
      <c r="I11" s="3" t="inlineStr"/>
      <c r="J11" s="3" t="inlineStr"/>
      <c r="K11" s="3" t="inlineStr"/>
      <c r="L11" s="3" t="inlineStr"/>
      <c r="M11" s="3" t="inlineStr"/>
      <c r="N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c r="C13" s="3" t="inlineStr">
        <is>
          <t>EDPG</t>
        </is>
      </c>
      <c r="D13" s="3" t="inlineStr">
        <is>
          <t>12,381.35</t>
        </is>
      </c>
      <c r="E13" s="3" t="inlineStr">
        <is>
          <t>168.12</t>
        </is>
      </c>
      <c r="F13" s="3" t="inlineStr">
        <is>
          <t>1.36%</t>
        </is>
      </c>
      <c r="G13" s="3" t="inlineStr">
        <is>
          <t>1.36%</t>
        </is>
      </c>
      <c r="H13" s="3" t="inlineStr">
        <is>
          <t>12,306.20</t>
        </is>
      </c>
      <c r="I13" s="3" t="inlineStr">
        <is>
          <t>480.34</t>
        </is>
      </c>
      <c r="J13" s="3" t="inlineStr">
        <is>
          <t>3.90%</t>
        </is>
      </c>
      <c r="K13" s="3" t="inlineStr">
        <is>
          <t>3.90%</t>
        </is>
      </c>
      <c r="L13" s="3" t="inlineStr">
        <is>
          <t>10,746.29</t>
        </is>
      </c>
      <c r="M13" s="3" t="inlineStr">
        <is>
          <t>489.24</t>
        </is>
      </c>
      <c r="N13" s="3" t="inlineStr">
        <is>
          <t>4.55%</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row>
    <row r="15">
      <c r="A15" s="3" t="inlineStr"/>
      <c r="B15" s="3" t="inlineStr">
        <is>
          <t>Group)</t>
        </is>
      </c>
      <c r="C15" s="3" t="inlineStr"/>
      <c r="D15" s="3" t="inlineStr"/>
      <c r="E15" s="3" t="inlineStr"/>
      <c r="F15" s="3" t="inlineStr"/>
      <c r="G15" s="3" t="inlineStr"/>
      <c r="H15" s="3" t="inlineStr"/>
      <c r="I15" s="3" t="inlineStr"/>
      <c r="J15" s="3" t="inlineStr"/>
      <c r="K15" s="3" t="inlineStr"/>
      <c r="L15" s="3" t="inlineStr"/>
      <c r="M15" s="3" t="inlineStr"/>
      <c r="N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is>
          <t>Municipal Bonds - Rated</t>
        </is>
      </c>
      <c r="C17" s="3" t="inlineStr">
        <is>
          <t>EMUN</t>
        </is>
      </c>
      <c r="D17" s="3" t="inlineStr">
        <is>
          <t>-</t>
        </is>
      </c>
      <c r="E17" s="3" t="inlineStr">
        <is>
          <t>-</t>
        </is>
      </c>
      <c r="F17" s="3" t="inlineStr">
        <is>
          <t>0.00%</t>
        </is>
      </c>
      <c r="G17" s="3" t="inlineStr">
        <is>
          <t>0.00%</t>
        </is>
      </c>
      <c r="H17" s="3" t="inlineStr">
        <is>
          <t>-</t>
        </is>
      </c>
      <c r="I17" s="3" t="inlineStr">
        <is>
          <t>-</t>
        </is>
      </c>
      <c r="J17" s="3" t="inlineStr">
        <is>
          <t>0.00%</t>
        </is>
      </c>
      <c r="K17" s="3" t="inlineStr">
        <is>
          <t>0.00%</t>
        </is>
      </c>
      <c r="L17" s="3" t="inlineStr">
        <is>
          <t>-</t>
        </is>
      </c>
      <c r="M17" s="3" t="inlineStr">
        <is>
          <t>-</t>
        </is>
      </c>
      <c r="N17" s="3" t="inlineStr">
        <is>
          <t>0.00%</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c r="B19" s="3" t="inlineStr">
        <is>
          <t>Investment properties - Immovable</t>
        </is>
      </c>
      <c r="C19" s="3" t="inlineStr">
        <is>
          <t>EINP</t>
        </is>
      </c>
      <c r="D19" s="3" t="inlineStr">
        <is>
          <t>-</t>
        </is>
      </c>
      <c r="E19" s="3" t="inlineStr">
        <is>
          <t>-</t>
        </is>
      </c>
      <c r="F19" s="3" t="inlineStr">
        <is>
          <t>0.00%</t>
        </is>
      </c>
      <c r="G19" s="3" t="inlineStr">
        <is>
          <t>0.00%</t>
        </is>
      </c>
      <c r="H19" s="3" t="inlineStr">
        <is>
          <t>-</t>
        </is>
      </c>
      <c r="I19" s="3" t="inlineStr">
        <is>
          <t>-</t>
        </is>
      </c>
      <c r="J19" s="3" t="inlineStr">
        <is>
          <t>0.00%</t>
        </is>
      </c>
      <c r="K19" s="3" t="inlineStr">
        <is>
          <t>0.00%</t>
        </is>
      </c>
      <c r="L19" s="3" t="inlineStr">
        <is>
          <t>-</t>
        </is>
      </c>
      <c r="M19" s="3" t="inlineStr">
        <is>
          <t>-</t>
        </is>
      </c>
      <c r="N19" s="3" t="inlineStr">
        <is>
          <t>0.00%</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row>
    <row r="21">
      <c r="A21" s="3" t="inlineStr"/>
      <c r="B21" s="3" t="inlineStr">
        <is>
          <t>Loans - Policy Loans</t>
        </is>
      </c>
      <c r="C21" s="3" t="inlineStr">
        <is>
          <t>ELPL</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3" t="inlineStr"/>
      <c r="B23" s="3" t="inlineStr">
        <is>
          <t>Loans - Secured Loans - Mortgage of Property in India (Term Loan)</t>
        </is>
      </c>
      <c r="C23" s="3" t="inlineStr">
        <is>
          <t>ELMI</t>
        </is>
      </c>
      <c r="D23" s="3" t="inlineStr">
        <is>
          <t>-</t>
        </is>
      </c>
      <c r="E23" s="3" t="inlineStr">
        <is>
          <t>-</t>
        </is>
      </c>
      <c r="F23" s="3" t="inlineStr">
        <is>
          <t>0.00%</t>
        </is>
      </c>
      <c r="G23" s="3" t="inlineStr">
        <is>
          <t>0.00%</t>
        </is>
      </c>
      <c r="H23" s="3" t="inlineStr">
        <is>
          <t>-</t>
        </is>
      </c>
      <c r="I23" s="3" t="inlineStr">
        <is>
          <t>-</t>
        </is>
      </c>
      <c r="J23" s="3" t="inlineStr">
        <is>
          <t>0.00%</t>
        </is>
      </c>
      <c r="K23" s="3" t="inlineStr">
        <is>
          <t>0.00%</t>
        </is>
      </c>
      <c r="L23" s="3" t="inlineStr">
        <is>
          <t>-</t>
        </is>
      </c>
      <c r="M23" s="3" t="inlineStr">
        <is>
          <t>-</t>
        </is>
      </c>
      <c r="N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is>
          <t>Loans - Secured Loans - Mortgage of Property outside India (Term</t>
        </is>
      </c>
      <c r="C25" s="3" t="inlineStr"/>
      <c r="D25" s="3" t="inlineStr"/>
      <c r="E25" s="3" t="inlineStr"/>
      <c r="F25" s="3" t="inlineStr"/>
      <c r="G25" s="3" t="inlineStr"/>
      <c r="H25" s="3" t="inlineStr"/>
      <c r="I25" s="3" t="inlineStr"/>
      <c r="J25" s="3" t="inlineStr"/>
      <c r="K25" s="3" t="inlineStr"/>
      <c r="L25" s="3" t="inlineStr"/>
      <c r="M25" s="3" t="inlineStr"/>
      <c r="N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c r="C27" s="3" t="inlineStr">
        <is>
          <t>ELMO</t>
        </is>
      </c>
      <c r="D27" s="3" t="inlineStr">
        <is>
          <t>-</t>
        </is>
      </c>
      <c r="E27" s="3" t="inlineStr">
        <is>
          <t>-</t>
        </is>
      </c>
      <c r="F27" s="3" t="inlineStr">
        <is>
          <t>0.00%</t>
        </is>
      </c>
      <c r="G27" s="3" t="inlineStr">
        <is>
          <t>0.00%</t>
        </is>
      </c>
      <c r="H27" s="3" t="inlineStr">
        <is>
          <t>-</t>
        </is>
      </c>
      <c r="I27" s="3" t="inlineStr">
        <is>
          <t>-</t>
        </is>
      </c>
      <c r="J27" s="3" t="inlineStr">
        <is>
          <t>0.00%</t>
        </is>
      </c>
      <c r="K27" s="3" t="inlineStr">
        <is>
          <t>0.00%</t>
        </is>
      </c>
      <c r="L27" s="3" t="inlineStr">
        <is>
          <t>-</t>
        </is>
      </c>
      <c r="M27" s="3" t="inlineStr">
        <is>
          <t>-</t>
        </is>
      </c>
      <c r="N27" s="3" t="inlineStr">
        <is>
          <t>0.00%</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is>
          <t>Loan)</t>
        </is>
      </c>
      <c r="C29" s="3" t="inlineStr"/>
      <c r="D29" s="3" t="inlineStr"/>
      <c r="E29" s="3" t="inlineStr"/>
      <c r="F29" s="3" t="inlineStr"/>
      <c r="G29" s="3" t="inlineStr"/>
      <c r="H29" s="3" t="inlineStr"/>
      <c r="I29" s="3" t="inlineStr"/>
      <c r="J29" s="3" t="inlineStr"/>
      <c r="K29" s="3" t="inlineStr"/>
      <c r="L29" s="3" t="inlineStr"/>
      <c r="M29" s="3" t="inlineStr"/>
      <c r="N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c r="B31" s="3" t="inlineStr">
        <is>
          <t>Deposits - Deposit with Scheduled Banks, FIs (incl. Bank Balance</t>
        </is>
      </c>
      <c r="C31" s="3" t="inlineStr"/>
      <c r="D31" s="3" t="inlineStr"/>
      <c r="E31" s="3" t="inlineStr"/>
      <c r="F31" s="3" t="inlineStr"/>
      <c r="G31" s="3" t="inlineStr"/>
      <c r="H31" s="3" t="inlineStr"/>
      <c r="I31" s="3" t="inlineStr"/>
      <c r="J31" s="3" t="inlineStr"/>
      <c r="K31" s="3" t="inlineStr"/>
      <c r="L31" s="3" t="inlineStr"/>
      <c r="M31" s="3" t="inlineStr"/>
      <c r="N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row>
    <row r="33">
      <c r="A33" s="3" t="inlineStr"/>
      <c r="B33" s="3" t="inlineStr"/>
      <c r="C33" s="3" t="inlineStr">
        <is>
          <t>ECDB</t>
        </is>
      </c>
      <c r="D33" s="3" t="inlineStr">
        <is>
          <t>6,166.30</t>
        </is>
      </c>
      <c r="E33" s="3" t="inlineStr">
        <is>
          <t>137.70</t>
        </is>
      </c>
      <c r="F33" s="3" t="inlineStr">
        <is>
          <t>2.23%</t>
        </is>
      </c>
      <c r="G33" s="3" t="inlineStr">
        <is>
          <t>2.23%</t>
        </is>
      </c>
      <c r="H33" s="3" t="inlineStr">
        <is>
          <t>6,133.33</t>
        </is>
      </c>
      <c r="I33" s="3" t="inlineStr">
        <is>
          <t>270.99</t>
        </is>
      </c>
      <c r="J33" s="3" t="inlineStr">
        <is>
          <t>4.42%</t>
        </is>
      </c>
      <c r="K33" s="3" t="inlineStr">
        <is>
          <t>4.42%</t>
        </is>
      </c>
      <c r="L33" s="3" t="inlineStr">
        <is>
          <t>5,414.62</t>
        </is>
      </c>
      <c r="M33" s="3" t="inlineStr">
        <is>
          <t>232.07</t>
        </is>
      </c>
      <c r="N33" s="3" t="inlineStr">
        <is>
          <t>4.29%</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is>
          <t>awaiting Investment), CCIL, RBI</t>
        </is>
      </c>
      <c r="C35" s="3" t="inlineStr"/>
      <c r="D35" s="3" t="inlineStr"/>
      <c r="E35" s="3" t="inlineStr"/>
      <c r="F35" s="3" t="inlineStr"/>
      <c r="G35" s="3" t="inlineStr"/>
      <c r="H35" s="3" t="inlineStr"/>
      <c r="I35" s="3" t="inlineStr"/>
      <c r="J35" s="3" t="inlineStr"/>
      <c r="K35" s="3" t="inlineStr"/>
      <c r="L35" s="3" t="inlineStr"/>
      <c r="M35" s="3" t="inlineStr"/>
      <c r="N35" s="3" t="inlineStr"/>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c r="B37" s="3" t="inlineStr">
        <is>
          <t>Deposits - CDs with Scheduled Banks</t>
        </is>
      </c>
      <c r="C37" s="3" t="inlineStr">
        <is>
          <t>EDCD</t>
        </is>
      </c>
      <c r="D37" s="3" t="inlineStr">
        <is>
          <t>33,867.51</t>
        </is>
      </c>
      <c r="E37" s="3" t="inlineStr">
        <is>
          <t>556.55</t>
        </is>
      </c>
      <c r="F37" s="3" t="inlineStr">
        <is>
          <t>1.64%</t>
        </is>
      </c>
      <c r="G37" s="3" t="inlineStr">
        <is>
          <t>1.64%</t>
        </is>
      </c>
      <c r="H37" s="3" t="inlineStr">
        <is>
          <t>24,752.43</t>
        </is>
      </c>
      <c r="I37" s="3" t="inlineStr">
        <is>
          <t>834.01</t>
        </is>
      </c>
      <c r="J37" s="3" t="inlineStr">
        <is>
          <t>3.37%</t>
        </is>
      </c>
      <c r="K37" s="3" t="inlineStr">
        <is>
          <t>3.37%</t>
        </is>
      </c>
      <c r="L37" s="3" t="inlineStr">
        <is>
          <t>13,922.59</t>
        </is>
      </c>
      <c r="M37" s="3" t="inlineStr">
        <is>
          <t>515.39</t>
        </is>
      </c>
      <c r="N37" s="3" t="inlineStr">
        <is>
          <t>3.70%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is>
          <t>Deposits - Repo / Reverse Repo - Govt Securities</t>
        </is>
      </c>
      <c r="C39" s="3" t="inlineStr">
        <is>
          <t>ECMR</t>
        </is>
      </c>
      <c r="D39" s="3" t="inlineStr">
        <is>
          <t>196,485.86</t>
        </is>
      </c>
      <c r="E39" s="3" t="inlineStr">
        <is>
          <t>2,577.33</t>
        </is>
      </c>
      <c r="F39" s="3" t="inlineStr">
        <is>
          <t>1.31%</t>
        </is>
      </c>
      <c r="G39" s="3" t="inlineStr">
        <is>
          <t>1.31%</t>
        </is>
      </c>
      <c r="H39" s="3" t="inlineStr">
        <is>
          <t>181,309.49</t>
        </is>
      </c>
      <c r="I39" s="3" t="inlineStr">
        <is>
          <t>4,882.42</t>
        </is>
      </c>
      <c r="J39" s="3" t="inlineStr">
        <is>
          <t>2.69%</t>
        </is>
      </c>
      <c r="K39" s="3" t="inlineStr">
        <is>
          <t>2.69%</t>
        </is>
      </c>
      <c r="L39" s="3" t="inlineStr">
        <is>
          <t>110,391.02</t>
        </is>
      </c>
      <c r="M39" s="3" t="inlineStr">
        <is>
          <t>3,567.96</t>
        </is>
      </c>
      <c r="N39" s="3" t="inlineStr">
        <is>
          <t>3.23%</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is>
          <t>Deposits - Repo / Reverse Repo - Corporate Securities</t>
        </is>
      </c>
      <c r="C41" s="3" t="inlineStr">
        <is>
          <t>ECCR</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row>
    <row r="43">
      <c r="A43" s="3" t="inlineStr"/>
      <c r="B43" s="3" t="inlineStr">
        <is>
          <t>Deposit with Primary Dealers duly recognised by Reserve Bank of</t>
        </is>
      </c>
      <c r="C43" s="3" t="inlineStr"/>
      <c r="D43" s="3" t="inlineStr"/>
      <c r="E43" s="3" t="inlineStr"/>
      <c r="F43" s="3" t="inlineStr"/>
      <c r="G43" s="3" t="inlineStr"/>
      <c r="H43" s="3" t="inlineStr"/>
      <c r="I43" s="3" t="inlineStr"/>
      <c r="J43" s="3" t="inlineStr"/>
      <c r="K43" s="3" t="inlineStr"/>
      <c r="L43" s="3" t="inlineStr"/>
      <c r="M43" s="3" t="inlineStr"/>
      <c r="N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row>
    <row r="45">
      <c r="A45" s="3" t="inlineStr"/>
      <c r="B45" s="3" t="inlineStr"/>
      <c r="C45" s="3" t="inlineStr">
        <is>
          <t>EDPD</t>
        </is>
      </c>
      <c r="D45" s="3" t="inlineStr">
        <is>
          <t>-</t>
        </is>
      </c>
      <c r="E45" s="3" t="inlineStr">
        <is>
          <t>-</t>
        </is>
      </c>
      <c r="F45" s="3" t="inlineStr">
        <is>
          <t>0.00%</t>
        </is>
      </c>
      <c r="G45" s="3" t="inlineStr">
        <is>
          <t>0.00%</t>
        </is>
      </c>
      <c r="H45" s="3" t="inlineStr">
        <is>
          <t>-</t>
        </is>
      </c>
      <c r="I45" s="3" t="inlineStr">
        <is>
          <t>-</t>
        </is>
      </c>
      <c r="J45" s="3" t="inlineStr">
        <is>
          <t>0.00%</t>
        </is>
      </c>
      <c r="K45" s="3" t="inlineStr">
        <is>
          <t>0.00%</t>
        </is>
      </c>
      <c r="L45" s="3" t="inlineStr">
        <is>
          <t>-</t>
        </is>
      </c>
      <c r="M45" s="3" t="inlineStr">
        <is>
          <t>-</t>
        </is>
      </c>
      <c r="N45" s="3" t="inlineStr">
        <is>
          <t>0.00%</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is>
          <t>India</t>
        </is>
      </c>
      <c r="C47" s="3" t="inlineStr"/>
      <c r="D47" s="3" t="inlineStr"/>
      <c r="E47" s="3" t="inlineStr"/>
      <c r="F47" s="3" t="inlineStr"/>
      <c r="G47" s="3" t="inlineStr"/>
      <c r="H47" s="3" t="inlineStr"/>
      <c r="I47" s="3" t="inlineStr"/>
      <c r="J47" s="3" t="inlineStr"/>
      <c r="K47" s="3" t="inlineStr"/>
      <c r="L47" s="3" t="inlineStr"/>
      <c r="M47" s="3" t="inlineStr"/>
      <c r="N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is>
          <t>CCIL - CBLO</t>
        </is>
      </c>
      <c r="C49" s="3" t="inlineStr">
        <is>
          <t>ECBO</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c r="B51" s="3" t="inlineStr">
        <is>
          <t>Commercial Papers</t>
        </is>
      </c>
      <c r="C51" s="3" t="inlineStr">
        <is>
          <t>ECCP</t>
        </is>
      </c>
      <c r="D51" s="3" t="inlineStr">
        <is>
          <t>-</t>
        </is>
      </c>
      <c r="E51" s="3" t="inlineStr">
        <is>
          <t>-</t>
        </is>
      </c>
      <c r="F51" s="3" t="inlineStr">
        <is>
          <t>0.00%</t>
        </is>
      </c>
      <c r="G51" s="3" t="inlineStr">
        <is>
          <t>0.00%</t>
        </is>
      </c>
      <c r="H51" s="3" t="inlineStr">
        <is>
          <t>-</t>
        </is>
      </c>
      <c r="I51" s="3" t="inlineStr">
        <is>
          <t>-</t>
        </is>
      </c>
      <c r="J51" s="3" t="inlineStr">
        <is>
          <t>0.00%</t>
        </is>
      </c>
      <c r="K51" s="3" t="inlineStr">
        <is>
          <t>0.00%</t>
        </is>
      </c>
      <c r="L51" s="3" t="inlineStr">
        <is>
          <t>2,434.93</t>
        </is>
      </c>
      <c r="M51" s="3" t="inlineStr">
        <is>
          <t>93.47</t>
        </is>
      </c>
      <c r="N51" s="3" t="inlineStr">
        <is>
          <t>3.84%</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is>
          <t>Application Money</t>
        </is>
      </c>
      <c r="C53" s="3" t="inlineStr">
        <is>
          <t>ECAM</t>
        </is>
      </c>
      <c r="D53" s="3" t="inlineStr">
        <is>
          <t>-</t>
        </is>
      </c>
      <c r="E53" s="3" t="inlineStr">
        <is>
          <t>-</t>
        </is>
      </c>
      <c r="F53" s="3" t="inlineStr">
        <is>
          <t>0.00%</t>
        </is>
      </c>
      <c r="G53" s="3" t="inlineStr">
        <is>
          <t>0.00%</t>
        </is>
      </c>
      <c r="H53" s="3" t="inlineStr">
        <is>
          <t>-</t>
        </is>
      </c>
      <c r="I53" s="3" t="inlineStr">
        <is>
          <t>-</t>
        </is>
      </c>
      <c r="J53" s="3" t="inlineStr">
        <is>
          <t>0.00%</t>
        </is>
      </c>
      <c r="K53" s="3" t="inlineStr">
        <is>
          <t>0.00%</t>
        </is>
      </c>
      <c r="L53" s="3" t="inlineStr">
        <is>
          <t>-</t>
        </is>
      </c>
      <c r="M53" s="3" t="inlineStr">
        <is>
          <t>-</t>
        </is>
      </c>
      <c r="N53" s="3" t="inlineStr">
        <is>
          <t>0.00%</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is>
          <t>Perpetual Debt Instruments of Tier I &amp; II Capital issued by PSU Banks</t>
        </is>
      </c>
      <c r="C55" s="3" t="inlineStr">
        <is>
          <t>EUPD</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c r="B57" s="3" t="inlineStr">
        <is>
          <t>Perpetual Debt Instruments of Tier I &amp; II Capital issued by Non-PSU</t>
        </is>
      </c>
      <c r="C57" s="3" t="inlineStr"/>
      <c r="D57" s="3" t="inlineStr"/>
      <c r="E57" s="3" t="inlineStr"/>
      <c r="F57" s="3" t="inlineStr"/>
      <c r="G57" s="3" t="inlineStr"/>
      <c r="H57" s="3" t="inlineStr"/>
      <c r="I57" s="3" t="inlineStr"/>
      <c r="J57" s="3" t="inlineStr"/>
      <c r="K57" s="3" t="inlineStr"/>
      <c r="L57" s="3" t="inlineStr"/>
      <c r="M57" s="3" t="inlineStr"/>
      <c r="N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row>
    <row r="59">
      <c r="A59" s="3" t="inlineStr"/>
      <c r="B59" s="3" t="inlineStr"/>
      <c r="C59" s="3" t="inlineStr">
        <is>
          <t>EPPD</t>
        </is>
      </c>
      <c r="D59" s="3" t="inlineStr">
        <is>
          <t>-</t>
        </is>
      </c>
      <c r="E59" s="3" t="inlineStr">
        <is>
          <t>-</t>
        </is>
      </c>
      <c r="F59" s="3" t="inlineStr">
        <is>
          <t>0.00%</t>
        </is>
      </c>
      <c r="G59" s="3" t="inlineStr">
        <is>
          <t>0.00%</t>
        </is>
      </c>
      <c r="H59" s="3" t="inlineStr">
        <is>
          <t>-</t>
        </is>
      </c>
      <c r="I59" s="3" t="inlineStr">
        <is>
          <t>-</t>
        </is>
      </c>
      <c r="J59" s="3" t="inlineStr">
        <is>
          <t>0.00%</t>
        </is>
      </c>
      <c r="K59" s="3" t="inlineStr">
        <is>
          <t>0.00%</t>
        </is>
      </c>
      <c r="L59" s="3" t="inlineStr">
        <is>
          <t>-</t>
        </is>
      </c>
      <c r="M59" s="3" t="inlineStr">
        <is>
          <t>-</t>
        </is>
      </c>
      <c r="N59" s="3" t="inlineStr">
        <is>
          <t>0.00%</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c r="B61" s="3" t="inlineStr">
        <is>
          <t>Banks</t>
        </is>
      </c>
      <c r="C61" s="3" t="inlineStr"/>
      <c r="D61" s="3" t="inlineStr"/>
      <c r="E61" s="3" t="inlineStr"/>
      <c r="F61" s="3" t="inlineStr"/>
      <c r="G61" s="3" t="inlineStr"/>
      <c r="H61" s="3" t="inlineStr"/>
      <c r="I61" s="3" t="inlineStr"/>
      <c r="J61" s="3" t="inlineStr"/>
      <c r="K61" s="3" t="inlineStr"/>
      <c r="L61" s="3" t="inlineStr"/>
      <c r="M61" s="3" t="inlineStr"/>
      <c r="N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is>
          <t>Perpetual Non-Cum. P.Shares &amp; Redeemable Cumulative P.Shares of</t>
        </is>
      </c>
      <c r="C63" s="3" t="inlineStr"/>
      <c r="D63" s="3" t="inlineStr"/>
      <c r="E63" s="3" t="inlineStr"/>
      <c r="F63" s="3" t="inlineStr"/>
      <c r="G63" s="3" t="inlineStr"/>
      <c r="H63" s="3" t="inlineStr"/>
      <c r="I63" s="3" t="inlineStr"/>
      <c r="J63" s="3" t="inlineStr"/>
      <c r="K63" s="3" t="inlineStr"/>
      <c r="L63" s="3" t="inlineStr"/>
      <c r="M63" s="3" t="inlineStr"/>
      <c r="N63" s="3" t="inlineStr"/>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row>
    <row r="65">
      <c r="A65" s="3" t="inlineStr"/>
      <c r="B65" s="3" t="inlineStr"/>
      <c r="C65" s="3" t="inlineStr">
        <is>
          <t>EUPS</t>
        </is>
      </c>
      <c r="D65" s="3" t="inlineStr">
        <is>
          <t>-</t>
        </is>
      </c>
      <c r="E65" s="3" t="inlineStr">
        <is>
          <t>-</t>
        </is>
      </c>
      <c r="F65" s="3" t="inlineStr">
        <is>
          <t>0.00%</t>
        </is>
      </c>
      <c r="G65" s="3" t="inlineStr">
        <is>
          <t>0.00%</t>
        </is>
      </c>
      <c r="H65" s="3" t="inlineStr">
        <is>
          <t>-</t>
        </is>
      </c>
      <c r="I65" s="3" t="inlineStr">
        <is>
          <t>-</t>
        </is>
      </c>
      <c r="J65" s="3" t="inlineStr">
        <is>
          <t>0.00%</t>
        </is>
      </c>
      <c r="K65" s="3" t="inlineStr">
        <is>
          <t>0.00%</t>
        </is>
      </c>
      <c r="L65" s="3" t="inlineStr">
        <is>
          <t>-</t>
        </is>
      </c>
      <c r="M65" s="3" t="inlineStr">
        <is>
          <t>-</t>
        </is>
      </c>
      <c r="N65" s="3" t="inlineStr">
        <is>
          <t>0.00%</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row>
    <row r="67">
      <c r="A67" s="3" t="inlineStr"/>
      <c r="B67" s="3" t="inlineStr">
        <is>
          <t>Tier 1 &amp; 2 Capital issued by PSU Banks</t>
        </is>
      </c>
      <c r="C67" s="3" t="inlineStr"/>
      <c r="D67" s="3" t="inlineStr"/>
      <c r="E67" s="3" t="inlineStr"/>
      <c r="F67" s="3" t="inlineStr"/>
      <c r="G67" s="3" t="inlineStr"/>
      <c r="H67" s="3" t="inlineStr"/>
      <c r="I67" s="3" t="inlineStr"/>
      <c r="J67" s="3" t="inlineStr"/>
      <c r="K67" s="3" t="inlineStr"/>
      <c r="L67" s="3" t="inlineStr"/>
      <c r="M67" s="3" t="inlineStr"/>
      <c r="N67" s="3" t="inlineStr"/>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row>
    <row r="69">
      <c r="A69" s="3" t="inlineStr"/>
      <c r="B69" s="3" t="inlineStr">
        <is>
          <t>Perpetual Non-Cum. P.Shares &amp; Redeemable Cumulative P.Shares of</t>
        </is>
      </c>
      <c r="C69" s="3" t="inlineStr"/>
      <c r="D69" s="3" t="inlineStr"/>
      <c r="E69" s="3" t="inlineStr"/>
      <c r="F69" s="3" t="inlineStr"/>
      <c r="G69" s="3" t="inlineStr"/>
      <c r="H69" s="3" t="inlineStr"/>
      <c r="I69" s="3" t="inlineStr"/>
      <c r="J69" s="3" t="inlineStr"/>
      <c r="K69" s="3" t="inlineStr"/>
      <c r="L69" s="3" t="inlineStr"/>
      <c r="M69" s="3" t="inlineStr"/>
      <c r="N69" s="3"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c r="C71" s="3" t="inlineStr">
        <is>
          <t>EPPS</t>
        </is>
      </c>
      <c r="D71" s="3" t="inlineStr">
        <is>
          <t>-</t>
        </is>
      </c>
      <c r="E71" s="3" t="inlineStr">
        <is>
          <t>-</t>
        </is>
      </c>
      <c r="F71" s="3" t="inlineStr">
        <is>
          <t>0.00%</t>
        </is>
      </c>
      <c r="G71" s="3" t="inlineStr">
        <is>
          <t>0.00%</t>
        </is>
      </c>
      <c r="H71" s="3" t="inlineStr">
        <is>
          <t>-</t>
        </is>
      </c>
      <c r="I71" s="3" t="inlineStr">
        <is>
          <t>-</t>
        </is>
      </c>
      <c r="J71" s="3" t="inlineStr">
        <is>
          <t>0.00%</t>
        </is>
      </c>
      <c r="K71" s="3" t="inlineStr">
        <is>
          <t>0.00%</t>
        </is>
      </c>
      <c r="L71" s="3" t="inlineStr">
        <is>
          <t>-</t>
        </is>
      </c>
      <c r="M71" s="3" t="inlineStr">
        <is>
          <t>-</t>
        </is>
      </c>
      <c r="N71" s="3" t="inlineStr">
        <is>
          <t>0.00%</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row>
    <row r="73">
      <c r="A73" s="3" t="inlineStr"/>
      <c r="B73" s="3" t="inlineStr">
        <is>
          <t>Tier 1 &amp; 2 Capital issued by Non-PSU Banks</t>
        </is>
      </c>
      <c r="C73" s="3" t="inlineStr"/>
      <c r="D73" s="3" t="inlineStr"/>
      <c r="E73" s="3" t="inlineStr"/>
      <c r="F73" s="3" t="inlineStr"/>
      <c r="G73" s="3" t="inlineStr"/>
      <c r="H73" s="3" t="inlineStr"/>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row>
    <row r="75">
      <c r="A75" s="3" t="inlineStr"/>
      <c r="B75" s="3" t="inlineStr">
        <is>
          <t>Foreign Debt Securities (invested prior to IRDA Regulations)</t>
        </is>
      </c>
      <c r="C75" s="3" t="inlineStr">
        <is>
          <t>EFDS</t>
        </is>
      </c>
      <c r="D75" s="3" t="inlineStr">
        <is>
          <t>-</t>
        </is>
      </c>
      <c r="E75" s="3" t="inlineStr">
        <is>
          <t>-</t>
        </is>
      </c>
      <c r="F75" s="3" t="inlineStr">
        <is>
          <t>0.00%</t>
        </is>
      </c>
      <c r="G75" s="3" t="inlineStr">
        <is>
          <t>0.00%</t>
        </is>
      </c>
      <c r="H75" s="3" t="inlineStr">
        <is>
          <t>-</t>
        </is>
      </c>
      <c r="I75" s="3" t="inlineStr">
        <is>
          <t>-</t>
        </is>
      </c>
      <c r="J75" s="3" t="inlineStr">
        <is>
          <t>0.00%</t>
        </is>
      </c>
      <c r="K75" s="3" t="inlineStr">
        <is>
          <t>0.00%</t>
        </is>
      </c>
      <c r="L75" s="3" t="inlineStr">
        <is>
          <t>-</t>
        </is>
      </c>
      <c r="M75" s="3" t="inlineStr">
        <is>
          <t>-</t>
        </is>
      </c>
      <c r="N75" s="3" t="inlineStr">
        <is>
          <t>0.00%</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row>
    <row r="77">
      <c r="A77" s="3" t="inlineStr"/>
      <c r="B77" s="3" t="inlineStr">
        <is>
          <t>Mutual Funds - Gilt / G Sec / Liquid Schemes</t>
        </is>
      </c>
      <c r="C77" s="3" t="inlineStr">
        <is>
          <t>EGMF</t>
        </is>
      </c>
      <c r="D77" s="3" t="inlineStr">
        <is>
          <t>-</t>
        </is>
      </c>
      <c r="E77" s="3" t="inlineStr">
        <is>
          <t>-</t>
        </is>
      </c>
      <c r="F77" s="3" t="inlineStr">
        <is>
          <t>0.00%</t>
        </is>
      </c>
      <c r="G77" s="3" t="inlineStr">
        <is>
          <t>0.00%</t>
        </is>
      </c>
      <c r="H77" s="3" t="inlineStr">
        <is>
          <t>3,604.42</t>
        </is>
      </c>
      <c r="I77" s="3" t="inlineStr">
        <is>
          <t>11.90</t>
        </is>
      </c>
      <c r="J77" s="3" t="inlineStr">
        <is>
          <t>0.33%</t>
        </is>
      </c>
      <c r="K77" s="3" t="inlineStr">
        <is>
          <t>0.33%</t>
        </is>
      </c>
      <c r="L77" s="3" t="inlineStr">
        <is>
          <t>32.84</t>
        </is>
      </c>
      <c r="M77" s="3" t="inlineStr">
        <is>
          <t>2.32</t>
        </is>
      </c>
      <c r="N77" s="3" t="inlineStr">
        <is>
          <t>7.06%</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row>
    <row r="79">
      <c r="A79" s="3" t="inlineStr"/>
      <c r="B79" s="3" t="inlineStr">
        <is>
          <t>Mutual Funds - (under Insurer's Promoter Group)</t>
        </is>
      </c>
      <c r="C79" s="3" t="inlineStr">
        <is>
          <t>EMPG</t>
        </is>
      </c>
      <c r="D79" s="3" t="inlineStr">
        <is>
          <t>-</t>
        </is>
      </c>
      <c r="E79" s="3" t="inlineStr">
        <is>
          <t>-</t>
        </is>
      </c>
      <c r="F79" s="3" t="inlineStr">
        <is>
          <t>0.00%</t>
        </is>
      </c>
      <c r="G79" s="3" t="inlineStr">
        <is>
          <t>0.00%</t>
        </is>
      </c>
      <c r="H79" s="3" t="inlineStr">
        <is>
          <t>1,804.77</t>
        </is>
      </c>
      <c r="I79" s="3" t="inlineStr">
        <is>
          <t>3.95</t>
        </is>
      </c>
      <c r="J79" s="3" t="inlineStr">
        <is>
          <t>0.22%</t>
        </is>
      </c>
      <c r="K79" s="3" t="inlineStr">
        <is>
          <t>0.22%</t>
        </is>
      </c>
      <c r="L79" s="3" t="inlineStr">
        <is>
          <t>82.10</t>
        </is>
      </c>
      <c r="M79" s="3" t="inlineStr">
        <is>
          <t>6.18</t>
        </is>
      </c>
      <c r="N79" s="3" t="inlineStr">
        <is>
          <t>7.53%</t>
        </is>
      </c>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row>
    <row r="81">
      <c r="A81" s="3" t="inlineStr"/>
      <c r="B81" s="3" t="inlineStr">
        <is>
          <t>Net Currents Assets</t>
        </is>
      </c>
      <c r="C81" s="3" t="inlineStr">
        <is>
          <t>ENCA</t>
        </is>
      </c>
      <c r="D81" s="3" t="inlineStr">
        <is>
          <t>33,231.62</t>
        </is>
      </c>
      <c r="E81" s="3" t="inlineStr">
        <is>
          <t>-</t>
        </is>
      </c>
      <c r="F81" s="3" t="inlineStr">
        <is>
          <t>0.00%</t>
        </is>
      </c>
      <c r="G81" s="3" t="inlineStr">
        <is>
          <t>0.00%</t>
        </is>
      </c>
      <c r="H81" s="3" t="inlineStr">
        <is>
          <t>37,931.46</t>
        </is>
      </c>
      <c r="I81" s="3" t="inlineStr">
        <is>
          <t>-</t>
        </is>
      </c>
      <c r="J81" s="3" t="inlineStr">
        <is>
          <t>0.00%</t>
        </is>
      </c>
      <c r="K81" s="3" t="inlineStr">
        <is>
          <t>0.00%</t>
        </is>
      </c>
      <c r="L81" s="3" t="inlineStr">
        <is>
          <t>43,177.25</t>
        </is>
      </c>
      <c r="M81" s="3" t="inlineStr">
        <is>
          <t>-</t>
        </is>
      </c>
      <c r="N81" s="3" t="inlineStr">
        <is>
          <t>0.00%</t>
        </is>
      </c>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row>
    <row r="83">
      <c r="A83" s="3" t="inlineStr"/>
      <c r="B83" s="3" t="inlineStr">
        <is>
          <t>Passively Managed Equity ETF (Non Promoter Group)</t>
        </is>
      </c>
      <c r="C83" s="3" t="inlineStr">
        <is>
          <t>EETF</t>
        </is>
      </c>
      <c r="D83" s="3" t="inlineStr">
        <is>
          <t>-</t>
        </is>
      </c>
      <c r="E83" s="3" t="inlineStr">
        <is>
          <t>-</t>
        </is>
      </c>
      <c r="F83" s="3" t="inlineStr">
        <is>
          <t>0.00%</t>
        </is>
      </c>
      <c r="G83" s="3" t="inlineStr">
        <is>
          <t>0.00%</t>
        </is>
      </c>
      <c r="H83" s="3" t="inlineStr">
        <is>
          <t>-</t>
        </is>
      </c>
      <c r="I83" s="3" t="inlineStr">
        <is>
          <t>-</t>
        </is>
      </c>
      <c r="J83" s="3" t="inlineStr">
        <is>
          <t>0.00%</t>
        </is>
      </c>
      <c r="K83" s="3" t="inlineStr">
        <is>
          <t>0.00%</t>
        </is>
      </c>
      <c r="L83" s="3" t="inlineStr">
        <is>
          <t>11.36</t>
        </is>
      </c>
      <c r="M83" s="3" t="inlineStr">
        <is>
          <t>3.14</t>
        </is>
      </c>
      <c r="N83" s="3" t="inlineStr">
        <is>
          <t>27.65%</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row>
    <row r="85">
      <c r="A85" s="3" t="inlineStr"/>
      <c r="B85" s="3" t="inlineStr">
        <is>
          <t>Passively Managed Equity ETF (Promoter Group)</t>
        </is>
      </c>
      <c r="C85" s="3" t="inlineStr">
        <is>
          <t>EETP</t>
        </is>
      </c>
      <c r="D85" s="3" t="inlineStr">
        <is>
          <t>-</t>
        </is>
      </c>
      <c r="E85" s="3" t="inlineStr">
        <is>
          <t>-</t>
        </is>
      </c>
      <c r="F85" s="3" t="inlineStr">
        <is>
          <t>0.00%</t>
        </is>
      </c>
      <c r="G85" s="3" t="inlineStr">
        <is>
          <t>0.00%</t>
        </is>
      </c>
      <c r="H85" s="3" t="inlineStr">
        <is>
          <t>-</t>
        </is>
      </c>
      <c r="I85" s="3" t="inlineStr">
        <is>
          <t>-</t>
        </is>
      </c>
      <c r="J85" s="3" t="inlineStr">
        <is>
          <t>0.00%</t>
        </is>
      </c>
      <c r="K85" s="3" t="inlineStr">
        <is>
          <t>0.00%</t>
        </is>
      </c>
      <c r="L85" s="3" t="inlineStr">
        <is>
          <t>-</t>
        </is>
      </c>
      <c r="M85" s="3" t="inlineStr">
        <is>
          <t>-</t>
        </is>
      </c>
      <c r="N85" s="3" t="inlineStr">
        <is>
          <t>0.00%</t>
        </is>
      </c>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row>
    <row r="87">
      <c r="A87" s="3" t="inlineStr"/>
      <c r="B87" s="3" t="inlineStr">
        <is>
          <t>Onshore Rupee Bonds issued by ADB and IFC</t>
        </is>
      </c>
      <c r="C87" s="3" t="inlineStr">
        <is>
          <t>EORB</t>
        </is>
      </c>
      <c r="D87" s="3" t="inlineStr">
        <is>
          <t>-</t>
        </is>
      </c>
      <c r="E87" s="3" t="inlineStr">
        <is>
          <t>-</t>
        </is>
      </c>
      <c r="F87" s="3" t="inlineStr">
        <is>
          <t>0.00%</t>
        </is>
      </c>
      <c r="G87" s="3" t="inlineStr">
        <is>
          <t>0.00%</t>
        </is>
      </c>
      <c r="H87" s="3" t="inlineStr">
        <is>
          <t>-</t>
        </is>
      </c>
      <c r="I87" s="3" t="inlineStr">
        <is>
          <t>-</t>
        </is>
      </c>
      <c r="J87" s="3" t="inlineStr">
        <is>
          <t>0.00%</t>
        </is>
      </c>
      <c r="K87" s="3" t="inlineStr">
        <is>
          <t>0.00%</t>
        </is>
      </c>
      <c r="L87" s="3" t="inlineStr">
        <is>
          <t>-</t>
        </is>
      </c>
      <c r="M87" s="3" t="inlineStr">
        <is>
          <t>-</t>
        </is>
      </c>
      <c r="N87" s="3" t="inlineStr">
        <is>
          <t>0.00%</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row>
    <row r="89">
      <c r="A89" s="3" t="inlineStr"/>
      <c r="B89" s="3" t="inlineStr">
        <is>
          <t>Debt Capital Instruments (DCI - Base III)</t>
        </is>
      </c>
      <c r="C89" s="3" t="inlineStr">
        <is>
          <t>EDCI</t>
        </is>
      </c>
      <c r="D89" s="3" t="inlineStr">
        <is>
          <t>7,688.85</t>
        </is>
      </c>
      <c r="E89" s="3" t="inlineStr">
        <is>
          <t>57.99</t>
        </is>
      </c>
      <c r="F89" s="3" t="inlineStr">
        <is>
          <t>0.75%</t>
        </is>
      </c>
      <c r="G89" s="3" t="inlineStr">
        <is>
          <t>0.75%</t>
        </is>
      </c>
      <c r="H89" s="3" t="inlineStr">
        <is>
          <t>7,682.10</t>
        </is>
      </c>
      <c r="I89" s="3" t="inlineStr">
        <is>
          <t>253.70</t>
        </is>
      </c>
      <c r="J89" s="3" t="inlineStr">
        <is>
          <t>3.30%</t>
        </is>
      </c>
      <c r="K89" s="3" t="inlineStr">
        <is>
          <t>3.30%</t>
        </is>
      </c>
      <c r="L89" s="3" t="inlineStr">
        <is>
          <t>10,064.38</t>
        </is>
      </c>
      <c r="M89" s="3" t="inlineStr">
        <is>
          <t>389.75</t>
        </is>
      </c>
      <c r="N89" s="3" t="inlineStr">
        <is>
          <t>3.87%</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row>
    <row r="91">
      <c r="A91" s="3" t="inlineStr"/>
      <c r="B91" s="3" t="inlineStr">
        <is>
          <t>Redeemable Non- Cumulative Preference Shares ( RNCPS - Base III)</t>
        </is>
      </c>
      <c r="C91" s="3" t="inlineStr">
        <is>
          <t>ERNP</t>
        </is>
      </c>
      <c r="D91" s="3" t="inlineStr">
        <is>
          <t>-</t>
        </is>
      </c>
      <c r="E91" s="3" t="inlineStr">
        <is>
          <t>-</t>
        </is>
      </c>
      <c r="F91" s="3" t="inlineStr">
        <is>
          <t>0.00%</t>
        </is>
      </c>
      <c r="G91" s="3" t="inlineStr">
        <is>
          <t>0.00%</t>
        </is>
      </c>
      <c r="H91" s="3" t="inlineStr">
        <is>
          <t>-</t>
        </is>
      </c>
      <c r="I91" s="3" t="inlineStr">
        <is>
          <t>-</t>
        </is>
      </c>
      <c r="J91" s="3" t="inlineStr">
        <is>
          <t>0.00%</t>
        </is>
      </c>
      <c r="K91" s="3" t="inlineStr">
        <is>
          <t>0.00%</t>
        </is>
      </c>
      <c r="L91" s="3" t="inlineStr">
        <is>
          <t>-</t>
        </is>
      </c>
      <c r="M91" s="3" t="inlineStr">
        <is>
          <t>-</t>
        </is>
      </c>
      <c r="N91" s="3" t="inlineStr">
        <is>
          <t>0.00%</t>
        </is>
      </c>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row>
    <row r="93">
      <c r="A93" s="3" t="inlineStr"/>
      <c r="B93" s="3" t="inlineStr">
        <is>
          <t>Redeemable Cumulative Preference Shares ( RCPS - Base III)</t>
        </is>
      </c>
      <c r="C93" s="3" t="inlineStr">
        <is>
          <t>ERCP</t>
        </is>
      </c>
      <c r="D93" s="3" t="inlineStr">
        <is>
          <t>-</t>
        </is>
      </c>
      <c r="E93" s="3" t="inlineStr">
        <is>
          <t>-</t>
        </is>
      </c>
      <c r="F93" s="3" t="inlineStr">
        <is>
          <t>0.00%</t>
        </is>
      </c>
      <c r="G93" s="3" t="inlineStr">
        <is>
          <t>0.00%</t>
        </is>
      </c>
      <c r="H93" s="3" t="inlineStr">
        <is>
          <t>-</t>
        </is>
      </c>
      <c r="I93" s="3" t="inlineStr">
        <is>
          <t>-</t>
        </is>
      </c>
      <c r="J93" s="3" t="inlineStr">
        <is>
          <t>0.00%</t>
        </is>
      </c>
      <c r="K93" s="3" t="inlineStr">
        <is>
          <t>0.00%</t>
        </is>
      </c>
      <c r="L93" s="3" t="inlineStr">
        <is>
          <t>-</t>
        </is>
      </c>
      <c r="M93" s="3" t="inlineStr">
        <is>
          <t>-</t>
        </is>
      </c>
      <c r="N93" s="3" t="inlineStr">
        <is>
          <t>0.00%</t>
        </is>
      </c>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row>
    <row r="95">
      <c r="A95" s="3" t="inlineStr"/>
      <c r="B95" s="3" t="inlineStr">
        <is>
          <t>Additional Tier 1 (Basel III Compliant) Perpetual Bonds</t>
        </is>
      </c>
      <c r="C95" s="3" t="inlineStr">
        <is>
          <t>EAPS</t>
        </is>
      </c>
      <c r="D95" s="3" t="inlineStr">
        <is>
          <t>-</t>
        </is>
      </c>
      <c r="E95" s="3" t="inlineStr">
        <is>
          <t>-</t>
        </is>
      </c>
      <c r="F95" s="3" t="inlineStr">
        <is>
          <t>0.00%</t>
        </is>
      </c>
      <c r="G95" s="3" t="inlineStr">
        <is>
          <t>0.00%</t>
        </is>
      </c>
      <c r="H95" s="3" t="inlineStr">
        <is>
          <t>-</t>
        </is>
      </c>
      <c r="I95" s="3" t="inlineStr">
        <is>
          <t>-</t>
        </is>
      </c>
      <c r="J95" s="3" t="inlineStr">
        <is>
          <t>0.00%</t>
        </is>
      </c>
      <c r="K95" s="3" t="inlineStr">
        <is>
          <t>0.00%</t>
        </is>
      </c>
      <c r="L95" s="3" t="inlineStr">
        <is>
          <t>-</t>
        </is>
      </c>
      <c r="M95" s="3" t="inlineStr">
        <is>
          <t>-</t>
        </is>
      </c>
      <c r="N95" s="3" t="inlineStr">
        <is>
          <t>0.00%</t>
        </is>
      </c>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row>
    <row r="97">
      <c r="A97" s="3" t="inlineStr"/>
      <c r="B97" s="3" t="inlineStr">
        <is>
          <t>Additional Tier 1 Perpetual Bond Basel 3</t>
        </is>
      </c>
      <c r="C97" s="3" t="inlineStr">
        <is>
          <t>EAPB</t>
        </is>
      </c>
      <c r="D97" s="3" t="inlineStr">
        <is>
          <t>-</t>
        </is>
      </c>
      <c r="E97" s="3" t="inlineStr">
        <is>
          <t>-</t>
        </is>
      </c>
      <c r="F97" s="3" t="inlineStr">
        <is>
          <t>0.00%</t>
        </is>
      </c>
      <c r="G97" s="3" t="inlineStr">
        <is>
          <t>0.00%</t>
        </is>
      </c>
      <c r="H97" s="3" t="inlineStr">
        <is>
          <t>-</t>
        </is>
      </c>
      <c r="I97" s="3" t="inlineStr">
        <is>
          <t>-</t>
        </is>
      </c>
      <c r="J97" s="3" t="inlineStr">
        <is>
          <t>0.00%</t>
        </is>
      </c>
      <c r="K97" s="3" t="inlineStr">
        <is>
          <t>0.00%</t>
        </is>
      </c>
      <c r="L97" s="3" t="inlineStr">
        <is>
          <t>-</t>
        </is>
      </c>
      <c r="M97" s="3" t="inlineStr">
        <is>
          <t>-</t>
        </is>
      </c>
      <c r="N97" s="3" t="inlineStr">
        <is>
          <t>0.00%</t>
        </is>
      </c>
    </row>
    <row r="98">
      <c r="A98" s="2" t="inlineStr"/>
      <c r="B98" s="2" t="inlineStr"/>
      <c r="C98" s="2" t="inlineStr"/>
      <c r="D98" s="2" t="inlineStr"/>
      <c r="E98" s="2" t="inlineStr"/>
      <c r="F98" s="2" t="inlineStr"/>
      <c r="G98" s="2" t="inlineStr"/>
      <c r="H98" s="2" t="inlineStr"/>
      <c r="I98" s="2" t="inlineStr"/>
      <c r="J98" s="2" t="inlineStr"/>
      <c r="K98" s="2" t="inlineStr"/>
      <c r="L98" s="2" t="inlineStr"/>
      <c r="M98" s="2" t="inlineStr"/>
      <c r="N98" s="2" t="inlineStr"/>
    </row>
    <row r="99">
      <c r="A99" s="3" t="inlineStr"/>
      <c r="B99" s="3" t="inlineStr">
        <is>
          <t>Units of Real Estate Investment Trusts (ReITS)</t>
        </is>
      </c>
      <c r="C99" s="3" t="inlineStr">
        <is>
          <t>ERIT</t>
        </is>
      </c>
      <c r="D99" s="3" t="inlineStr">
        <is>
          <t>-</t>
        </is>
      </c>
      <c r="E99" s="3" t="inlineStr">
        <is>
          <t>-</t>
        </is>
      </c>
      <c r="F99" s="3" t="inlineStr">
        <is>
          <t>0.00%</t>
        </is>
      </c>
      <c r="G99" s="3" t="inlineStr">
        <is>
          <t>0.00%</t>
        </is>
      </c>
      <c r="H99" s="3" t="inlineStr">
        <is>
          <t>-</t>
        </is>
      </c>
      <c r="I99" s="3" t="inlineStr">
        <is>
          <t>-</t>
        </is>
      </c>
      <c r="J99" s="3" t="inlineStr">
        <is>
          <t>0.00%</t>
        </is>
      </c>
      <c r="K99" s="3" t="inlineStr">
        <is>
          <t>0.00%</t>
        </is>
      </c>
      <c r="L99" s="3" t="inlineStr">
        <is>
          <t>-</t>
        </is>
      </c>
      <c r="M99" s="3" t="inlineStr">
        <is>
          <t>-</t>
        </is>
      </c>
      <c r="N99" s="3" t="inlineStr">
        <is>
          <t>0.00%</t>
        </is>
      </c>
    </row>
    <row r="100">
      <c r="A100" s="2" t="inlineStr"/>
      <c r="B100" s="2" t="inlineStr"/>
      <c r="C100" s="2" t="inlineStr"/>
      <c r="D100" s="2" t="inlineStr"/>
      <c r="E100" s="2" t="inlineStr"/>
      <c r="F100" s="2" t="inlineStr"/>
      <c r="G100" s="2" t="inlineStr"/>
      <c r="H100" s="2" t="inlineStr"/>
      <c r="I100" s="2" t="inlineStr"/>
      <c r="J100" s="2" t="inlineStr"/>
      <c r="K100" s="2" t="inlineStr"/>
      <c r="L100" s="2" t="inlineStr"/>
      <c r="M100" s="2" t="inlineStr"/>
      <c r="N100" s="2" t="inlineStr"/>
    </row>
    <row r="101">
      <c r="A101" s="3" t="inlineStr"/>
      <c r="B101" s="3" t="inlineStr">
        <is>
          <t>Debt ETFs - "Approved Investments"</t>
        </is>
      </c>
      <c r="C101" s="3" t="inlineStr">
        <is>
          <t>EDTF</t>
        </is>
      </c>
      <c r="D101" s="3" t="inlineStr">
        <is>
          <t>-</t>
        </is>
      </c>
      <c r="E101" s="3" t="inlineStr">
        <is>
          <t>-</t>
        </is>
      </c>
      <c r="F101" s="3" t="inlineStr">
        <is>
          <t>0.00%</t>
        </is>
      </c>
      <c r="G101" s="3" t="inlineStr">
        <is>
          <t>0.00%</t>
        </is>
      </c>
      <c r="H101" s="3" t="inlineStr">
        <is>
          <t>-</t>
        </is>
      </c>
      <c r="I101" s="3" t="inlineStr">
        <is>
          <t>-</t>
        </is>
      </c>
      <c r="J101" s="3" t="inlineStr">
        <is>
          <t>0.00%</t>
        </is>
      </c>
      <c r="K101" s="3" t="inlineStr">
        <is>
          <t>0.00%</t>
        </is>
      </c>
      <c r="L101" s="3" t="inlineStr">
        <is>
          <t>-</t>
        </is>
      </c>
      <c r="M101" s="3" t="inlineStr">
        <is>
          <t>-</t>
        </is>
      </c>
      <c r="N101" s="3" t="inlineStr">
        <is>
          <t>0.00%</t>
        </is>
      </c>
    </row>
    <row r="102">
      <c r="A102" s="2" t="inlineStr"/>
      <c r="B102" s="2" t="inlineStr"/>
      <c r="C102" s="2" t="inlineStr"/>
      <c r="D102" s="2" t="inlineStr"/>
      <c r="E102" s="2" t="inlineStr"/>
      <c r="F102" s="2" t="inlineStr"/>
      <c r="G102" s="2" t="inlineStr"/>
      <c r="H102" s="2" t="inlineStr"/>
      <c r="I102" s="2" t="inlineStr"/>
      <c r="J102" s="2" t="inlineStr"/>
      <c r="K102" s="2" t="inlineStr"/>
      <c r="L102" s="2" t="inlineStr"/>
      <c r="M102" s="2" t="inlineStr"/>
      <c r="N102" s="2" t="inlineStr"/>
    </row>
    <row r="103">
      <c r="A103" s="3" t="inlineStr"/>
      <c r="B103" s="3" t="inlineStr">
        <is>
          <t>Debt Instruments of REITs</t>
        </is>
      </c>
      <c r="C103" s="3" t="inlineStr">
        <is>
          <t>EDRT</t>
        </is>
      </c>
      <c r="D103" s="3" t="inlineStr">
        <is>
          <t>12,817.97</t>
        </is>
      </c>
      <c r="E103" s="3" t="inlineStr">
        <is>
          <t>199.32</t>
        </is>
      </c>
      <c r="F103" s="3" t="inlineStr">
        <is>
          <t>1.56%</t>
        </is>
      </c>
      <c r="G103" s="3" t="inlineStr">
        <is>
          <t>1.56%</t>
        </is>
      </c>
      <c r="H103" s="3" t="inlineStr">
        <is>
          <t>12,750.31</t>
        </is>
      </c>
      <c r="I103" s="3" t="inlineStr">
        <is>
          <t>532.08</t>
        </is>
      </c>
      <c r="J103" s="3" t="inlineStr">
        <is>
          <t>4.17%</t>
        </is>
      </c>
      <c r="K103" s="3" t="inlineStr">
        <is>
          <t>4.17%</t>
        </is>
      </c>
      <c r="L103" s="3" t="inlineStr">
        <is>
          <t>12,535.34</t>
        </is>
      </c>
      <c r="M103" s="3" t="inlineStr">
        <is>
          <t>495.44</t>
        </is>
      </c>
      <c r="N103" s="3" t="inlineStr">
        <is>
          <t>3.95%</t>
        </is>
      </c>
    </row>
    <row r="104">
      <c r="A104" s="2" t="inlineStr"/>
      <c r="B104" s="2" t="inlineStr"/>
      <c r="C104" s="2" t="inlineStr"/>
      <c r="D104" s="2" t="inlineStr"/>
      <c r="E104" s="2" t="inlineStr"/>
      <c r="F104" s="2" t="inlineStr"/>
      <c r="G104" s="2" t="inlineStr"/>
      <c r="H104" s="2" t="inlineStr"/>
      <c r="I104" s="2" t="inlineStr"/>
      <c r="J104" s="2" t="inlineStr"/>
      <c r="K104" s="2" t="inlineStr"/>
      <c r="L104" s="2" t="inlineStr"/>
      <c r="M104" s="2" t="inlineStr"/>
      <c r="N104" s="2" t="inlineStr"/>
    </row>
    <row r="105">
      <c r="A105" s="3" t="inlineStr"/>
      <c r="B105" s="3" t="inlineStr">
        <is>
          <t>(d) Other Investments</t>
        </is>
      </c>
      <c r="C105" s="3" t="inlineStr"/>
      <c r="D105" s="3" t="inlineStr"/>
      <c r="E105" s="3" t="inlineStr"/>
      <c r="F105" s="3" t="inlineStr"/>
      <c r="G105" s="3" t="inlineStr"/>
      <c r="H105" s="3" t="inlineStr"/>
      <c r="I105" s="3" t="inlineStr"/>
      <c r="J105" s="3" t="inlineStr"/>
      <c r="K105" s="3" t="inlineStr"/>
      <c r="L105" s="3" t="inlineStr"/>
      <c r="M105" s="3" t="inlineStr"/>
      <c r="N105" s="3" t="inlineStr"/>
    </row>
    <row r="106">
      <c r="A106" s="2" t="inlineStr"/>
      <c r="B106" s="2" t="inlineStr"/>
      <c r="C106" s="2" t="inlineStr"/>
      <c r="D106" s="2" t="inlineStr"/>
      <c r="E106" s="2" t="inlineStr"/>
      <c r="F106" s="2" t="inlineStr"/>
      <c r="G106" s="2" t="inlineStr"/>
      <c r="H106" s="2" t="inlineStr"/>
      <c r="I106" s="2" t="inlineStr"/>
      <c r="J106" s="2" t="inlineStr"/>
      <c r="K106" s="2" t="inlineStr"/>
      <c r="L106" s="2" t="inlineStr"/>
      <c r="M106" s="2" t="inlineStr"/>
      <c r="N106" s="2" t="inlineStr"/>
    </row>
    <row r="107">
      <c r="A107" s="3" t="inlineStr"/>
      <c r="B107" s="3" t="inlineStr">
        <is>
          <t>Bonds - PSU - Taxable</t>
        </is>
      </c>
      <c r="C107" s="3" t="inlineStr">
        <is>
          <t>OBPT</t>
        </is>
      </c>
      <c r="D107" s="3" t="inlineStr">
        <is>
          <t>-</t>
        </is>
      </c>
      <c r="E107" s="3" t="inlineStr">
        <is>
          <t>-</t>
        </is>
      </c>
      <c r="F107" s="3" t="inlineStr">
        <is>
          <t>0.00%</t>
        </is>
      </c>
      <c r="G107" s="3" t="inlineStr">
        <is>
          <t>0.00%</t>
        </is>
      </c>
      <c r="H107" s="3" t="inlineStr">
        <is>
          <t>-</t>
        </is>
      </c>
      <c r="I107" s="3" t="inlineStr">
        <is>
          <t>-</t>
        </is>
      </c>
      <c r="J107" s="3" t="inlineStr">
        <is>
          <t>0.00%</t>
        </is>
      </c>
      <c r="K107" s="3" t="inlineStr">
        <is>
          <t>0.00%</t>
        </is>
      </c>
      <c r="L107" s="3" t="inlineStr">
        <is>
          <t>-</t>
        </is>
      </c>
      <c r="M107" s="3" t="inlineStr">
        <is>
          <t>-</t>
        </is>
      </c>
      <c r="N107" s="3" t="inlineStr">
        <is>
          <t>0.00%</t>
        </is>
      </c>
    </row>
    <row r="108">
      <c r="A108" s="2" t="inlineStr"/>
      <c r="B108" s="2" t="inlineStr"/>
      <c r="C108" s="2" t="inlineStr"/>
      <c r="D108" s="2" t="inlineStr"/>
      <c r="E108" s="2" t="inlineStr"/>
      <c r="F108" s="2" t="inlineStr"/>
      <c r="G108" s="2" t="inlineStr"/>
      <c r="H108" s="2" t="inlineStr"/>
      <c r="I108" s="2" t="inlineStr"/>
      <c r="J108" s="2" t="inlineStr"/>
      <c r="K108" s="2" t="inlineStr"/>
      <c r="L108" s="2" t="inlineStr"/>
      <c r="M108" s="2" t="inlineStr"/>
      <c r="N108" s="2" t="inlineStr"/>
    </row>
    <row r="109">
      <c r="A109" s="3" t="inlineStr"/>
      <c r="B109" s="3" t="inlineStr">
        <is>
          <t>Bonds - PSU - Tax Free</t>
        </is>
      </c>
      <c r="C109" s="3" t="inlineStr">
        <is>
          <t>OBPF</t>
        </is>
      </c>
      <c r="D109" s="3" t="inlineStr">
        <is>
          <t>-</t>
        </is>
      </c>
      <c r="E109" s="3" t="inlineStr">
        <is>
          <t>-</t>
        </is>
      </c>
      <c r="F109" s="3" t="inlineStr">
        <is>
          <t>0.00%</t>
        </is>
      </c>
      <c r="G109" s="3" t="inlineStr">
        <is>
          <t>0.00%</t>
        </is>
      </c>
      <c r="H109" s="3" t="inlineStr">
        <is>
          <t>-</t>
        </is>
      </c>
      <c r="I109" s="3" t="inlineStr">
        <is>
          <t>-</t>
        </is>
      </c>
      <c r="J109" s="3" t="inlineStr">
        <is>
          <t>0.00%</t>
        </is>
      </c>
      <c r="K109" s="3" t="inlineStr">
        <is>
          <t>0.00%</t>
        </is>
      </c>
      <c r="L109" s="3" t="inlineStr">
        <is>
          <t>-</t>
        </is>
      </c>
      <c r="M109" s="3" t="inlineStr">
        <is>
          <t>-</t>
        </is>
      </c>
      <c r="N109" s="3" t="inlineStr">
        <is>
          <t>0.00%</t>
        </is>
      </c>
    </row>
    <row r="110">
      <c r="A110" s="2" t="inlineStr"/>
      <c r="B110" s="2" t="inlineStr"/>
      <c r="C110" s="2" t="inlineStr"/>
      <c r="D110" s="2" t="inlineStr"/>
      <c r="E110" s="2" t="inlineStr"/>
      <c r="F110" s="2" t="inlineStr"/>
      <c r="G110" s="2" t="inlineStr"/>
      <c r="H110" s="2" t="inlineStr"/>
      <c r="I110" s="2" t="inlineStr"/>
      <c r="J110" s="2" t="inlineStr"/>
      <c r="K110" s="2" t="inlineStr"/>
      <c r="L110" s="2" t="inlineStr"/>
      <c r="M110" s="2" t="inlineStr"/>
      <c r="N110" s="2" t="inlineStr"/>
    </row>
    <row r="111">
      <c r="A111" s="3" t="inlineStr"/>
      <c r="B111" s="3" t="inlineStr">
        <is>
          <t>Equity Shares (incl Co-op Societies)</t>
        </is>
      </c>
      <c r="C111" s="3" t="inlineStr">
        <is>
          <t>OESH</t>
        </is>
      </c>
      <c r="D111" s="3" t="inlineStr">
        <is>
          <t>222,175.40</t>
        </is>
      </c>
      <c r="E111" s="3" t="inlineStr">
        <is>
          <t>7,170.87</t>
        </is>
      </c>
      <c r="F111" s="3" t="inlineStr">
        <is>
          <t>3.23%</t>
        </is>
      </c>
      <c r="G111" s="3" t="inlineStr">
        <is>
          <t>3.23%</t>
        </is>
      </c>
      <c r="H111" s="3" t="inlineStr">
        <is>
          <t>211,808.45</t>
        </is>
      </c>
      <c r="I111" s="3" t="inlineStr">
        <is>
          <t>35,375.89</t>
        </is>
      </c>
      <c r="J111" s="3" t="inlineStr">
        <is>
          <t>16.70%</t>
        </is>
      </c>
      <c r="K111" s="3" t="inlineStr">
        <is>
          <t>16.70%</t>
        </is>
      </c>
      <c r="L111" s="3" t="inlineStr">
        <is>
          <t>166,522.16</t>
        </is>
      </c>
      <c r="M111" s="3" t="inlineStr">
        <is>
          <t>40,237.64</t>
        </is>
      </c>
      <c r="N111" s="3" t="inlineStr">
        <is>
          <t>24.16%</t>
        </is>
      </c>
    </row>
    <row r="112">
      <c r="A112" s="2" t="inlineStr"/>
      <c r="B112" s="2" t="inlineStr"/>
      <c r="C112" s="2" t="inlineStr"/>
      <c r="D112" s="2" t="inlineStr"/>
      <c r="E112" s="2" t="inlineStr"/>
      <c r="F112" s="2" t="inlineStr"/>
      <c r="G112" s="2" t="inlineStr"/>
      <c r="H112" s="2" t="inlineStr"/>
      <c r="I112" s="2" t="inlineStr"/>
      <c r="J112" s="2" t="inlineStr"/>
      <c r="K112" s="2" t="inlineStr"/>
      <c r="L112" s="2" t="inlineStr"/>
      <c r="M112" s="2" t="inlineStr"/>
      <c r="N112" s="2" t="inlineStr"/>
    </row>
    <row r="113">
      <c r="A113" s="3" t="inlineStr"/>
      <c r="B113" s="3" t="inlineStr">
        <is>
          <t>Equity Shares (PSUs &amp; Unlisted)</t>
        </is>
      </c>
      <c r="C113" s="3" t="inlineStr">
        <is>
          <t>OEPU</t>
        </is>
      </c>
      <c r="D113" s="3" t="inlineStr">
        <is>
          <t>1,102.45</t>
        </is>
      </c>
      <c r="E113" s="3" t="inlineStr">
        <is>
          <t>-82.44</t>
        </is>
      </c>
      <c r="F113" s="3" t="inlineStr">
        <is>
          <t>-7.48%</t>
        </is>
      </c>
      <c r="G113" s="3" t="inlineStr">
        <is>
          <t>-7.48%</t>
        </is>
      </c>
      <c r="H113" s="3" t="inlineStr">
        <is>
          <t>1,463.03</t>
        </is>
      </c>
      <c r="I113" s="3" t="inlineStr">
        <is>
          <t>-234.94</t>
        </is>
      </c>
      <c r="J113" s="3" t="inlineStr">
        <is>
          <t>-16.06%</t>
        </is>
      </c>
      <c r="K113" s="3" t="inlineStr">
        <is>
          <t>-16.06%</t>
        </is>
      </c>
      <c r="L113" s="3" t="inlineStr">
        <is>
          <t>730.03</t>
        </is>
      </c>
      <c r="M113" s="3" t="inlineStr">
        <is>
          <t>98.11</t>
        </is>
      </c>
      <c r="N113" s="3" t="inlineStr">
        <is>
          <t>13.44%</t>
        </is>
      </c>
    </row>
    <row r="114">
      <c r="A114" s="2" t="inlineStr"/>
      <c r="B114" s="2" t="inlineStr"/>
      <c r="C114" s="2" t="inlineStr"/>
      <c r="D114" s="2" t="inlineStr"/>
      <c r="E114" s="2" t="inlineStr"/>
      <c r="F114" s="2" t="inlineStr"/>
      <c r="G114" s="2" t="inlineStr"/>
      <c r="H114" s="2" t="inlineStr"/>
      <c r="I114" s="2" t="inlineStr"/>
      <c r="J114" s="2" t="inlineStr"/>
      <c r="K114" s="2" t="inlineStr"/>
      <c r="L114" s="2" t="inlineStr"/>
      <c r="M114" s="2" t="inlineStr"/>
      <c r="N114" s="2" t="inlineStr"/>
    </row>
    <row r="115">
      <c r="A115" s="3" t="inlineStr"/>
      <c r="B115" s="3" t="inlineStr">
        <is>
          <t>Equity Shares - Promoter Group</t>
        </is>
      </c>
      <c r="C115" s="3" t="inlineStr">
        <is>
          <t>OEPG</t>
        </is>
      </c>
      <c r="D115" s="3" t="inlineStr">
        <is>
          <t>1,748.14</t>
        </is>
      </c>
      <c r="E115" s="3" t="inlineStr">
        <is>
          <t>98.51</t>
        </is>
      </c>
      <c r="F115" s="3" t="inlineStr">
        <is>
          <t>5.64%</t>
        </is>
      </c>
      <c r="G115" s="3" t="inlineStr">
        <is>
          <t>5.64%</t>
        </is>
      </c>
      <c r="H115" s="3" t="inlineStr">
        <is>
          <t>1,554.98</t>
        </is>
      </c>
      <c r="I115" s="3" t="inlineStr">
        <is>
          <t>670.99</t>
        </is>
      </c>
      <c r="J115" s="3" t="inlineStr">
        <is>
          <t>43.15%</t>
        </is>
      </c>
      <c r="K115" s="3" t="inlineStr">
        <is>
          <t>43.15%</t>
        </is>
      </c>
      <c r="L115" s="3" t="inlineStr">
        <is>
          <t>1,391.59</t>
        </is>
      </c>
      <c r="M115" s="3" t="inlineStr">
        <is>
          <t>388.29</t>
        </is>
      </c>
      <c r="N115" s="3" t="inlineStr">
        <is>
          <t>27.90%</t>
        </is>
      </c>
    </row>
    <row r="116">
      <c r="A116" s="2" t="inlineStr"/>
      <c r="B116" s="2" t="inlineStr"/>
      <c r="C116" s="2" t="inlineStr"/>
      <c r="D116" s="2" t="inlineStr"/>
      <c r="E116" s="2" t="inlineStr"/>
      <c r="F116" s="2" t="inlineStr"/>
      <c r="G116" s="2" t="inlineStr"/>
      <c r="H116" s="2" t="inlineStr"/>
      <c r="I116" s="2" t="inlineStr"/>
      <c r="J116" s="2" t="inlineStr"/>
      <c r="K116" s="2" t="inlineStr"/>
      <c r="L116" s="2" t="inlineStr"/>
      <c r="M116" s="2" t="inlineStr"/>
      <c r="N116" s="2" t="inlineStr"/>
    </row>
    <row r="117">
      <c r="A117" s="3" t="inlineStr"/>
      <c r="B117" s="3" t="inlineStr">
        <is>
          <t>Debentures</t>
        </is>
      </c>
      <c r="C117" s="3" t="inlineStr">
        <is>
          <t>OLDB</t>
        </is>
      </c>
      <c r="D117" s="3" t="inlineStr">
        <is>
          <t>4,977.50</t>
        </is>
      </c>
      <c r="E117" s="3" t="inlineStr">
        <is>
          <t>92.90</t>
        </is>
      </c>
      <c r="F117" s="3" t="inlineStr">
        <is>
          <t>1.87%</t>
        </is>
      </c>
      <c r="G117" s="3" t="inlineStr">
        <is>
          <t>1.87%</t>
        </is>
      </c>
      <c r="H117" s="3" t="inlineStr">
        <is>
          <t>5,622.23</t>
        </is>
      </c>
      <c r="I117" s="3" t="inlineStr">
        <is>
          <t>307.86</t>
        </is>
      </c>
      <c r="J117" s="3" t="inlineStr">
        <is>
          <t>5.48%</t>
        </is>
      </c>
      <c r="K117" s="3" t="inlineStr">
        <is>
          <t>5.48%</t>
        </is>
      </c>
      <c r="L117" s="3" t="inlineStr">
        <is>
          <t>1,916.94</t>
        </is>
      </c>
      <c r="M117" s="3" t="inlineStr">
        <is>
          <t>83.97</t>
        </is>
      </c>
      <c r="N117" s="3" t="inlineStr">
        <is>
          <t>4.38%</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N7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9" customWidth="1" min="4" max="4"/>
    <col width="22" customWidth="1" min="5" max="5"/>
    <col width="13" customWidth="1" min="6" max="6"/>
    <col width="16" customWidth="1" min="7" max="7"/>
    <col width="29" customWidth="1" min="8" max="8"/>
    <col width="22" customWidth="1" min="9" max="9"/>
    <col width="18" customWidth="1" min="10" max="10"/>
    <col width="16" customWidth="1" min="11" max="11"/>
    <col width="19" customWidth="1" min="12" max="12"/>
    <col width="22" customWidth="1" min="13" max="13"/>
    <col width="13" customWidth="1" min="14" max="14"/>
  </cols>
  <sheetData>
    <row r="1">
      <c r="A1" s="1" t="inlineStr"/>
      <c r="B1" s="1" t="inlineStr"/>
      <c r="C1" s="1" t="inlineStr"/>
      <c r="D1" s="1" t="inlineStr"/>
      <c r="E1" s="1" t="n"/>
      <c r="F1" s="1" t="n"/>
      <c r="G1" s="1" t="n"/>
      <c r="H1" s="1" t="inlineStr"/>
      <c r="I1" s="1" t="n"/>
      <c r="J1" s="1" t="n"/>
      <c r="K1" s="1" t="n"/>
      <c r="L1" s="1" t="n"/>
      <c r="M1" s="1" t="n"/>
      <c r="N1" s="1" t="n"/>
    </row>
    <row r="2">
      <c r="A2" s="2" t="inlineStr"/>
      <c r="B2" s="2" t="inlineStr"/>
      <c r="C2" s="2" t="inlineStr"/>
      <c r="D2" s="2" t="inlineStr">
        <is>
          <t>Current Quarter</t>
        </is>
      </c>
      <c r="E2" s="2" t="n"/>
      <c r="F2" s="2" t="n"/>
      <c r="G2" s="2" t="n"/>
      <c r="H2" s="2" t="inlineStr">
        <is>
          <t>Year to Date (current year)</t>
        </is>
      </c>
      <c r="I2" s="2" t="n"/>
      <c r="J2" s="2" t="n"/>
      <c r="K2" s="2" t="n"/>
      <c r="L2" s="2" t="n"/>
      <c r="M2" s="2" t="n"/>
      <c r="N2" s="2" t="n"/>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row>
    <row r="4">
      <c r="A4" s="2" t="inlineStr">
        <is>
          <t>No.</t>
        </is>
      </c>
      <c r="B4" s="2" t="inlineStr">
        <is>
          <t>Category of Investment</t>
        </is>
      </c>
      <c r="C4" s="2" t="inlineStr">
        <is>
          <t>Category Code</t>
        </is>
      </c>
      <c r="D4" s="2" t="inlineStr"/>
      <c r="E4" s="2" t="inlineStr"/>
      <c r="F4" s="2" t="inlineStr"/>
      <c r="G4" s="2" t="inlineStr"/>
      <c r="H4" s="2" t="inlineStr"/>
      <c r="I4" s="2" t="inlineStr"/>
      <c r="J4" s="2" t="inlineStr"/>
      <c r="K4" s="2" t="inlineStr"/>
      <c r="L4" s="2" t="inlineStr"/>
      <c r="M4" s="2" t="inlineStr"/>
      <c r="N4" s="2" t="inlineStr"/>
    </row>
    <row r="5">
      <c r="A5" s="3" t="inlineStr"/>
      <c r="B5" s="3" t="inlineStr"/>
      <c r="C5" s="3" t="inlineStr"/>
      <c r="D5" s="3" t="inlineStr"/>
      <c r="E5" s="3" t="inlineStr">
        <is>
          <t>Income on Investment</t>
        </is>
      </c>
      <c r="F5" s="3" t="inlineStr">
        <is>
          <t>Gross Yield</t>
        </is>
      </c>
      <c r="G5" s="3" t="inlineStr"/>
      <c r="H5" s="3" t="inlineStr"/>
      <c r="I5" s="3" t="inlineStr">
        <is>
          <t>Income on Investment</t>
        </is>
      </c>
      <c r="J5" s="3" t="inlineStr"/>
      <c r="K5" s="3" t="inlineStr"/>
      <c r="L5" s="3" t="inlineStr"/>
      <c r="M5" s="3" t="inlineStr">
        <is>
          <t>Income on Investment</t>
        </is>
      </c>
      <c r="N5" s="3" t="inlineStr">
        <is>
          <t>Gross Yield</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is>
          <t>Investment (Rs.)¹</t>
        </is>
      </c>
      <c r="E7" s="3" t="inlineStr"/>
      <c r="F7" s="3" t="inlineStr"/>
      <c r="G7" s="3" t="inlineStr">
        <is>
          <t>Net Yield (%)²</t>
        </is>
      </c>
      <c r="H7" s="3" t="inlineStr">
        <is>
          <t>Investment (Rs.)¹</t>
        </is>
      </c>
      <c r="I7" s="3" t="inlineStr"/>
      <c r="J7" s="3" t="inlineStr">
        <is>
          <t>Gross Yield (%)¹</t>
        </is>
      </c>
      <c r="K7" s="3" t="inlineStr">
        <is>
          <t>Net Yield (%)²</t>
        </is>
      </c>
      <c r="L7" s="3" t="inlineStr">
        <is>
          <t>Investment (Rs.)¹</t>
        </is>
      </c>
      <c r="M7" s="3" t="inlineStr"/>
      <c r="N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c r="D9" s="3" t="inlineStr"/>
      <c r="E9" s="3" t="inlineStr">
        <is>
          <t>(Rs.)</t>
        </is>
      </c>
      <c r="F9" s="3" t="inlineStr">
        <is>
          <t>(%)¹</t>
        </is>
      </c>
      <c r="G9" s="3" t="inlineStr"/>
      <c r="H9" s="3" t="inlineStr"/>
      <c r="I9" s="3" t="inlineStr">
        <is>
          <t>(Rs.)</t>
        </is>
      </c>
      <c r="J9" s="3" t="inlineStr"/>
      <c r="K9" s="3" t="inlineStr"/>
      <c r="L9" s="3" t="inlineStr"/>
      <c r="M9" s="3" t="inlineStr">
        <is>
          <t>(Rs.)</t>
        </is>
      </c>
      <c r="N9" s="3" t="inlineStr">
        <is>
          <t>(%)¹</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row>
    <row r="11">
      <c r="A11" s="3" t="inlineStr"/>
      <c r="B11" s="3" t="inlineStr">
        <is>
          <t>Debentures / Bonds/ CPs / Loans etc. - (Promoter Group)</t>
        </is>
      </c>
      <c r="C11" s="3" t="inlineStr">
        <is>
          <t>ODPG</t>
        </is>
      </c>
      <c r="D11" s="3" t="inlineStr">
        <is>
          <t>-</t>
        </is>
      </c>
      <c r="E11" s="3" t="inlineStr">
        <is>
          <t>-</t>
        </is>
      </c>
      <c r="F11" s="3" t="inlineStr">
        <is>
          <t>0.00%</t>
        </is>
      </c>
      <c r="G11" s="3" t="inlineStr">
        <is>
          <t>0.00%</t>
        </is>
      </c>
      <c r="H11" s="3" t="inlineStr">
        <is>
          <t>-</t>
        </is>
      </c>
      <c r="I11" s="3" t="inlineStr">
        <is>
          <t>-</t>
        </is>
      </c>
      <c r="J11" s="3" t="inlineStr">
        <is>
          <t>0.00%</t>
        </is>
      </c>
      <c r="K11" s="3" t="inlineStr">
        <is>
          <t>0.00%</t>
        </is>
      </c>
      <c r="L11" s="3" t="inlineStr">
        <is>
          <t>-</t>
        </is>
      </c>
      <c r="M11" s="3" t="inlineStr">
        <is>
          <t>-</t>
        </is>
      </c>
      <c r="N11" s="3" t="inlineStr">
        <is>
          <t>0.00%</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row>
    <row r="13">
      <c r="A13" s="3" t="inlineStr"/>
      <c r="B13" s="3" t="inlineStr">
        <is>
          <t>Municipal Bonds</t>
        </is>
      </c>
      <c r="C13" s="3" t="inlineStr">
        <is>
          <t>OMUN</t>
        </is>
      </c>
      <c r="D13" s="3" t="inlineStr">
        <is>
          <t>-</t>
        </is>
      </c>
      <c r="E13" s="3" t="inlineStr">
        <is>
          <t>-</t>
        </is>
      </c>
      <c r="F13" s="3" t="inlineStr">
        <is>
          <t>0.00%</t>
        </is>
      </c>
      <c r="G13" s="3" t="inlineStr">
        <is>
          <t>0.00%</t>
        </is>
      </c>
      <c r="H13" s="3" t="inlineStr">
        <is>
          <t>-</t>
        </is>
      </c>
      <c r="I13" s="3" t="inlineStr">
        <is>
          <t>-</t>
        </is>
      </c>
      <c r="J13" s="3" t="inlineStr">
        <is>
          <t>0.00%</t>
        </is>
      </c>
      <c r="K13" s="3" t="inlineStr">
        <is>
          <t>0.00%</t>
        </is>
      </c>
      <c r="L13" s="3" t="inlineStr">
        <is>
          <t>-</t>
        </is>
      </c>
      <c r="M13" s="3" t="inlineStr">
        <is>
          <t>-</t>
        </is>
      </c>
      <c r="N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row>
    <row r="15">
      <c r="A15" s="3" t="inlineStr"/>
      <c r="B15" s="3" t="inlineStr">
        <is>
          <t>Commercial Papers</t>
        </is>
      </c>
      <c r="C15" s="3" t="inlineStr">
        <is>
          <t>OACP</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3" t="inlineStr"/>
      <c r="B17" s="3" t="inlineStr">
        <is>
          <t>Preference Shares</t>
        </is>
      </c>
      <c r="C17" s="3" t="inlineStr">
        <is>
          <t>OPSH</t>
        </is>
      </c>
      <c r="D17" s="3" t="inlineStr">
        <is>
          <t>-</t>
        </is>
      </c>
      <c r="E17" s="3" t="inlineStr">
        <is>
          <t>-</t>
        </is>
      </c>
      <c r="F17" s="3" t="inlineStr">
        <is>
          <t>0.00%</t>
        </is>
      </c>
      <c r="G17" s="3" t="inlineStr">
        <is>
          <t>0.00%</t>
        </is>
      </c>
      <c r="H17" s="3" t="inlineStr">
        <is>
          <t>-</t>
        </is>
      </c>
      <c r="I17" s="3" t="inlineStr">
        <is>
          <t>-</t>
        </is>
      </c>
      <c r="J17" s="3" t="inlineStr">
        <is>
          <t>0.00%</t>
        </is>
      </c>
      <c r="K17" s="3" t="inlineStr">
        <is>
          <t>0.00%</t>
        </is>
      </c>
      <c r="L17" s="3" t="inlineStr">
        <is>
          <t>-</t>
        </is>
      </c>
      <c r="M17" s="3" t="inlineStr">
        <is>
          <t>-</t>
        </is>
      </c>
      <c r="N17" s="3" t="inlineStr">
        <is>
          <t>0.00%</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row>
    <row r="19">
      <c r="A19" s="3" t="inlineStr"/>
      <c r="B19" s="3" t="inlineStr">
        <is>
          <t>Venture Fund / SEBI approved Alternate Investment Fund (Category</t>
        </is>
      </c>
      <c r="C19" s="3" t="inlineStr"/>
      <c r="D19" s="3" t="inlineStr"/>
      <c r="E19" s="3" t="inlineStr"/>
      <c r="F19" s="3" t="inlineStr"/>
      <c r="G19" s="3" t="inlineStr"/>
      <c r="H19" s="3" t="inlineStr"/>
      <c r="I19" s="3" t="inlineStr"/>
      <c r="J19" s="3" t="inlineStr"/>
      <c r="K19" s="3" t="inlineStr"/>
      <c r="L19" s="3" t="inlineStr"/>
      <c r="M19" s="3" t="inlineStr"/>
      <c r="N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row>
    <row r="21">
      <c r="A21" s="3" t="inlineStr"/>
      <c r="B21" s="3" t="inlineStr"/>
      <c r="C21" s="3" t="inlineStr">
        <is>
          <t>OAFA</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row>
    <row r="23">
      <c r="A23" s="3" t="inlineStr"/>
      <c r="B23" s="3" t="inlineStr">
        <is>
          <t>I)</t>
        </is>
      </c>
      <c r="C23" s="3" t="inlineStr"/>
      <c r="D23" s="3" t="inlineStr"/>
      <c r="E23" s="3" t="inlineStr"/>
      <c r="F23" s="3" t="inlineStr"/>
      <c r="G23" s="3" t="inlineStr"/>
      <c r="H23" s="3" t="inlineStr"/>
      <c r="I23" s="3" t="inlineStr"/>
      <c r="J23" s="3" t="inlineStr"/>
      <c r="K23" s="3" t="inlineStr"/>
      <c r="L23" s="3" t="inlineStr"/>
      <c r="M23" s="3" t="inlineStr"/>
      <c r="N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row>
    <row r="25">
      <c r="A25" s="3" t="inlineStr"/>
      <c r="B25" s="3" t="inlineStr">
        <is>
          <t>Venture Fund / SEBI approved Alternate Investment Fund (Category</t>
        </is>
      </c>
      <c r="C25" s="3" t="inlineStr"/>
      <c r="D25" s="3" t="inlineStr"/>
      <c r="E25" s="3" t="inlineStr"/>
      <c r="F25" s="3" t="inlineStr"/>
      <c r="G25" s="3" t="inlineStr"/>
      <c r="H25" s="3" t="inlineStr"/>
      <c r="I25" s="3" t="inlineStr"/>
      <c r="J25" s="3" t="inlineStr"/>
      <c r="K25" s="3" t="inlineStr"/>
      <c r="L25" s="3" t="inlineStr"/>
      <c r="M25" s="3" t="inlineStr"/>
      <c r="N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c r="B27" s="3" t="inlineStr"/>
      <c r="C27" s="3" t="inlineStr">
        <is>
          <t>OAFB</t>
        </is>
      </c>
      <c r="D27" s="3" t="inlineStr">
        <is>
          <t>-</t>
        </is>
      </c>
      <c r="E27" s="3" t="inlineStr">
        <is>
          <t>-</t>
        </is>
      </c>
      <c r="F27" s="3" t="inlineStr">
        <is>
          <t>0.00%</t>
        </is>
      </c>
      <c r="G27" s="3" t="inlineStr">
        <is>
          <t>0.00%</t>
        </is>
      </c>
      <c r="H27" s="3" t="inlineStr">
        <is>
          <t>-</t>
        </is>
      </c>
      <c r="I27" s="3" t="inlineStr">
        <is>
          <t>-</t>
        </is>
      </c>
      <c r="J27" s="3" t="inlineStr">
        <is>
          <t>0.00%</t>
        </is>
      </c>
      <c r="K27" s="3" t="inlineStr">
        <is>
          <t>0.00%</t>
        </is>
      </c>
      <c r="L27" s="3" t="inlineStr">
        <is>
          <t>-</t>
        </is>
      </c>
      <c r="M27" s="3" t="inlineStr">
        <is>
          <t>-</t>
        </is>
      </c>
      <c r="N27" s="3" t="inlineStr">
        <is>
          <t>0.00%</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row>
    <row r="29">
      <c r="A29" s="3" t="inlineStr"/>
      <c r="B29" s="3" t="inlineStr">
        <is>
          <t>II)</t>
        </is>
      </c>
      <c r="C29" s="3" t="inlineStr"/>
      <c r="D29" s="3" t="inlineStr"/>
      <c r="E29" s="3" t="inlineStr"/>
      <c r="F29" s="3" t="inlineStr"/>
      <c r="G29" s="3" t="inlineStr"/>
      <c r="H29" s="3" t="inlineStr"/>
      <c r="I29" s="3" t="inlineStr"/>
      <c r="J29" s="3" t="inlineStr"/>
      <c r="K29" s="3" t="inlineStr"/>
      <c r="L29" s="3" t="inlineStr"/>
      <c r="M29" s="3" t="inlineStr"/>
      <c r="N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c r="B31" s="3" t="inlineStr">
        <is>
          <t>Short term Loans (Unsecured Deposits)</t>
        </is>
      </c>
      <c r="C31" s="3" t="inlineStr">
        <is>
          <t>OSLU</t>
        </is>
      </c>
      <c r="D31" s="3" t="inlineStr">
        <is>
          <t>-</t>
        </is>
      </c>
      <c r="E31" s="3" t="inlineStr">
        <is>
          <t>-</t>
        </is>
      </c>
      <c r="F31" s="3" t="inlineStr">
        <is>
          <t>0.00%</t>
        </is>
      </c>
      <c r="G31" s="3" t="inlineStr">
        <is>
          <t>0.00%</t>
        </is>
      </c>
      <c r="H31" s="3" t="inlineStr">
        <is>
          <t>-</t>
        </is>
      </c>
      <c r="I31" s="3" t="inlineStr">
        <is>
          <t>-</t>
        </is>
      </c>
      <c r="J31" s="3" t="inlineStr">
        <is>
          <t>0.00%</t>
        </is>
      </c>
      <c r="K31" s="3" t="inlineStr">
        <is>
          <t>0.00%</t>
        </is>
      </c>
      <c r="L31" s="3" t="inlineStr">
        <is>
          <t>-</t>
        </is>
      </c>
      <c r="M31" s="3" t="inlineStr">
        <is>
          <t>-</t>
        </is>
      </c>
      <c r="N31" s="3" t="inlineStr">
        <is>
          <t>0.00%</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row>
    <row r="33">
      <c r="A33" s="3" t="inlineStr"/>
      <c r="B33" s="3" t="inlineStr">
        <is>
          <t>Term Loans (without Charge)</t>
        </is>
      </c>
      <c r="C33" s="3" t="inlineStr">
        <is>
          <t>OTLW</t>
        </is>
      </c>
      <c r="D33" s="3" t="inlineStr">
        <is>
          <t>-</t>
        </is>
      </c>
      <c r="E33" s="3" t="inlineStr">
        <is>
          <t>-</t>
        </is>
      </c>
      <c r="F33" s="3" t="inlineStr">
        <is>
          <t>0.00%</t>
        </is>
      </c>
      <c r="G33" s="3" t="inlineStr">
        <is>
          <t>0.00%</t>
        </is>
      </c>
      <c r="H33" s="3" t="inlineStr">
        <is>
          <t>-</t>
        </is>
      </c>
      <c r="I33" s="3" t="inlineStr">
        <is>
          <t>-</t>
        </is>
      </c>
      <c r="J33" s="3" t="inlineStr">
        <is>
          <t>0.00%</t>
        </is>
      </c>
      <c r="K33" s="3" t="inlineStr">
        <is>
          <t>0.00%</t>
        </is>
      </c>
      <c r="L33" s="3" t="inlineStr">
        <is>
          <t>-</t>
        </is>
      </c>
      <c r="M33" s="3" t="inlineStr">
        <is>
          <t>-</t>
        </is>
      </c>
      <c r="N33" s="3" t="inlineStr">
        <is>
          <t>0.00%</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3" t="inlineStr"/>
      <c r="B35" s="3" t="inlineStr">
        <is>
          <t>Mutual Funds - Debt / Income / Serial Plans / Liquid Schemes</t>
        </is>
      </c>
      <c r="C35" s="3" t="inlineStr">
        <is>
          <t>OMGS</t>
        </is>
      </c>
      <c r="D35" s="3" t="inlineStr">
        <is>
          <t>-</t>
        </is>
      </c>
      <c r="E35" s="3" t="inlineStr">
        <is>
          <t>-</t>
        </is>
      </c>
      <c r="F35" s="3" t="inlineStr">
        <is>
          <t>0.00%</t>
        </is>
      </c>
      <c r="G35" s="3" t="inlineStr">
        <is>
          <t>0.00%</t>
        </is>
      </c>
      <c r="H35" s="3" t="inlineStr">
        <is>
          <t>-</t>
        </is>
      </c>
      <c r="I35" s="3" t="inlineStr">
        <is>
          <t>-</t>
        </is>
      </c>
      <c r="J35" s="3" t="inlineStr">
        <is>
          <t>0.00%</t>
        </is>
      </c>
      <c r="K35" s="3" t="inlineStr">
        <is>
          <t>0.00%</t>
        </is>
      </c>
      <c r="L35" s="3" t="inlineStr">
        <is>
          <t>-</t>
        </is>
      </c>
      <c r="M35" s="3" t="inlineStr">
        <is>
          <t>-</t>
        </is>
      </c>
      <c r="N35" s="3" t="inlineStr">
        <is>
          <t>0.00%</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c r="B37" s="3" t="inlineStr">
        <is>
          <t>Mutual Funds - (under Insurer's Promoter Group)</t>
        </is>
      </c>
      <c r="C37" s="3" t="inlineStr">
        <is>
          <t>OMPG</t>
        </is>
      </c>
      <c r="D37" s="3" t="inlineStr">
        <is>
          <t>-</t>
        </is>
      </c>
      <c r="E37" s="3" t="inlineStr">
        <is>
          <t>-</t>
        </is>
      </c>
      <c r="F37" s="3" t="inlineStr">
        <is>
          <t>0.00%</t>
        </is>
      </c>
      <c r="G37" s="3" t="inlineStr">
        <is>
          <t>0.00%</t>
        </is>
      </c>
      <c r="H37" s="3" t="inlineStr">
        <is>
          <t>-</t>
        </is>
      </c>
      <c r="I37" s="3" t="inlineStr">
        <is>
          <t>-</t>
        </is>
      </c>
      <c r="J37" s="3" t="inlineStr">
        <is>
          <t>0.00%</t>
        </is>
      </c>
      <c r="K37" s="3" t="inlineStr">
        <is>
          <t>0.00%</t>
        </is>
      </c>
      <c r="L37" s="3" t="inlineStr">
        <is>
          <t>-</t>
        </is>
      </c>
      <c r="M37" s="3" t="inlineStr">
        <is>
          <t>-</t>
        </is>
      </c>
      <c r="N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row>
    <row r="39">
      <c r="A39" s="3" t="inlineStr"/>
      <c r="B39" s="3" t="inlineStr">
        <is>
          <t>Securitised Assets</t>
        </is>
      </c>
      <c r="C39" s="3" t="inlineStr">
        <is>
          <t>OPSA</t>
        </is>
      </c>
      <c r="D39" s="3" t="inlineStr">
        <is>
          <t>-</t>
        </is>
      </c>
      <c r="E39" s="3" t="inlineStr">
        <is>
          <t>-</t>
        </is>
      </c>
      <c r="F39" s="3" t="inlineStr">
        <is>
          <t>0.00%</t>
        </is>
      </c>
      <c r="G39" s="3" t="inlineStr">
        <is>
          <t>0.00%</t>
        </is>
      </c>
      <c r="H39" s="3" t="inlineStr">
        <is>
          <t>-</t>
        </is>
      </c>
      <c r="I39" s="3" t="inlineStr">
        <is>
          <t>-</t>
        </is>
      </c>
      <c r="J39" s="3" t="inlineStr">
        <is>
          <t>0.00%</t>
        </is>
      </c>
      <c r="K39" s="3" t="inlineStr">
        <is>
          <t>0.00%</t>
        </is>
      </c>
      <c r="L39" s="3" t="inlineStr">
        <is>
          <t>-</t>
        </is>
      </c>
      <c r="M39" s="3" t="inlineStr">
        <is>
          <t>-</t>
        </is>
      </c>
      <c r="N39" s="3" t="inlineStr">
        <is>
          <t>0.00%</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row>
    <row r="41">
      <c r="A41" s="3" t="inlineStr"/>
      <c r="B41" s="3" t="inlineStr">
        <is>
          <t>Investment properties - Immovable</t>
        </is>
      </c>
      <c r="C41" s="3" t="inlineStr">
        <is>
          <t>OIPI</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row>
    <row r="43">
      <c r="A43" s="3" t="inlineStr"/>
      <c r="B43" s="3" t="inlineStr">
        <is>
          <t>Passively Managed Equity ETF (Non Promoter Group)</t>
        </is>
      </c>
      <c r="C43" s="3" t="inlineStr">
        <is>
          <t>OETF</t>
        </is>
      </c>
      <c r="D43" s="3" t="inlineStr">
        <is>
          <t>24,486.37</t>
        </is>
      </c>
      <c r="E43" s="3" t="inlineStr">
        <is>
          <t>-1,175.91</t>
        </is>
      </c>
      <c r="F43" s="3" t="inlineStr">
        <is>
          <t>-4.80%</t>
        </is>
      </c>
      <c r="G43" s="3" t="inlineStr">
        <is>
          <t>-4.80%</t>
        </is>
      </c>
      <c r="H43" s="3" t="inlineStr">
        <is>
          <t>28,265.31</t>
        </is>
      </c>
      <c r="I43" s="3" t="inlineStr">
        <is>
          <t>2,482.09</t>
        </is>
      </c>
      <c r="J43" s="3" t="inlineStr">
        <is>
          <t>8.78%</t>
        </is>
      </c>
      <c r="K43" s="3" t="inlineStr">
        <is>
          <t>8.78%</t>
        </is>
      </c>
      <c r="L43" s="3" t="inlineStr">
        <is>
          <t>43,675.61</t>
        </is>
      </c>
      <c r="M43" s="3" t="inlineStr">
        <is>
          <t>3,586.95</t>
        </is>
      </c>
      <c r="N43" s="3" t="inlineStr">
        <is>
          <t>8.21%</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row>
    <row r="45">
      <c r="A45" s="3" t="inlineStr"/>
      <c r="B45" s="3" t="inlineStr">
        <is>
          <t>Passively Managed Equity ETF (Promoter Group)</t>
        </is>
      </c>
      <c r="C45" s="3" t="inlineStr">
        <is>
          <t>OETP</t>
        </is>
      </c>
      <c r="D45" s="3" t="inlineStr">
        <is>
          <t>6,459.26</t>
        </is>
      </c>
      <c r="E45" s="3" t="inlineStr">
        <is>
          <t>-289.65</t>
        </is>
      </c>
      <c r="F45" s="3" t="inlineStr">
        <is>
          <t>-4.48%</t>
        </is>
      </c>
      <c r="G45" s="3" t="inlineStr">
        <is>
          <t>-4.48%</t>
        </is>
      </c>
      <c r="H45" s="3" t="inlineStr">
        <is>
          <t>6,538.40</t>
        </is>
      </c>
      <c r="I45" s="3" t="inlineStr">
        <is>
          <t>442.69</t>
        </is>
      </c>
      <c r="J45" s="3" t="inlineStr">
        <is>
          <t>6.77%</t>
        </is>
      </c>
      <c r="K45" s="3" t="inlineStr">
        <is>
          <t>6.77%</t>
        </is>
      </c>
      <c r="L45" s="3" t="inlineStr">
        <is>
          <t>5,702.69</t>
        </is>
      </c>
      <c r="M45" s="3" t="inlineStr">
        <is>
          <t>732.13</t>
        </is>
      </c>
      <c r="N45" s="3" t="inlineStr">
        <is>
          <t>12.84%</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row>
    <row r="47">
      <c r="A47" s="3" t="inlineStr"/>
      <c r="B47" s="3" t="inlineStr">
        <is>
          <t>Onshore Rupee Bonds issued by ADB and IFC</t>
        </is>
      </c>
      <c r="C47" s="3" t="inlineStr">
        <is>
          <t>OORB</t>
        </is>
      </c>
      <c r="D47" s="3" t="inlineStr">
        <is>
          <t>-</t>
        </is>
      </c>
      <c r="E47" s="3" t="inlineStr">
        <is>
          <t>-</t>
        </is>
      </c>
      <c r="F47" s="3" t="inlineStr">
        <is>
          <t>0.00%</t>
        </is>
      </c>
      <c r="G47" s="3" t="inlineStr">
        <is>
          <t>0.00%</t>
        </is>
      </c>
      <c r="H47" s="3" t="inlineStr">
        <is>
          <t>-</t>
        </is>
      </c>
      <c r="I47" s="3" t="inlineStr">
        <is>
          <t>-</t>
        </is>
      </c>
      <c r="J47" s="3" t="inlineStr">
        <is>
          <t>0.00%</t>
        </is>
      </c>
      <c r="K47" s="3" t="inlineStr">
        <is>
          <t>0.00%</t>
        </is>
      </c>
      <c r="L47" s="3" t="inlineStr">
        <is>
          <t>-</t>
        </is>
      </c>
      <c r="M47" s="3" t="inlineStr">
        <is>
          <t>-</t>
        </is>
      </c>
      <c r="N47" s="3" t="inlineStr">
        <is>
          <t>0.00%</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row>
    <row r="49">
      <c r="A49" s="3" t="inlineStr"/>
      <c r="B49" s="3" t="inlineStr">
        <is>
          <t>Debt Capital Instruments</t>
        </is>
      </c>
      <c r="C49" s="3" t="inlineStr">
        <is>
          <t>ODCI</t>
        </is>
      </c>
      <c r="D49" s="3" t="inlineStr">
        <is>
          <t>2,121.57</t>
        </is>
      </c>
      <c r="E49" s="3" t="inlineStr">
        <is>
          <t>31.48</t>
        </is>
      </c>
      <c r="F49" s="3" t="inlineStr">
        <is>
          <t>1.48%</t>
        </is>
      </c>
      <c r="G49" s="3" t="inlineStr">
        <is>
          <t>1.48%</t>
        </is>
      </c>
      <c r="H49" s="3" t="inlineStr">
        <is>
          <t>2,113.87</t>
        </is>
      </c>
      <c r="I49" s="3" t="inlineStr">
        <is>
          <t>96.44</t>
        </is>
      </c>
      <c r="J49" s="3" t="inlineStr">
        <is>
          <t>4.56%</t>
        </is>
      </c>
      <c r="K49" s="3" t="inlineStr">
        <is>
          <t>4.56%</t>
        </is>
      </c>
      <c r="L49" s="3" t="inlineStr">
        <is>
          <t>-</t>
        </is>
      </c>
      <c r="M49" s="3" t="inlineStr">
        <is>
          <t>-</t>
        </is>
      </c>
      <c r="N49" s="3" t="inlineStr">
        <is>
          <t>0.00%</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row>
    <row r="51">
      <c r="A51" s="3" t="inlineStr"/>
      <c r="B51" s="3" t="inlineStr">
        <is>
          <t>Reedeemable Non- Cumulative Preference Shares ( RNCPS - Base III)</t>
        </is>
      </c>
      <c r="C51" s="3" t="inlineStr">
        <is>
          <t>ORNP</t>
        </is>
      </c>
      <c r="D51" s="3" t="inlineStr">
        <is>
          <t>-</t>
        </is>
      </c>
      <c r="E51" s="3" t="inlineStr">
        <is>
          <t>-</t>
        </is>
      </c>
      <c r="F51" s="3" t="inlineStr">
        <is>
          <t>0.00%</t>
        </is>
      </c>
      <c r="G51" s="3" t="inlineStr">
        <is>
          <t>0.00%</t>
        </is>
      </c>
      <c r="H51" s="3" t="inlineStr">
        <is>
          <t>-</t>
        </is>
      </c>
      <c r="I51" s="3" t="inlineStr">
        <is>
          <t>-</t>
        </is>
      </c>
      <c r="J51" s="3" t="inlineStr">
        <is>
          <t>0.00%</t>
        </is>
      </c>
      <c r="K51" s="3" t="inlineStr">
        <is>
          <t>0.00%</t>
        </is>
      </c>
      <c r="L51" s="3" t="inlineStr">
        <is>
          <t>-</t>
        </is>
      </c>
      <c r="M51" s="3" t="inlineStr">
        <is>
          <t>-</t>
        </is>
      </c>
      <c r="N51" s="3" t="inlineStr">
        <is>
          <t>0.00%</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row>
    <row r="53">
      <c r="A53" s="3" t="inlineStr"/>
      <c r="B53" s="3" t="inlineStr">
        <is>
          <t>Reedeemable Cumulative Preference Shares ( RCPS - Base III)</t>
        </is>
      </c>
      <c r="C53" s="3" t="inlineStr">
        <is>
          <t>ORCP</t>
        </is>
      </c>
      <c r="D53" s="3" t="inlineStr">
        <is>
          <t>-</t>
        </is>
      </c>
      <c r="E53" s="3" t="inlineStr">
        <is>
          <t>-</t>
        </is>
      </c>
      <c r="F53" s="3" t="inlineStr">
        <is>
          <t>0.00%</t>
        </is>
      </c>
      <c r="G53" s="3" t="inlineStr">
        <is>
          <t>0.00%</t>
        </is>
      </c>
      <c r="H53" s="3" t="inlineStr">
        <is>
          <t>-</t>
        </is>
      </c>
      <c r="I53" s="3" t="inlineStr">
        <is>
          <t>-</t>
        </is>
      </c>
      <c r="J53" s="3" t="inlineStr">
        <is>
          <t>0.00%</t>
        </is>
      </c>
      <c r="K53" s="3" t="inlineStr">
        <is>
          <t>0.00%</t>
        </is>
      </c>
      <c r="L53" s="3" t="inlineStr">
        <is>
          <t>-</t>
        </is>
      </c>
      <c r="M53" s="3" t="inlineStr">
        <is>
          <t>-</t>
        </is>
      </c>
      <c r="N53" s="3" t="inlineStr">
        <is>
          <t>0.00%</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row>
    <row r="55">
      <c r="A55" s="3" t="inlineStr"/>
      <c r="B55" s="3" t="inlineStr">
        <is>
          <t>Reclassified Approved Investments - Debt</t>
        </is>
      </c>
      <c r="C55" s="3" t="inlineStr">
        <is>
          <t>ORAD</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row>
    <row r="57">
      <c r="A57" s="3" t="inlineStr"/>
      <c r="B57" s="3" t="inlineStr">
        <is>
          <t>Reclassified Approved Investments - Equity</t>
        </is>
      </c>
      <c r="C57" s="3" t="inlineStr">
        <is>
          <t>ORAE</t>
        </is>
      </c>
      <c r="D57" s="3" t="inlineStr">
        <is>
          <t>26,848.14</t>
        </is>
      </c>
      <c r="E57" s="3" t="inlineStr">
        <is>
          <t>-579.39</t>
        </is>
      </c>
      <c r="F57" s="3" t="inlineStr">
        <is>
          <t>-2.16%</t>
        </is>
      </c>
      <c r="G57" s="3" t="inlineStr">
        <is>
          <t>-2.16%</t>
        </is>
      </c>
      <c r="H57" s="3" t="inlineStr">
        <is>
          <t>25,518.63</t>
        </is>
      </c>
      <c r="I57" s="3" t="inlineStr">
        <is>
          <t>3,508.72</t>
        </is>
      </c>
      <c r="J57" s="3" t="inlineStr">
        <is>
          <t>13.75%</t>
        </is>
      </c>
      <c r="K57" s="3" t="inlineStr">
        <is>
          <t>13.75%</t>
        </is>
      </c>
      <c r="L57" s="3" t="inlineStr">
        <is>
          <t>35,330.71</t>
        </is>
      </c>
      <c r="M57" s="3" t="inlineStr">
        <is>
          <t>1,105.04</t>
        </is>
      </c>
      <c r="N57" s="3" t="inlineStr">
        <is>
          <t>3.13%</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row>
    <row r="59">
      <c r="A59" s="3" t="inlineStr"/>
      <c r="B59" s="3" t="inlineStr">
        <is>
          <t>Additional Tier 1 (Basel III Compliant) Perpetual Bonds – [PSU Banks]</t>
        </is>
      </c>
      <c r="C59" s="3" t="inlineStr">
        <is>
          <t>OAPS</t>
        </is>
      </c>
      <c r="D59" s="3" t="inlineStr">
        <is>
          <t>-</t>
        </is>
      </c>
      <c r="E59" s="3" t="inlineStr">
        <is>
          <t>-</t>
        </is>
      </c>
      <c r="F59" s="3" t="inlineStr">
        <is>
          <t>0.00%</t>
        </is>
      </c>
      <c r="G59" s="3" t="inlineStr">
        <is>
          <t>0.00%</t>
        </is>
      </c>
      <c r="H59" s="3" t="inlineStr">
        <is>
          <t>-</t>
        </is>
      </c>
      <c r="I59" s="3" t="inlineStr">
        <is>
          <t>-</t>
        </is>
      </c>
      <c r="J59" s="3" t="inlineStr">
        <is>
          <t>0.00%</t>
        </is>
      </c>
      <c r="K59" s="3" t="inlineStr">
        <is>
          <t>0.00%</t>
        </is>
      </c>
      <c r="L59" s="3" t="inlineStr">
        <is>
          <t>-</t>
        </is>
      </c>
      <c r="M59" s="3" t="inlineStr">
        <is>
          <t>-</t>
        </is>
      </c>
      <c r="N59" s="3" t="inlineStr">
        <is>
          <t>0.00%</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row>
    <row r="61">
      <c r="A61" s="3" t="inlineStr"/>
      <c r="B61" s="3" t="inlineStr">
        <is>
          <t>Additional Tier 1 (Basel III Compliant) Perpetual Bonds – [Private</t>
        </is>
      </c>
      <c r="C61" s="3" t="inlineStr"/>
      <c r="D61" s="3" t="inlineStr"/>
      <c r="E61" s="3" t="inlineStr"/>
      <c r="F61" s="3" t="inlineStr"/>
      <c r="G61" s="3" t="inlineStr"/>
      <c r="H61" s="3" t="inlineStr"/>
      <c r="I61" s="3" t="inlineStr"/>
      <c r="J61" s="3" t="inlineStr"/>
      <c r="K61" s="3" t="inlineStr"/>
      <c r="L61" s="3" t="inlineStr"/>
      <c r="M61" s="3" t="inlineStr"/>
      <c r="N61" s="3"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row>
    <row r="63">
      <c r="A63" s="3" t="inlineStr"/>
      <c r="B63" s="3" t="inlineStr"/>
      <c r="C63" s="3" t="inlineStr">
        <is>
          <t>OAPB</t>
        </is>
      </c>
      <c r="D63" s="3" t="inlineStr">
        <is>
          <t>-</t>
        </is>
      </c>
      <c r="E63" s="3" t="inlineStr">
        <is>
          <t>-</t>
        </is>
      </c>
      <c r="F63" s="3" t="inlineStr">
        <is>
          <t>0.00%</t>
        </is>
      </c>
      <c r="G63" s="3" t="inlineStr">
        <is>
          <t>0.00%</t>
        </is>
      </c>
      <c r="H63" s="3" t="inlineStr">
        <is>
          <t>-</t>
        </is>
      </c>
      <c r="I63" s="3" t="inlineStr">
        <is>
          <t>-</t>
        </is>
      </c>
      <c r="J63" s="3" t="inlineStr">
        <is>
          <t>0.00%</t>
        </is>
      </c>
      <c r="K63" s="3" t="inlineStr">
        <is>
          <t>0.00%</t>
        </is>
      </c>
      <c r="L63" s="3" t="inlineStr">
        <is>
          <t>-</t>
        </is>
      </c>
      <c r="M63" s="3" t="inlineStr">
        <is>
          <t>-</t>
        </is>
      </c>
      <c r="N63" s="3" t="inlineStr">
        <is>
          <t>0.00%</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row>
    <row r="65">
      <c r="A65" s="3" t="inlineStr"/>
      <c r="B65" s="3" t="inlineStr">
        <is>
          <t>Banks]</t>
        </is>
      </c>
      <c r="C65" s="3" t="inlineStr"/>
      <c r="D65" s="3" t="inlineStr"/>
      <c r="E65" s="3" t="inlineStr"/>
      <c r="F65" s="3" t="inlineStr"/>
      <c r="G65" s="3" t="inlineStr"/>
      <c r="H65" s="3" t="inlineStr"/>
      <c r="I65" s="3" t="inlineStr"/>
      <c r="J65" s="3" t="inlineStr"/>
      <c r="K65" s="3" t="inlineStr"/>
      <c r="L65" s="3" t="inlineStr"/>
      <c r="M65" s="3" t="inlineStr"/>
      <c r="N65" s="3" t="inlineStr"/>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row>
    <row r="67">
      <c r="A67" s="3" t="inlineStr"/>
      <c r="B67" s="3" t="inlineStr">
        <is>
          <t>Units of Real Estate Investment Trust (REITs)</t>
        </is>
      </c>
      <c r="C67" s="3" t="inlineStr">
        <is>
          <t>ORIT</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row>
    <row r="69">
      <c r="A69" s="3" t="inlineStr"/>
      <c r="B69" s="3" t="inlineStr">
        <is>
          <t>Debt ETFs - "Other Investments"</t>
        </is>
      </c>
      <c r="C69" s="3" t="inlineStr">
        <is>
          <t>ODTF</t>
        </is>
      </c>
      <c r="D69" s="3" t="inlineStr">
        <is>
          <t>-</t>
        </is>
      </c>
      <c r="E69" s="3" t="inlineStr">
        <is>
          <t>-</t>
        </is>
      </c>
      <c r="F69" s="3" t="inlineStr">
        <is>
          <t>0.00%</t>
        </is>
      </c>
      <c r="G69" s="3" t="inlineStr">
        <is>
          <t>0.00%</t>
        </is>
      </c>
      <c r="H69" s="3" t="inlineStr">
        <is>
          <t>-</t>
        </is>
      </c>
      <c r="I69" s="3" t="inlineStr">
        <is>
          <t>-</t>
        </is>
      </c>
      <c r="J69" s="3" t="inlineStr">
        <is>
          <t>0.00%</t>
        </is>
      </c>
      <c r="K69" s="3" t="inlineStr">
        <is>
          <t>0.00%</t>
        </is>
      </c>
      <c r="L69" s="3" t="inlineStr">
        <is>
          <t>-</t>
        </is>
      </c>
      <c r="M69" s="3" t="inlineStr">
        <is>
          <t>-</t>
        </is>
      </c>
      <c r="N69" s="3" t="inlineStr">
        <is>
          <t>0.00%</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row>
    <row r="72">
      <c r="A72" s="2" t="inlineStr"/>
      <c r="B72" s="2" t="inlineStr">
        <is>
          <t>Debt Instruments of REITs - Other Investments</t>
        </is>
      </c>
      <c r="C72" s="2" t="inlineStr">
        <is>
          <t>ODRT</t>
        </is>
      </c>
      <c r="D72" s="2" t="inlineStr">
        <is>
          <t>-</t>
        </is>
      </c>
      <c r="E72" s="2" t="inlineStr">
        <is>
          <t>-</t>
        </is>
      </c>
      <c r="F72" s="2" t="inlineStr">
        <is>
          <t>0.00%</t>
        </is>
      </c>
      <c r="G72" s="2" t="inlineStr">
        <is>
          <t>0.00%</t>
        </is>
      </c>
      <c r="H72" s="2" t="inlineStr">
        <is>
          <t>-</t>
        </is>
      </c>
      <c r="I72" s="2" t="inlineStr">
        <is>
          <t>-</t>
        </is>
      </c>
      <c r="J72" s="2" t="inlineStr">
        <is>
          <t>0.00%</t>
        </is>
      </c>
      <c r="K72" s="2" t="inlineStr">
        <is>
          <t>0.00%</t>
        </is>
      </c>
      <c r="L72" s="2" t="inlineStr">
        <is>
          <t>-</t>
        </is>
      </c>
      <c r="M72" s="2" t="inlineStr">
        <is>
          <t>-</t>
        </is>
      </c>
      <c r="N72" s="2" t="inlineStr">
        <is>
          <t>0.00%</t>
        </is>
      </c>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row>
    <row r="75">
      <c r="A75" s="3" t="inlineStr"/>
      <c r="B75" s="3" t="inlineStr">
        <is>
          <t>Units of Infrastructure Investment Trust</t>
        </is>
      </c>
      <c r="C75" s="3" t="inlineStr">
        <is>
          <t>OIIT</t>
        </is>
      </c>
      <c r="D75" s="3" t="inlineStr">
        <is>
          <t>-</t>
        </is>
      </c>
      <c r="E75" s="3" t="inlineStr">
        <is>
          <t>-</t>
        </is>
      </c>
      <c r="F75" s="3" t="inlineStr">
        <is>
          <t>0.00%</t>
        </is>
      </c>
      <c r="G75" s="3" t="inlineStr">
        <is>
          <t>0.00%</t>
        </is>
      </c>
      <c r="H75" s="3" t="inlineStr">
        <is>
          <t>-</t>
        </is>
      </c>
      <c r="I75" s="3" t="inlineStr">
        <is>
          <t>-</t>
        </is>
      </c>
      <c r="J75" s="3" t="inlineStr">
        <is>
          <t>0.00%</t>
        </is>
      </c>
      <c r="K75" s="3" t="inlineStr">
        <is>
          <t>0.00%</t>
        </is>
      </c>
      <c r="L75" s="3" t="inlineStr">
        <is>
          <t>-</t>
        </is>
      </c>
      <c r="M75" s="3" t="inlineStr">
        <is>
          <t>-</t>
        </is>
      </c>
      <c r="N75" s="3" t="inlineStr">
        <is>
          <t>0.00%</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row>
    <row r="77">
      <c r="A77" s="3" t="inlineStr"/>
      <c r="B77" s="3" t="inlineStr">
        <is>
          <t>TOTAL</t>
        </is>
      </c>
      <c r="C77" s="3" t="inlineStr"/>
      <c r="D77" s="3" t="inlineStr">
        <is>
          <t>4,007,720.94</t>
        </is>
      </c>
      <c r="E77" s="3" t="inlineStr">
        <is>
          <t>-55,610.58</t>
        </is>
      </c>
      <c r="F77" s="3" t="inlineStr">
        <is>
          <t>-1.39%</t>
        </is>
      </c>
      <c r="G77" s="3" t="inlineStr">
        <is>
          <t>-1.39%</t>
        </is>
      </c>
      <c r="H77" s="3" t="inlineStr">
        <is>
          <t>3,953,015.50</t>
        </is>
      </c>
      <c r="I77" s="3" t="inlineStr">
        <is>
          <t>189,341.95</t>
        </is>
      </c>
      <c r="J77" s="3" t="inlineStr">
        <is>
          <t>4.79%</t>
        </is>
      </c>
      <c r="K77" s="3" t="inlineStr">
        <is>
          <t>4.79%</t>
        </is>
      </c>
      <c r="L77" s="3" t="inlineStr">
        <is>
          <t>3,754,514.41</t>
        </is>
      </c>
      <c r="M77" s="3" t="inlineStr">
        <is>
          <t>453,484.53</t>
        </is>
      </c>
      <c r="N77" s="3" t="inlineStr">
        <is>
          <t>12.08%</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 width="12" customWidth="1" min="5" max="5"/>
    <col width="15" customWidth="1" min="6" max="6"/>
    <col width="16" customWidth="1" min="7" max="7"/>
    <col width="15"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row>
    <row r="2">
      <c r="A2" s="1" t="inlineStr"/>
      <c r="B2" s="1" t="inlineStr"/>
      <c r="C2" s="1" t="inlineStr"/>
      <c r="D2" s="1" t="inlineStr"/>
      <c r="E2" s="1" t="inlineStr">
        <is>
          <t>Date of</t>
        </is>
      </c>
      <c r="F2" s="1" t="n"/>
      <c r="G2" s="1" t="n"/>
      <c r="H2" s="1" t="n"/>
      <c r="I2" s="1" t="inlineStr">
        <is>
          <t>Date of last</t>
        </is>
      </c>
      <c r="J2" s="1" t="n"/>
    </row>
    <row r="3">
      <c r="A3" s="1" t="inlineStr"/>
      <c r="B3" s="1" t="inlineStr"/>
      <c r="C3" s="1" t="inlineStr"/>
      <c r="D3" s="1" t="inlineStr"/>
      <c r="E3" s="1" t="inlineStr"/>
      <c r="F3" s="1" t="inlineStr"/>
      <c r="G3" s="1" t="inlineStr"/>
      <c r="H3" s="1" t="inlineStr"/>
      <c r="I3" s="1" t="inlineStr"/>
      <c r="J3" s="1" t="inlineStr"/>
    </row>
    <row r="4">
      <c r="A4" s="2" t="inlineStr">
        <is>
          <t>No</t>
        </is>
      </c>
      <c r="B4" s="2" t="inlineStr">
        <is>
          <t>Name of the Security</t>
        </is>
      </c>
      <c r="C4" s="2" t="inlineStr">
        <is>
          <t>COI</t>
        </is>
      </c>
      <c r="D4" s="2" t="inlineStr">
        <is>
          <t>Amount</t>
        </is>
      </c>
      <c r="E4" s="2" t="inlineStr"/>
      <c r="F4" s="2" t="inlineStr">
        <is>
          <t>Rating Agency</t>
        </is>
      </c>
      <c r="G4" s="2" t="inlineStr">
        <is>
          <t>Original Grade</t>
        </is>
      </c>
      <c r="H4" s="2" t="inlineStr">
        <is>
          <t>Current Grade</t>
        </is>
      </c>
      <c r="I4" s="2" t="inlineStr"/>
      <c r="J4" s="2" t="inlineStr">
        <is>
          <t>Remarks</t>
        </is>
      </c>
    </row>
    <row r="5">
      <c r="A5" s="3" t="inlineStr"/>
      <c r="B5" s="3" t="inlineStr"/>
      <c r="C5" s="3" t="inlineStr"/>
      <c r="D5" s="3" t="inlineStr"/>
      <c r="E5" s="3" t="inlineStr"/>
      <c r="F5" s="3" t="inlineStr"/>
      <c r="G5" s="3" t="inlineStr"/>
      <c r="H5" s="3" t="inlineStr"/>
      <c r="I5" s="3" t="inlineStr"/>
      <c r="J5" s="3" t="inlineStr"/>
    </row>
    <row r="6">
      <c r="A6" s="2" t="inlineStr"/>
      <c r="B6" s="2" t="inlineStr"/>
      <c r="C6" s="2" t="inlineStr"/>
      <c r="D6" s="2" t="inlineStr"/>
      <c r="E6" s="2" t="inlineStr">
        <is>
          <t>Purchase</t>
        </is>
      </c>
      <c r="F6" s="2" t="inlineStr"/>
      <c r="G6" s="2" t="inlineStr"/>
      <c r="H6" s="2" t="inlineStr"/>
      <c r="I6" s="2" t="inlineStr">
        <is>
          <t>Downgrade</t>
        </is>
      </c>
      <c r="J6" s="2" t="inlineStr"/>
    </row>
    <row r="7">
      <c r="A7" s="3" t="inlineStr"/>
      <c r="B7" s="3" t="inlineStr"/>
      <c r="C7" s="3" t="inlineStr"/>
      <c r="D7" s="3" t="inlineStr"/>
      <c r="E7" s="3" t="inlineStr"/>
      <c r="F7" s="3" t="inlineStr"/>
      <c r="G7" s="3" t="inlineStr"/>
      <c r="H7" s="3" t="inlineStr"/>
      <c r="I7" s="3" t="inlineStr"/>
      <c r="J7" s="3" t="inlineStr"/>
    </row>
    <row r="8">
      <c r="A8" s="2" t="inlineStr">
        <is>
          <t>A</t>
        </is>
      </c>
      <c r="B8" s="2" t="inlineStr">
        <is>
          <t>During the Quarter ¹</t>
        </is>
      </c>
      <c r="C8" s="2" t="inlineStr"/>
      <c r="D8" s="2" t="n"/>
      <c r="E8" s="2" t="n"/>
      <c r="F8" s="2" t="n"/>
      <c r="G8" s="2" t="n"/>
      <c r="H8" s="2" t="n"/>
      <c r="I8" s="2" t="n"/>
      <c r="J8" s="2" t="n"/>
    </row>
    <row r="9">
      <c r="A9" s="3" t="inlineStr"/>
      <c r="B9" s="3" t="inlineStr"/>
      <c r="C9" s="3" t="inlineStr"/>
      <c r="D9" s="3" t="inlineStr"/>
      <c r="E9" s="3" t="inlineStr"/>
      <c r="F9" s="3" t="inlineStr"/>
      <c r="G9" s="3" t="inlineStr"/>
      <c r="H9" s="3" t="inlineStr"/>
      <c r="I9" s="3" t="inlineStr"/>
      <c r="J9" s="3" t="inlineStr"/>
    </row>
    <row r="10">
      <c r="A10" s="2" t="inlineStr">
        <is>
          <t>B.</t>
        </is>
      </c>
      <c r="B10" s="2" t="inlineStr">
        <is>
          <t>As on Date ²</t>
        </is>
      </c>
      <c r="C10" s="2" t="inlineStr"/>
      <c r="D10" s="2" t="inlineStr"/>
      <c r="E10" s="2" t="inlineStr"/>
      <c r="F10" s="2" t="inlineStr"/>
      <c r="G10" s="2" t="inlineStr"/>
      <c r="H10" s="2" t="inlineStr"/>
      <c r="I10" s="2" t="inlineStr"/>
      <c r="J10" s="2" t="inlineStr"/>
    </row>
    <row r="11">
      <c r="A11" s="3" t="inlineStr"/>
      <c r="B11" s="3" t="inlineStr"/>
      <c r="C11" s="3" t="inlineStr"/>
      <c r="D11" s="3" t="inlineStr"/>
      <c r="E11" s="3" t="inlineStr"/>
      <c r="F11" s="3" t="inlineStr"/>
      <c r="G11" s="3" t="inlineStr"/>
      <c r="H11" s="3" t="inlineStr"/>
      <c r="I11" s="3" t="inlineStr"/>
      <c r="J11" s="3" t="inlineStr"/>
    </row>
    <row r="12">
      <c r="A12" s="2" t="inlineStr">
        <is>
          <t>1</t>
        </is>
      </c>
      <c r="B12" s="2" t="inlineStr">
        <is>
          <t>8.15% TATA STEEL LTD NCD (MD 01/10/2026)</t>
        </is>
      </c>
      <c r="C12" s="2" t="inlineStr">
        <is>
          <t>ECOS</t>
        </is>
      </c>
      <c r="D12" s="2" t="inlineStr">
        <is>
          <t>5,498.89</t>
        </is>
      </c>
      <c r="E12" s="2" t="inlineStr">
        <is>
          <t>04.10.2016</t>
        </is>
      </c>
      <c r="F12" s="2" t="inlineStr">
        <is>
          <t>ICRA-LONG</t>
        </is>
      </c>
      <c r="G12" s="2" t="inlineStr">
        <is>
          <t>AA+</t>
        </is>
      </c>
      <c r="H12" s="2" t="inlineStr">
        <is>
          <t>AA+</t>
        </is>
      </c>
      <c r="I12" s="2" t="inlineStr">
        <is>
          <t>28.10.2016</t>
        </is>
      </c>
      <c r="J12" s="2" t="inlineStr"/>
    </row>
    <row r="13">
      <c r="A13" s="3" t="inlineStr"/>
      <c r="B13" s="3" t="inlineStr"/>
      <c r="C13" s="3" t="inlineStr"/>
      <c r="D13" s="3" t="inlineStr"/>
      <c r="E13" s="3" t="inlineStr"/>
      <c r="F13" s="3" t="inlineStr"/>
      <c r="G13" s="3" t="inlineStr"/>
      <c r="H13" s="3" t="inlineStr"/>
      <c r="I13" s="3" t="inlineStr"/>
      <c r="J13" s="3" t="inlineStr"/>
    </row>
    <row r="14">
      <c r="A14" s="2" t="inlineStr">
        <is>
          <t>2</t>
        </is>
      </c>
      <c r="B14" s="2" t="inlineStr">
        <is>
          <t>9.50% GRUH FINANCE LTD NCD (MD 30/10/28) F 016</t>
        </is>
      </c>
      <c r="C14" s="2" t="inlineStr">
        <is>
          <t>HORD</t>
        </is>
      </c>
      <c r="D14" s="2" t="inlineStr">
        <is>
          <t>5,993.59</t>
        </is>
      </c>
      <c r="E14" s="2" t="inlineStr">
        <is>
          <t>26.10.2018</t>
        </is>
      </c>
      <c r="F14" s="2" t="inlineStr">
        <is>
          <t>CRISIL-LONG</t>
        </is>
      </c>
      <c r="G14" s="2" t="inlineStr">
        <is>
          <t>AAA</t>
        </is>
      </c>
      <c r="H14" s="2" t="inlineStr">
        <is>
          <t>AA-</t>
        </is>
      </c>
      <c r="I14" s="2" t="inlineStr">
        <is>
          <t>15.12.2023</t>
        </is>
      </c>
      <c r="J14" s="2" t="inlineStr"/>
    </row>
    <row r="15">
      <c r="A15" s="3" t="inlineStr"/>
      <c r="B15" s="3" t="inlineStr"/>
      <c r="C15" s="3" t="inlineStr"/>
      <c r="D15" s="3" t="inlineStr"/>
      <c r="E15" s="3" t="inlineStr"/>
      <c r="F15" s="3" t="inlineStr"/>
      <c r="G15" s="3" t="inlineStr"/>
      <c r="H15" s="3" t="inlineStr"/>
      <c r="I15" s="3" t="inlineStr"/>
      <c r="J15" s="3" t="inlineStr"/>
    </row>
    <row r="16">
      <c r="A16" s="2" t="inlineStr">
        <is>
          <t>3</t>
        </is>
      </c>
      <c r="B16" s="2" t="inlineStr">
        <is>
          <t>10.23% GREATER HYDERABAD MUNICIPAL CORPORPNCD(MD 21/08/2029)</t>
        </is>
      </c>
      <c r="C16" s="2" t="inlineStr">
        <is>
          <t>ORAD</t>
        </is>
      </c>
      <c r="D16" s="2" t="inlineStr">
        <is>
          <t>1,999.42</t>
        </is>
      </c>
      <c r="E16" s="2" t="inlineStr">
        <is>
          <t>21.08.2019</t>
        </is>
      </c>
      <c r="F16" s="2" t="inlineStr">
        <is>
          <t>CARE-LONG</t>
        </is>
      </c>
      <c r="G16" s="2" t="inlineStr">
        <is>
          <t>AA</t>
        </is>
      </c>
      <c r="H16" s="2" t="inlineStr">
        <is>
          <t>AA-</t>
        </is>
      </c>
      <c r="I16" s="2" t="inlineStr">
        <is>
          <t>28.12.2022</t>
        </is>
      </c>
      <c r="J16" s="2" t="inlineStr"/>
    </row>
  </sheetData>
  <mergeCells count="2">
    <mergeCell ref="E2:H2"/>
    <mergeCell ref="I2:J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10" customWidth="1" min="1" max="1"/>
    <col width="42" customWidth="1" min="2" max="2"/>
    <col width="10" customWidth="1" min="3" max="3"/>
    <col width="10" customWidth="1" min="4" max="4"/>
    <col width="12" customWidth="1" min="5" max="5"/>
    <col width="15" customWidth="1" min="6" max="6"/>
    <col width="16"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row>
    <row r="2">
      <c r="A2" s="1" t="inlineStr"/>
      <c r="B2" s="1" t="inlineStr"/>
      <c r="C2" s="1" t="inlineStr"/>
      <c r="D2" s="1" t="inlineStr"/>
      <c r="E2" s="1" t="inlineStr">
        <is>
          <t>Date of</t>
        </is>
      </c>
      <c r="F2" s="1" t="n"/>
      <c r="G2" s="1" t="n"/>
      <c r="H2" s="1" t="inlineStr">
        <is>
          <t>Current</t>
        </is>
      </c>
      <c r="I2" s="1" t="inlineStr">
        <is>
          <t>Date of last</t>
        </is>
      </c>
      <c r="J2" s="1" t="n"/>
    </row>
    <row r="3">
      <c r="A3" s="1" t="inlineStr"/>
      <c r="B3" s="1" t="inlineStr"/>
      <c r="C3" s="1" t="inlineStr"/>
      <c r="D3" s="1" t="inlineStr"/>
      <c r="E3" s="1" t="inlineStr"/>
      <c r="F3" s="1" t="inlineStr"/>
      <c r="G3" s="1" t="inlineStr"/>
      <c r="H3" s="1" t="inlineStr"/>
      <c r="I3" s="1" t="inlineStr"/>
      <c r="J3" s="1" t="inlineStr"/>
    </row>
    <row r="4">
      <c r="A4" s="2" t="inlineStr">
        <is>
          <t>No</t>
        </is>
      </c>
      <c r="B4" s="2" t="inlineStr">
        <is>
          <t>Name of the Security</t>
        </is>
      </c>
      <c r="C4" s="2" t="inlineStr">
        <is>
          <t>COI</t>
        </is>
      </c>
      <c r="D4" s="2" t="inlineStr">
        <is>
          <t>Amount</t>
        </is>
      </c>
      <c r="E4" s="2" t="inlineStr"/>
      <c r="F4" s="2" t="inlineStr">
        <is>
          <t>Rating Agency</t>
        </is>
      </c>
      <c r="G4" s="2" t="inlineStr">
        <is>
          <t>Original Grade</t>
        </is>
      </c>
      <c r="H4" s="2" t="inlineStr"/>
      <c r="I4" s="2" t="inlineStr"/>
      <c r="J4" s="2" t="inlineStr">
        <is>
          <t>Remarks</t>
        </is>
      </c>
    </row>
    <row r="5">
      <c r="A5" s="3" t="inlineStr"/>
      <c r="B5" s="3" t="inlineStr"/>
      <c r="C5" s="3" t="inlineStr"/>
      <c r="D5" s="3" t="inlineStr"/>
      <c r="E5" s="3" t="inlineStr"/>
      <c r="F5" s="3" t="inlineStr"/>
      <c r="G5" s="3" t="inlineStr"/>
      <c r="H5" s="3" t="inlineStr"/>
      <c r="I5" s="3" t="inlineStr"/>
      <c r="J5" s="3" t="inlineStr"/>
    </row>
    <row r="6">
      <c r="A6" s="2" t="inlineStr"/>
      <c r="B6" s="2" t="inlineStr"/>
      <c r="C6" s="2" t="inlineStr"/>
      <c r="D6" s="2" t="inlineStr"/>
      <c r="E6" s="2" t="inlineStr">
        <is>
          <t>Purchase</t>
        </is>
      </c>
      <c r="F6" s="2" t="inlineStr"/>
      <c r="G6" s="2" t="inlineStr"/>
      <c r="H6" s="2" t="inlineStr">
        <is>
          <t>Grade</t>
        </is>
      </c>
      <c r="I6" s="2" t="inlineStr">
        <is>
          <t>Downgrade</t>
        </is>
      </c>
      <c r="J6" s="2" t="inlineStr"/>
    </row>
    <row r="7">
      <c r="A7" s="3" t="inlineStr"/>
      <c r="B7" s="3" t="inlineStr"/>
      <c r="C7" s="3" t="inlineStr"/>
      <c r="D7" s="3" t="inlineStr"/>
      <c r="E7" s="3" t="inlineStr"/>
      <c r="F7" s="3" t="inlineStr"/>
      <c r="G7" s="3" t="inlineStr"/>
      <c r="H7" s="3" t="inlineStr"/>
      <c r="I7" s="3" t="inlineStr"/>
      <c r="J7" s="3" t="inlineStr"/>
    </row>
    <row r="8">
      <c r="A8" s="2" t="inlineStr">
        <is>
          <t>A</t>
        </is>
      </c>
      <c r="B8" s="2" t="inlineStr">
        <is>
          <t>During the Quarter ¹</t>
        </is>
      </c>
      <c r="C8" s="2" t="inlineStr"/>
      <c r="D8" s="2" t="n"/>
      <c r="E8" s="2" t="n"/>
      <c r="F8" s="2" t="n"/>
      <c r="G8" s="2" t="n"/>
      <c r="H8" s="2" t="n"/>
      <c r="I8" s="2" t="n"/>
      <c r="J8" s="2" t="n"/>
    </row>
    <row r="9">
      <c r="A9" s="3" t="inlineStr"/>
      <c r="B9" s="3" t="inlineStr"/>
      <c r="C9" s="3" t="inlineStr"/>
      <c r="D9" s="3" t="inlineStr"/>
      <c r="E9" s="3" t="inlineStr"/>
      <c r="F9" s="3" t="inlineStr"/>
      <c r="G9" s="3" t="inlineStr"/>
      <c r="H9" s="3" t="inlineStr"/>
      <c r="I9" s="3" t="inlineStr"/>
      <c r="J9" s="3" t="inlineStr"/>
    </row>
    <row r="10">
      <c r="A10" s="2" t="inlineStr">
        <is>
          <t>B.</t>
        </is>
      </c>
      <c r="B10" s="2" t="inlineStr">
        <is>
          <t>As on Date ²</t>
        </is>
      </c>
      <c r="C10" s="2" t="inlineStr"/>
      <c r="D10" s="2" t="inlineStr"/>
      <c r="E10" s="2" t="inlineStr"/>
      <c r="F10" s="2" t="inlineStr"/>
      <c r="G10" s="2" t="inlineStr"/>
      <c r="H10" s="2" t="inlineStr"/>
      <c r="I10" s="2" t="inlineStr"/>
      <c r="J10" s="2" t="inlineStr"/>
    </row>
    <row r="11">
      <c r="A11" s="3" t="inlineStr"/>
      <c r="B11" s="3" t="inlineStr"/>
      <c r="C11" s="3" t="inlineStr"/>
      <c r="D11" s="3" t="inlineStr"/>
      <c r="E11" s="3" t="inlineStr"/>
      <c r="F11" s="3" t="inlineStr"/>
      <c r="G11" s="3" t="inlineStr"/>
      <c r="H11" s="3" t="inlineStr"/>
      <c r="I11" s="3" t="inlineStr"/>
      <c r="J11" s="3" t="inlineStr"/>
    </row>
    <row r="12">
      <c r="A12" s="2" t="inlineStr">
        <is>
          <t>1</t>
        </is>
      </c>
      <c r="B12" s="2" t="inlineStr">
        <is>
          <t>8.15% TATA STEEL LTD NCD (MD 01/10/2026)</t>
        </is>
      </c>
      <c r="C12" s="2" t="inlineStr">
        <is>
          <t>ECOS</t>
        </is>
      </c>
      <c r="D12" s="2" t="inlineStr">
        <is>
          <t>3,983.88</t>
        </is>
      </c>
      <c r="E12" s="2" t="inlineStr">
        <is>
          <t>04.10.2016</t>
        </is>
      </c>
      <c r="F12" s="2" t="inlineStr">
        <is>
          <t>ICRA-LONG</t>
        </is>
      </c>
      <c r="G12" s="2" t="inlineStr">
        <is>
          <t>AA+</t>
        </is>
      </c>
      <c r="H12" s="2" t="inlineStr">
        <is>
          <t>AA+</t>
        </is>
      </c>
      <c r="I12" s="2" t="inlineStr">
        <is>
          <t>28.10.2016</t>
        </is>
      </c>
      <c r="J12" s="2" t="inlineStr"/>
    </row>
  </sheetData>
  <mergeCells count="2">
    <mergeCell ref="E2:G2"/>
    <mergeCell ref="I2:J2"/>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14"/>
  <sheetViews>
    <sheetView workbookViewId="0">
      <pane ySplit="3" topLeftCell="A4" activePane="bottomLeft" state="frozen"/>
      <selection pane="bottomLeft" activeCell="A1" sqref="A1"/>
    </sheetView>
  </sheetViews>
  <sheetFormatPr baseColWidth="8" defaultRowHeight="15"/>
  <cols>
    <col width="10" customWidth="1" min="1" max="1"/>
    <col width="48" customWidth="1" min="2" max="2"/>
    <col width="10" customWidth="1" min="3" max="3"/>
    <col width="10" customWidth="1" min="4" max="4"/>
    <col width="12" customWidth="1" min="5" max="5"/>
    <col width="13" customWidth="1" min="6" max="6"/>
    <col width="16" customWidth="1" min="7" max="7"/>
    <col width="10" customWidth="1" min="8" max="8"/>
    <col width="14" customWidth="1" min="9" max="9"/>
  </cols>
  <sheetData>
    <row r="1">
      <c r="A1" s="1" t="inlineStr"/>
      <c r="B1" s="1" t="inlineStr"/>
      <c r="C1" s="1" t="inlineStr"/>
      <c r="D1" s="1" t="inlineStr"/>
      <c r="E1" s="1" t="inlineStr"/>
      <c r="F1" s="1" t="inlineStr"/>
      <c r="G1" s="1" t="inlineStr"/>
      <c r="H1" s="1" t="inlineStr"/>
      <c r="I1" s="1" t="inlineStr"/>
    </row>
    <row r="2">
      <c r="A2" s="1" t="inlineStr"/>
      <c r="B2" s="1" t="inlineStr"/>
      <c r="C2" s="1" t="inlineStr"/>
      <c r="D2" s="1" t="inlineStr"/>
      <c r="E2" s="1" t="inlineStr">
        <is>
          <t>Date of</t>
        </is>
      </c>
      <c r="F2" s="1" t="inlineStr">
        <is>
          <t>Rating</t>
        </is>
      </c>
      <c r="G2" s="1" t="n"/>
      <c r="H2" s="1" t="inlineStr">
        <is>
          <t>Current</t>
        </is>
      </c>
      <c r="I2" s="1" t="inlineStr">
        <is>
          <t>Date of last</t>
        </is>
      </c>
    </row>
    <row r="3">
      <c r="A3" s="1" t="inlineStr"/>
      <c r="B3" s="1" t="inlineStr"/>
      <c r="C3" s="1" t="inlineStr"/>
      <c r="D3" s="1" t="inlineStr"/>
      <c r="E3" s="1" t="inlineStr"/>
      <c r="F3" s="1" t="inlineStr"/>
      <c r="G3" s="1" t="inlineStr"/>
      <c r="H3" s="1" t="inlineStr"/>
      <c r="I3" s="1" t="inlineStr"/>
    </row>
    <row r="4">
      <c r="A4" s="2" t="inlineStr">
        <is>
          <t>No.</t>
        </is>
      </c>
      <c r="B4" s="2" t="inlineStr">
        <is>
          <t>Name of the Security</t>
        </is>
      </c>
      <c r="C4" s="2" t="inlineStr">
        <is>
          <t>COI</t>
        </is>
      </c>
      <c r="D4" s="2" t="inlineStr">
        <is>
          <t>Amount</t>
        </is>
      </c>
      <c r="E4" s="2" t="inlineStr"/>
      <c r="F4" s="2" t="inlineStr"/>
      <c r="G4" s="2" t="inlineStr">
        <is>
          <t>Original Grade</t>
        </is>
      </c>
      <c r="H4" s="2" t="inlineStr"/>
      <c r="I4" s="2" t="inlineStr"/>
    </row>
    <row r="5">
      <c r="A5" s="3" t="inlineStr"/>
      <c r="B5" s="3" t="inlineStr"/>
      <c r="C5" s="3" t="inlineStr"/>
      <c r="D5" s="3" t="inlineStr"/>
      <c r="E5" s="3" t="inlineStr"/>
      <c r="F5" s="3" t="inlineStr"/>
      <c r="G5" s="3" t="inlineStr"/>
      <c r="H5" s="3" t="inlineStr"/>
      <c r="I5" s="3" t="inlineStr"/>
    </row>
    <row r="6">
      <c r="A6" s="2" t="inlineStr"/>
      <c r="B6" s="2" t="inlineStr"/>
      <c r="C6" s="2" t="inlineStr"/>
      <c r="D6" s="2" t="inlineStr"/>
      <c r="E6" s="2" t="inlineStr">
        <is>
          <t>Purchase</t>
        </is>
      </c>
      <c r="F6" s="2" t="inlineStr">
        <is>
          <t>Agency</t>
        </is>
      </c>
      <c r="G6" s="2" t="inlineStr"/>
      <c r="H6" s="2" t="inlineStr">
        <is>
          <t>Grade</t>
        </is>
      </c>
      <c r="I6" s="2" t="inlineStr">
        <is>
          <t>Downgrade</t>
        </is>
      </c>
    </row>
    <row r="7">
      <c r="A7" s="3" t="inlineStr"/>
      <c r="B7" s="3" t="inlineStr"/>
      <c r="C7" s="3" t="inlineStr"/>
      <c r="D7" s="3" t="inlineStr"/>
      <c r="E7" s="3" t="inlineStr"/>
      <c r="F7" s="3" t="inlineStr"/>
      <c r="G7" s="3" t="inlineStr"/>
      <c r="H7" s="3" t="inlineStr"/>
      <c r="I7" s="3" t="inlineStr"/>
    </row>
    <row r="8">
      <c r="A8" s="2" t="inlineStr">
        <is>
          <t>A</t>
        </is>
      </c>
      <c r="B8" s="2" t="inlineStr">
        <is>
          <t>During the Quarter ¹</t>
        </is>
      </c>
      <c r="C8" s="2" t="n"/>
      <c r="D8" s="2" t="n"/>
      <c r="E8" s="2" t="n"/>
      <c r="F8" s="2" t="n"/>
      <c r="G8" s="2" t="n"/>
      <c r="H8" s="2" t="n"/>
      <c r="I8" s="2" t="n"/>
    </row>
    <row r="9">
      <c r="A9" s="3" t="inlineStr"/>
      <c r="B9" s="3" t="inlineStr"/>
      <c r="C9" s="3" t="inlineStr"/>
      <c r="D9" s="3" t="inlineStr"/>
      <c r="E9" s="3" t="inlineStr"/>
      <c r="F9" s="3" t="inlineStr"/>
      <c r="G9" s="3" t="inlineStr"/>
      <c r="H9" s="3" t="inlineStr"/>
      <c r="I9" s="3" t="inlineStr"/>
    </row>
    <row r="10">
      <c r="A10" s="2" t="inlineStr">
        <is>
          <t>B</t>
        </is>
      </c>
      <c r="B10" s="2" t="inlineStr">
        <is>
          <t>As on Date ²</t>
        </is>
      </c>
      <c r="C10" s="2" t="inlineStr"/>
      <c r="D10" s="2" t="inlineStr"/>
      <c r="E10" s="2" t="inlineStr"/>
      <c r="F10" s="2" t="inlineStr"/>
      <c r="G10" s="2" t="inlineStr"/>
      <c r="H10" s="2" t="inlineStr"/>
      <c r="I10" s="2" t="inlineStr"/>
    </row>
    <row r="11">
      <c r="A11" s="3" t="inlineStr"/>
      <c r="B11" s="3" t="inlineStr"/>
      <c r="C11" s="3" t="inlineStr"/>
      <c r="D11" s="3" t="inlineStr"/>
      <c r="E11" s="3" t="inlineStr"/>
      <c r="F11" s="3" t="inlineStr"/>
      <c r="G11" s="3" t="inlineStr"/>
      <c r="H11" s="3" t="inlineStr"/>
      <c r="I11" s="3" t="inlineStr"/>
    </row>
    <row r="12">
      <c r="A12" s="2" t="inlineStr">
        <is>
          <t>1</t>
        </is>
      </c>
      <c r="B12" s="2" t="inlineStr">
        <is>
          <t>8.15% TATA STEEL LTD NCD (MD 01/10/2026)</t>
        </is>
      </c>
      <c r="C12" s="2" t="inlineStr">
        <is>
          <t>ECOS</t>
        </is>
      </c>
      <c r="D12" s="2" t="inlineStr">
        <is>
          <t>5,054.67</t>
        </is>
      </c>
      <c r="E12" s="2" t="inlineStr">
        <is>
          <t>04.10.2016</t>
        </is>
      </c>
      <c r="F12" s="2" t="inlineStr">
        <is>
          <t>ICRA-LONG</t>
        </is>
      </c>
      <c r="G12" s="2" t="inlineStr">
        <is>
          <t>AA+</t>
        </is>
      </c>
      <c r="H12" s="2" t="inlineStr">
        <is>
          <t>AA+</t>
        </is>
      </c>
      <c r="I12" s="2" t="inlineStr">
        <is>
          <t>28.10.2016</t>
        </is>
      </c>
    </row>
    <row r="13">
      <c r="A13" s="3" t="inlineStr"/>
      <c r="B13" s="3" t="inlineStr"/>
      <c r="C13" s="3" t="inlineStr"/>
      <c r="D13" s="3" t="inlineStr"/>
      <c r="E13" s="3" t="inlineStr"/>
      <c r="F13" s="3" t="inlineStr"/>
      <c r="G13" s="3" t="inlineStr"/>
      <c r="H13" s="3" t="inlineStr"/>
      <c r="I13" s="3" t="inlineStr"/>
    </row>
    <row r="14">
      <c r="A14" s="2" t="inlineStr">
        <is>
          <t>2</t>
        </is>
      </c>
      <c r="B14" s="2" t="inlineStr">
        <is>
          <t>9.50% GRUH FINANCE LTD NCD (MD 30/10/28) F 016</t>
        </is>
      </c>
      <c r="C14" s="2" t="inlineStr">
        <is>
          <t>HORD</t>
        </is>
      </c>
      <c r="D14" s="2" t="inlineStr">
        <is>
          <t>1,570.90</t>
        </is>
      </c>
      <c r="E14" s="2" t="inlineStr">
        <is>
          <t>26.10.2018</t>
        </is>
      </c>
      <c r="F14" s="2" t="inlineStr">
        <is>
          <t>CRISIL-LONG</t>
        </is>
      </c>
      <c r="G14" s="2" t="inlineStr">
        <is>
          <t>AAA</t>
        </is>
      </c>
      <c r="H14" s="2" t="inlineStr">
        <is>
          <t>AA-</t>
        </is>
      </c>
      <c r="I14" s="2" t="inlineStr">
        <is>
          <t>15.12.2023</t>
        </is>
      </c>
    </row>
  </sheetData>
  <mergeCells count="1">
    <mergeCell ref="F2:G2"/>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S74"/>
  <sheetViews>
    <sheetView workbookViewId="0">
      <pane ySplit="4" topLeftCell="A5" activePane="bottomLeft" state="frozen"/>
      <selection pane="bottomLeft" activeCell="A1" sqref="A1"/>
    </sheetView>
  </sheetViews>
  <sheetFormatPr baseColWidth="8" defaultRowHeight="15"/>
  <cols>
    <col width="50" customWidth="1" min="1" max="1"/>
    <col width="37" customWidth="1" min="2" max="2"/>
    <col width="43" customWidth="1" min="3" max="3"/>
    <col width="24" customWidth="1" min="4" max="4"/>
    <col width="17" customWidth="1" min="5" max="5"/>
    <col width="14" customWidth="1" min="6" max="6"/>
    <col width="36" customWidth="1" min="7" max="7"/>
    <col width="24" customWidth="1" min="8" max="8"/>
    <col width="17" customWidth="1" min="9" max="9"/>
    <col width="14" customWidth="1" min="10" max="10"/>
    <col width="36" customWidth="1" min="11" max="11"/>
    <col width="24" customWidth="1" min="12" max="12"/>
    <col width="17" customWidth="1" min="13" max="13"/>
    <col width="14" customWidth="1" min="14" max="14"/>
    <col width="36" customWidth="1" min="15" max="15"/>
    <col width="24" customWidth="1" min="16" max="16"/>
    <col width="17" customWidth="1" min="17" max="17"/>
    <col width="14" customWidth="1" min="18" max="18"/>
    <col width="36" customWidth="1" min="19" max="19"/>
  </cols>
  <sheetData>
    <row r="1">
      <c r="A1" s="1" t="inlineStr">
        <is>
          <t>FORM L-36 : Premium and number of lives covered by policy type</t>
        </is>
      </c>
      <c r="B1" s="1" t="n"/>
      <c r="C1" s="1" t="n"/>
      <c r="D1" s="1" t="n"/>
      <c r="E1" s="1" t="n"/>
      <c r="F1" s="1" t="n"/>
      <c r="G1" s="1" t="n"/>
      <c r="H1" s="1" t="n"/>
      <c r="I1" s="1" t="n"/>
      <c r="J1" s="1" t="n"/>
      <c r="K1" s="1" t="n"/>
      <c r="L1" s="1" t="n"/>
      <c r="M1" s="1" t="n"/>
      <c r="N1" s="1" t="n"/>
      <c r="O1" s="1" t="n"/>
      <c r="P1" s="1" t="n"/>
      <c r="Q1" s="1" t="n"/>
      <c r="R1" s="1" t="n"/>
      <c r="S1" s="1" t="n"/>
    </row>
    <row r="2">
      <c r="A2" s="1" t="inlineStr"/>
      <c r="B2" s="1" t="n"/>
      <c r="C2" s="1" t="n"/>
      <c r="D2" s="1" t="n"/>
      <c r="E2" s="1" t="n"/>
      <c r="F2" s="1" t="n"/>
      <c r="G2" s="1" t="n"/>
      <c r="H2" s="1" t="n"/>
      <c r="I2" s="1" t="n"/>
      <c r="J2" s="1" t="n"/>
      <c r="K2" s="1" t="n"/>
      <c r="L2" s="1" t="n"/>
      <c r="M2" s="1" t="n"/>
      <c r="N2" s="1" t="n"/>
      <c r="O2" s="1" t="n"/>
      <c r="P2" s="1" t="n"/>
      <c r="Q2" s="1" t="n"/>
      <c r="R2" s="1" t="n"/>
      <c r="S2" s="1" t="n"/>
    </row>
    <row r="3">
      <c r="A3" s="1" t="inlineStr">
        <is>
          <t>Aditya Birla Sun Life Insurance Company Limited. Date : 30th September, 2025 Quarter End: September 2025</t>
        </is>
      </c>
      <c r="B3" s="1" t="n"/>
      <c r="C3" s="1" t="n"/>
      <c r="D3" s="1" t="n"/>
      <c r="E3" s="1" t="n"/>
      <c r="F3" s="1" t="n"/>
      <c r="G3" s="1" t="n"/>
      <c r="H3" s="1" t="n"/>
      <c r="I3" s="1" t="n"/>
      <c r="J3" s="1" t="n"/>
      <c r="K3" s="1" t="n"/>
      <c r="L3" s="1" t="n"/>
      <c r="M3" s="1" t="n"/>
      <c r="N3" s="1" t="n"/>
      <c r="O3" s="1" t="n"/>
      <c r="P3" s="1" t="n"/>
      <c r="Q3" s="1" t="n"/>
      <c r="R3" s="1" t="n"/>
      <c r="S3" s="1" t="n"/>
    </row>
    <row r="4">
      <c r="A4" s="1" t="inlineStr">
        <is>
          <t>Registration</t>
        </is>
      </c>
      <c r="B4" s="1" t="inlineStr">
        <is>
          <t>Number: 109 dated 31st January 2001</t>
        </is>
      </c>
      <c r="C4" s="1" t="n"/>
      <c r="D4" s="1" t="inlineStr"/>
      <c r="E4" s="1" t="n"/>
      <c r="F4" s="1" t="n"/>
      <c r="G4" s="1" t="n"/>
      <c r="H4" s="1" t="inlineStr"/>
      <c r="I4" s="1" t="n"/>
      <c r="J4" s="1" t="n"/>
      <c r="K4" s="1" t="n"/>
      <c r="L4" s="1" t="inlineStr"/>
      <c r="M4" s="1" t="n"/>
      <c r="N4" s="1" t="n"/>
      <c r="O4" s="1" t="n"/>
      <c r="P4" s="1" t="inlineStr"/>
      <c r="Q4" s="1" t="n"/>
      <c r="R4" s="1" t="n"/>
      <c r="S4" s="1" t="n"/>
    </row>
    <row r="5">
      <c r="A5" s="2" t="inlineStr"/>
      <c r="B5" s="2" t="inlineStr"/>
      <c r="C5" s="2" t="n"/>
      <c r="D5" s="2" t="inlineStr"/>
      <c r="E5" s="2" t="n"/>
      <c r="F5" s="2" t="n"/>
      <c r="G5" s="2" t="n"/>
      <c r="H5" s="2" t="inlineStr"/>
      <c r="I5" s="2" t="n"/>
      <c r="J5" s="2" t="n"/>
      <c r="K5" s="2" t="n"/>
      <c r="L5" s="2" t="inlineStr"/>
      <c r="M5" s="2" t="n"/>
      <c r="N5" s="2" t="n"/>
      <c r="O5" s="2" t="n"/>
      <c r="P5" s="2" t="inlineStr"/>
      <c r="Q5" s="2" t="n"/>
      <c r="R5" s="2" t="n"/>
      <c r="S5" s="2" t="n"/>
    </row>
    <row r="6">
      <c r="A6" s="3" t="inlineStr"/>
      <c r="B6" s="3" t="inlineStr"/>
      <c r="C6" s="3" t="n"/>
      <c r="D6" s="3" t="inlineStr"/>
      <c r="E6" s="3" t="inlineStr">
        <is>
          <t>For t</t>
        </is>
      </c>
      <c r="F6" s="3" t="inlineStr">
        <is>
          <t>he Quarter</t>
        </is>
      </c>
      <c r="G6" s="3" t="inlineStr"/>
      <c r="H6" s="3" t="inlineStr"/>
      <c r="I6" s="3" t="inlineStr">
        <is>
          <t>For the</t>
        </is>
      </c>
      <c r="J6" s="3" t="inlineStr">
        <is>
          <t>Quarter</t>
        </is>
      </c>
      <c r="K6" s="3" t="inlineStr"/>
      <c r="L6" s="3" t="inlineStr"/>
      <c r="M6" s="3" t="inlineStr">
        <is>
          <t>Up to th</t>
        </is>
      </c>
      <c r="N6" s="3" t="inlineStr">
        <is>
          <t>e Quarter</t>
        </is>
      </c>
      <c r="O6" s="3" t="inlineStr"/>
      <c r="P6" s="3" t="inlineStr"/>
      <c r="Q6" s="3" t="inlineStr">
        <is>
          <t>Up to t</t>
        </is>
      </c>
      <c r="R6" s="3" t="inlineStr">
        <is>
          <t>he Quarter</t>
        </is>
      </c>
      <c r="S6" s="3" t="inlineStr"/>
    </row>
    <row r="7">
      <c r="A7" s="2" t="inlineStr">
        <is>
          <t>SI. No</t>
        </is>
      </c>
      <c r="B7" s="2" t="inlineStr">
        <is>
          <t>Particulars</t>
        </is>
      </c>
      <c r="C7" s="2" t="n"/>
      <c r="D7" s="2" t="inlineStr"/>
      <c r="E7" s="2" t="inlineStr">
        <is>
          <t>30th Sep</t>
        </is>
      </c>
      <c r="F7" s="2" t="inlineStr">
        <is>
          <t>tember, 2025</t>
        </is>
      </c>
      <c r="G7" s="2" t="inlineStr">
        <is>
          <t>Sum Insured,</t>
        </is>
      </c>
      <c r="H7" s="2" t="inlineStr"/>
      <c r="I7" s="2" t="inlineStr">
        <is>
          <t>30th Septe</t>
        </is>
      </c>
      <c r="J7" s="2" t="inlineStr">
        <is>
          <t>mber, 2024</t>
        </is>
      </c>
      <c r="K7" s="2" t="inlineStr">
        <is>
          <t>Sum Insured,</t>
        </is>
      </c>
      <c r="L7" s="2" t="inlineStr"/>
      <c r="M7" s="2" t="inlineStr">
        <is>
          <t>30th Sept</t>
        </is>
      </c>
      <c r="N7" s="2" t="inlineStr">
        <is>
          <t>ember, 2025</t>
        </is>
      </c>
      <c r="O7" s="2" t="inlineStr">
        <is>
          <t>Sum Insured,</t>
        </is>
      </c>
      <c r="P7" s="2" t="inlineStr"/>
      <c r="Q7" s="2" t="inlineStr">
        <is>
          <t>30th Sept</t>
        </is>
      </c>
      <c r="R7" s="2" t="inlineStr">
        <is>
          <t>ember, 2024</t>
        </is>
      </c>
      <c r="S7" s="2" t="inlineStr">
        <is>
          <t>Sum Insured,</t>
        </is>
      </c>
    </row>
    <row r="8">
      <c r="A8" s="3" t="inlineStr"/>
      <c r="B8" s="3" t="inlineStr"/>
      <c r="C8" s="3" t="n"/>
      <c r="D8" s="3" t="inlineStr">
        <is>
          <t>Premium
(Rs. In lakhs)</t>
        </is>
      </c>
      <c r="E8" s="3" t="inlineStr">
        <is>
          <t>No. of Policies</t>
        </is>
      </c>
      <c r="F8" s="3" t="inlineStr">
        <is>
          <t>No. of Lives</t>
        </is>
      </c>
      <c r="G8" s="3" t="inlineStr">
        <is>
          <t>Wherever
applicable
(Rs. In lakhs)</t>
        </is>
      </c>
      <c r="H8" s="3" t="inlineStr">
        <is>
          <t>Premium
(Rs. In lakhs)</t>
        </is>
      </c>
      <c r="I8" s="3" t="inlineStr">
        <is>
          <t>No. of Policies</t>
        </is>
      </c>
      <c r="J8" s="3" t="inlineStr">
        <is>
          <t>No. of Lives</t>
        </is>
      </c>
      <c r="K8" s="3" t="inlineStr">
        <is>
          <t>Wherever
applicable
(Rs. In lakhs)</t>
        </is>
      </c>
      <c r="L8" s="3" t="inlineStr">
        <is>
          <t>Premium
(Rs. In lakhs)</t>
        </is>
      </c>
      <c r="M8" s="3" t="inlineStr">
        <is>
          <t>No. of Policies</t>
        </is>
      </c>
      <c r="N8" s="3" t="inlineStr">
        <is>
          <t>No. of Lives</t>
        </is>
      </c>
      <c r="O8" s="3" t="inlineStr">
        <is>
          <t>Wherever
applicable
(Rs. In lakhs)</t>
        </is>
      </c>
      <c r="P8" s="3" t="inlineStr">
        <is>
          <t>Premium
(Rs. In lakhs)</t>
        </is>
      </c>
      <c r="Q8" s="3" t="inlineStr">
        <is>
          <t>No. of Policies</t>
        </is>
      </c>
      <c r="R8" s="3" t="inlineStr">
        <is>
          <t>No. of Lives</t>
        </is>
      </c>
      <c r="S8" s="3" t="inlineStr">
        <is>
          <t>Wherever
applicable
(Rs. In lakhs)</t>
        </is>
      </c>
    </row>
    <row r="9">
      <c r="A9" s="2" t="inlineStr"/>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row>
    <row r="10">
      <c r="A10" s="3" t="inlineStr">
        <is>
          <t>1</t>
        </is>
      </c>
      <c r="B10" s="3" t="inlineStr">
        <is>
          <t>First year</t>
        </is>
      </c>
      <c r="C10" s="3" t="inlineStr">
        <is>
          <t>Premium</t>
        </is>
      </c>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s="3" t="inlineStr"/>
      <c r="B12" s="3" t="inlineStr">
        <is>
          <t>i</t>
        </is>
      </c>
      <c r="C12" s="3" t="inlineStr">
        <is>
          <t>Individual Single Premium- (ISP)</t>
        </is>
      </c>
      <c r="D12" s="3" t="inlineStr"/>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row>
    <row r="14">
      <c r="A14" s="3" t="inlineStr"/>
      <c r="B14" s="3" t="inlineStr"/>
      <c r="C14" s="3" t="inlineStr">
        <is>
          <t>From 0-10000</t>
        </is>
      </c>
      <c r="D14" s="3" t="inlineStr">
        <is>
          <t>6</t>
        </is>
      </c>
      <c r="E14" s="3" t="inlineStr">
        <is>
          <t>-</t>
        </is>
      </c>
      <c r="F14" s="3" t="inlineStr">
        <is>
          <t>-</t>
        </is>
      </c>
      <c r="G14" s="3" t="inlineStr">
        <is>
          <t>-</t>
        </is>
      </c>
      <c r="H14" s="3" t="inlineStr">
        <is>
          <t>1 3</t>
        </is>
      </c>
      <c r="I14" s="3" t="inlineStr">
        <is>
          <t>-</t>
        </is>
      </c>
      <c r="J14" s="3" t="inlineStr">
        <is>
          <t>-</t>
        </is>
      </c>
      <c r="K14" s="3" t="inlineStr">
        <is>
          <t>-</t>
        </is>
      </c>
      <c r="L14" s="3" t="inlineStr">
        <is>
          <t>6</t>
        </is>
      </c>
      <c r="M14" s="3" t="inlineStr">
        <is>
          <t>-</t>
        </is>
      </c>
      <c r="N14" s="3" t="inlineStr">
        <is>
          <t>-</t>
        </is>
      </c>
      <c r="O14" s="3" t="inlineStr">
        <is>
          <t>-</t>
        </is>
      </c>
      <c r="P14" s="3" t="inlineStr">
        <is>
          <t>1 3</t>
        </is>
      </c>
      <c r="Q14" s="3" t="inlineStr">
        <is>
          <t>1</t>
        </is>
      </c>
      <c r="R14" s="3" t="inlineStr">
        <is>
          <t>-</t>
        </is>
      </c>
      <c r="S14" s="3" t="inlineStr">
        <is>
          <t>5 0</t>
        </is>
      </c>
    </row>
    <row r="15">
      <c r="A15" s="2" t="inlineStr"/>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row>
    <row r="16">
      <c r="A16" s="3" t="inlineStr"/>
      <c r="B16" s="3" t="inlineStr"/>
      <c r="C16" s="3" t="inlineStr">
        <is>
          <t>From 10,001-25,000</t>
        </is>
      </c>
      <c r="D16" s="3" t="inlineStr">
        <is>
          <t>1</t>
        </is>
      </c>
      <c r="E16" s="3" t="inlineStr">
        <is>
          <t>-</t>
        </is>
      </c>
      <c r="F16" s="3" t="inlineStr">
        <is>
          <t>-</t>
        </is>
      </c>
      <c r="G16" s="3" t="inlineStr">
        <is>
          <t>-</t>
        </is>
      </c>
      <c r="H16" s="3" t="inlineStr">
        <is>
          <t>( 7)</t>
        </is>
      </c>
      <c r="I16" s="3" t="inlineStr">
        <is>
          <t>-</t>
        </is>
      </c>
      <c r="J16" s="3" t="inlineStr">
        <is>
          <t>-</t>
        </is>
      </c>
      <c r="K16" s="3" t="inlineStr">
        <is>
          <t>-</t>
        </is>
      </c>
      <c r="L16" s="3" t="inlineStr">
        <is>
          <t>1</t>
        </is>
      </c>
      <c r="M16" s="3" t="inlineStr">
        <is>
          <t>-</t>
        </is>
      </c>
      <c r="N16" s="3" t="inlineStr">
        <is>
          <t>-</t>
        </is>
      </c>
      <c r="O16" s="3" t="inlineStr">
        <is>
          <t>-</t>
        </is>
      </c>
      <c r="P16" s="3" t="inlineStr">
        <is>
          <t>( 5)</t>
        </is>
      </c>
      <c r="Q16" s="3" t="inlineStr">
        <is>
          <t>-</t>
        </is>
      </c>
      <c r="R16" s="3" t="inlineStr">
        <is>
          <t>-</t>
        </is>
      </c>
      <c r="S16" s="3" t="inlineStr">
        <is>
          <t>-</t>
        </is>
      </c>
    </row>
    <row r="17">
      <c r="A17" s="2" t="inlineStr"/>
      <c r="B17" s="2" t="inlineStr"/>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row>
    <row r="18">
      <c r="A18" s="3" t="inlineStr"/>
      <c r="B18" s="3" t="inlineStr"/>
      <c r="C18" s="3" t="inlineStr">
        <is>
          <t>From 25001-50,000</t>
        </is>
      </c>
      <c r="D18" s="3" t="inlineStr">
        <is>
          <t>2 2</t>
        </is>
      </c>
      <c r="E18" s="3" t="inlineStr">
        <is>
          <t>4</t>
        </is>
      </c>
      <c r="F18" s="3" t="inlineStr">
        <is>
          <t>-</t>
        </is>
      </c>
      <c r="G18" s="3" t="inlineStr">
        <is>
          <t>3 73</t>
        </is>
      </c>
      <c r="H18" s="3" t="inlineStr">
        <is>
          <t>2 1</t>
        </is>
      </c>
      <c r="I18" s="3" t="inlineStr">
        <is>
          <t>4 0</t>
        </is>
      </c>
      <c r="J18" s="3" t="inlineStr">
        <is>
          <t>-</t>
        </is>
      </c>
      <c r="K18" s="3" t="inlineStr">
        <is>
          <t>5 5</t>
        </is>
      </c>
      <c r="L18" s="3" t="inlineStr">
        <is>
          <t>2 6</t>
        </is>
      </c>
      <c r="M18" s="3" t="inlineStr">
        <is>
          <t>7</t>
        </is>
      </c>
      <c r="N18" s="3" t="inlineStr">
        <is>
          <t>-</t>
        </is>
      </c>
      <c r="O18" s="3" t="inlineStr">
        <is>
          <t>5 73</t>
        </is>
      </c>
      <c r="P18" s="3" t="inlineStr">
        <is>
          <t>5 3</t>
        </is>
      </c>
      <c r="Q18" s="3" t="inlineStr">
        <is>
          <t>1 07</t>
        </is>
      </c>
      <c r="R18" s="3" t="inlineStr">
        <is>
          <t>-</t>
        </is>
      </c>
      <c r="S18" s="3" t="inlineStr">
        <is>
          <t>1 96</t>
        </is>
      </c>
    </row>
    <row r="19">
      <c r="A19" s="2" t="inlineStr"/>
      <c r="B19" s="2" t="inlineStr"/>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row>
    <row r="20">
      <c r="A20" s="3" t="inlineStr"/>
      <c r="B20" s="3" t="inlineStr"/>
      <c r="C20" s="3" t="inlineStr">
        <is>
          <t>From 50,001- 75,000</t>
        </is>
      </c>
      <c r="D20" s="3" t="inlineStr">
        <is>
          <t>3</t>
        </is>
      </c>
      <c r="E20" s="3" t="inlineStr">
        <is>
          <t>-</t>
        </is>
      </c>
      <c r="F20" s="3" t="inlineStr">
        <is>
          <t>-</t>
        </is>
      </c>
      <c r="G20" s="3" t="inlineStr">
        <is>
          <t>-</t>
        </is>
      </c>
      <c r="H20" s="3" t="inlineStr">
        <is>
          <t>2 8</t>
        </is>
      </c>
      <c r="I20" s="3" t="inlineStr">
        <is>
          <t>3 2</t>
        </is>
      </c>
      <c r="J20" s="3" t="inlineStr">
        <is>
          <t>-</t>
        </is>
      </c>
      <c r="K20" s="3" t="inlineStr">
        <is>
          <t>3 4</t>
        </is>
      </c>
      <c r="L20" s="3" t="inlineStr">
        <is>
          <t>3</t>
        </is>
      </c>
      <c r="M20" s="3" t="inlineStr">
        <is>
          <t>-</t>
        </is>
      </c>
      <c r="N20" s="3" t="inlineStr">
        <is>
          <t>-</t>
        </is>
      </c>
      <c r="O20" s="3" t="inlineStr">
        <is>
          <t>-</t>
        </is>
      </c>
      <c r="P20" s="3" t="inlineStr">
        <is>
          <t>4 8</t>
        </is>
      </c>
      <c r="Q20" s="3" t="inlineStr">
        <is>
          <t>6 2</t>
        </is>
      </c>
      <c r="R20" s="3" t="inlineStr">
        <is>
          <t>-</t>
        </is>
      </c>
      <c r="S20" s="3" t="inlineStr">
        <is>
          <t>6 8</t>
        </is>
      </c>
    </row>
    <row r="21">
      <c r="A21" s="2" t="inlineStr"/>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c r="B22" s="3" t="inlineStr"/>
      <c r="C22" s="3" t="inlineStr">
        <is>
          <t>From 75,001-100,000</t>
        </is>
      </c>
      <c r="D22" s="3" t="inlineStr">
        <is>
          <t>1 2</t>
        </is>
      </c>
      <c r="E22" s="3" t="inlineStr">
        <is>
          <t>8</t>
        </is>
      </c>
      <c r="F22" s="3" t="inlineStr">
        <is>
          <t>-</t>
        </is>
      </c>
      <c r="G22" s="3" t="inlineStr">
        <is>
          <t>1 1</t>
        </is>
      </c>
      <c r="H22" s="3" t="inlineStr">
        <is>
          <t>7 1</t>
        </is>
      </c>
      <c r="I22" s="3" t="inlineStr">
        <is>
          <t>7 0</t>
        </is>
      </c>
      <c r="J22" s="3" t="inlineStr">
        <is>
          <t>-</t>
        </is>
      </c>
      <c r="K22" s="3" t="inlineStr">
        <is>
          <t>1 28</t>
        </is>
      </c>
      <c r="L22" s="3" t="inlineStr">
        <is>
          <t>2 4</t>
        </is>
      </c>
      <c r="M22" s="3" t="inlineStr">
        <is>
          <t>1 7</t>
        </is>
      </c>
      <c r="N22" s="3" t="inlineStr">
        <is>
          <t>-</t>
        </is>
      </c>
      <c r="O22" s="3" t="inlineStr">
        <is>
          <t>1 12</t>
        </is>
      </c>
      <c r="P22" s="3" t="inlineStr">
        <is>
          <t>1 58</t>
        </is>
      </c>
      <c r="Q22" s="3" t="inlineStr">
        <is>
          <t>1 63</t>
        </is>
      </c>
      <c r="R22" s="3" t="inlineStr">
        <is>
          <t>-</t>
        </is>
      </c>
      <c r="S22" s="3" t="inlineStr">
        <is>
          <t>3 28</t>
        </is>
      </c>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row>
    <row r="24">
      <c r="A24" s="3" t="inlineStr"/>
      <c r="B24" s="3" t="inlineStr"/>
      <c r="C24" s="3" t="inlineStr">
        <is>
          <t>From 1,00,001 -1,25,000</t>
        </is>
      </c>
      <c r="D24" s="3" t="inlineStr">
        <is>
          <t>2 4</t>
        </is>
      </c>
      <c r="E24" s="3" t="inlineStr">
        <is>
          <t>2 0</t>
        </is>
      </c>
      <c r="F24" s="3" t="inlineStr">
        <is>
          <t>-</t>
        </is>
      </c>
      <c r="G24" s="3" t="inlineStr">
        <is>
          <t>5 2</t>
        </is>
      </c>
      <c r="H24" s="3" t="inlineStr">
        <is>
          <t>5 9</t>
        </is>
      </c>
      <c r="I24" s="3" t="inlineStr">
        <is>
          <t>5 1</t>
        </is>
      </c>
      <c r="J24" s="3" t="inlineStr">
        <is>
          <t>-</t>
        </is>
      </c>
      <c r="K24" s="3" t="inlineStr">
        <is>
          <t>1 07</t>
        </is>
      </c>
      <c r="L24" s="3" t="inlineStr">
        <is>
          <t>4 2</t>
        </is>
      </c>
      <c r="M24" s="3" t="inlineStr">
        <is>
          <t>3 5</t>
        </is>
      </c>
      <c r="N24" s="3" t="inlineStr">
        <is>
          <t>-</t>
        </is>
      </c>
      <c r="O24" s="3" t="inlineStr">
        <is>
          <t>1 77</t>
        </is>
      </c>
      <c r="P24" s="3" t="inlineStr">
        <is>
          <t>1 10</t>
        </is>
      </c>
      <c r="Q24" s="3" t="inlineStr">
        <is>
          <t>9 5</t>
        </is>
      </c>
      <c r="R24" s="3" t="inlineStr">
        <is>
          <t>-</t>
        </is>
      </c>
      <c r="S24" s="3" t="inlineStr">
        <is>
          <t>2 59</t>
        </is>
      </c>
    </row>
    <row r="25">
      <c r="A25" s="2" t="inlineStr"/>
      <c r="B25" s="2" t="inlineStr"/>
      <c r="C25" s="2" t="inlineStr"/>
      <c r="D25" s="2" t="inlineStr"/>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row>
    <row r="26">
      <c r="A26" s="3" t="inlineStr"/>
      <c r="B26" s="3" t="inlineStr"/>
      <c r="C26" s="3" t="inlineStr">
        <is>
          <t>Above Rs. 1,25,000</t>
        </is>
      </c>
      <c r="D26" s="3" t="inlineStr">
        <is>
          <t>1 ,192</t>
        </is>
      </c>
      <c r="E26" s="3" t="inlineStr">
        <is>
          <t>1 77</t>
        </is>
      </c>
      <c r="F26" s="3" t="inlineStr">
        <is>
          <t>-</t>
        </is>
      </c>
      <c r="G26" s="3" t="inlineStr">
        <is>
          <t>3 ,518</t>
        </is>
      </c>
      <c r="H26" s="3" t="inlineStr">
        <is>
          <t>3 ,022</t>
        </is>
      </c>
      <c r="I26" s="3" t="inlineStr">
        <is>
          <t>4 43</t>
        </is>
      </c>
      <c r="J26" s="3" t="inlineStr">
        <is>
          <t>-</t>
        </is>
      </c>
      <c r="K26" s="3" t="inlineStr">
        <is>
          <t>5 ,713</t>
        </is>
      </c>
      <c r="L26" s="3" t="inlineStr">
        <is>
          <t>1 ,870</t>
        </is>
      </c>
      <c r="M26" s="3" t="inlineStr">
        <is>
          <t>3 04</t>
        </is>
      </c>
      <c r="N26" s="3" t="inlineStr">
        <is>
          <t>-</t>
        </is>
      </c>
      <c r="O26" s="3" t="inlineStr">
        <is>
          <t>5 ,113</t>
        </is>
      </c>
      <c r="P26" s="3" t="inlineStr">
        <is>
          <t>6 ,322</t>
        </is>
      </c>
      <c r="Q26" s="3" t="inlineStr">
        <is>
          <t>8 30</t>
        </is>
      </c>
      <c r="R26" s="3" t="inlineStr">
        <is>
          <t>-</t>
        </is>
      </c>
      <c r="S26" s="3" t="inlineStr">
        <is>
          <t>1 3,109</t>
        </is>
      </c>
    </row>
    <row r="27">
      <c r="A27" s="2" t="inlineStr"/>
      <c r="B27" s="2" t="inlineStr"/>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row>
    <row r="28">
      <c r="A28" s="3" t="inlineStr"/>
      <c r="B28" s="3" t="inlineStr">
        <is>
          <t>ii</t>
        </is>
      </c>
      <c r="C28" s="3" t="inlineStr">
        <is>
          <t>Individual Single Premium (ISPA)- Annuity</t>
        </is>
      </c>
      <c r="D28" s="3" t="inlineStr"/>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row>
    <row r="29">
      <c r="A29" s="2" t="inlineStr"/>
      <c r="B29" s="2" t="inlineStr"/>
      <c r="C29" s="2" t="inlineStr"/>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row>
    <row r="30">
      <c r="A30" s="3" t="inlineStr"/>
      <c r="B30" s="3" t="inlineStr"/>
      <c r="C30" s="3" t="inlineStr">
        <is>
          <t>From 0-50000</t>
        </is>
      </c>
      <c r="D30" s="3" t="inlineStr">
        <is>
          <t>-</t>
        </is>
      </c>
      <c r="E30" s="3" t="inlineStr">
        <is>
          <t>-</t>
        </is>
      </c>
      <c r="F30" s="3" t="inlineStr">
        <is>
          <t>-</t>
        </is>
      </c>
      <c r="G30" s="3" t="inlineStr">
        <is>
          <t>-</t>
        </is>
      </c>
      <c r="H30" s="3" t="inlineStr">
        <is>
          <t>-</t>
        </is>
      </c>
      <c r="I30" s="3" t="inlineStr">
        <is>
          <t>-</t>
        </is>
      </c>
      <c r="J30" s="3" t="inlineStr">
        <is>
          <t>-</t>
        </is>
      </c>
      <c r="K30" s="3" t="inlineStr">
        <is>
          <t>-</t>
        </is>
      </c>
      <c r="L30" s="3" t="inlineStr">
        <is>
          <t>-</t>
        </is>
      </c>
      <c r="M30" s="3" t="inlineStr">
        <is>
          <t>-</t>
        </is>
      </c>
      <c r="N30" s="3" t="inlineStr">
        <is>
          <t>-</t>
        </is>
      </c>
      <c r="O30" s="3" t="inlineStr">
        <is>
          <t>-</t>
        </is>
      </c>
      <c r="P30" s="3" t="inlineStr">
        <is>
          <t>-</t>
        </is>
      </c>
      <c r="Q30" s="3" t="inlineStr">
        <is>
          <t>-</t>
        </is>
      </c>
      <c r="R30" s="3" t="inlineStr">
        <is>
          <t>-</t>
        </is>
      </c>
      <c r="S30" s="3" t="inlineStr">
        <is>
          <t>-</t>
        </is>
      </c>
    </row>
    <row r="31">
      <c r="A31" s="2" t="inlineStr"/>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row>
    <row r="32">
      <c r="A32" s="3" t="inlineStr"/>
      <c r="B32" s="3" t="inlineStr"/>
      <c r="C32" s="3" t="inlineStr">
        <is>
          <t>From 50,001-100,000</t>
        </is>
      </c>
      <c r="D32" s="3" t="inlineStr">
        <is>
          <t>-</t>
        </is>
      </c>
      <c r="E32" s="3" t="inlineStr">
        <is>
          <t>-</t>
        </is>
      </c>
      <c r="F32" s="3" t="inlineStr">
        <is>
          <t>-</t>
        </is>
      </c>
      <c r="G32" s="3" t="inlineStr">
        <is>
          <t>-</t>
        </is>
      </c>
      <c r="H32" s="3" t="inlineStr">
        <is>
          <t>-</t>
        </is>
      </c>
      <c r="I32" s="3" t="inlineStr">
        <is>
          <t>-</t>
        </is>
      </c>
      <c r="J32" s="3" t="inlineStr">
        <is>
          <t>-</t>
        </is>
      </c>
      <c r="K32" s="3" t="inlineStr">
        <is>
          <t>-</t>
        </is>
      </c>
      <c r="L32" s="3" t="inlineStr">
        <is>
          <t>-</t>
        </is>
      </c>
      <c r="M32" s="3" t="inlineStr">
        <is>
          <t>-</t>
        </is>
      </c>
      <c r="N32" s="3" t="inlineStr">
        <is>
          <t>-</t>
        </is>
      </c>
      <c r="O32" s="3" t="inlineStr">
        <is>
          <t>-</t>
        </is>
      </c>
      <c r="P32" s="3" t="inlineStr">
        <is>
          <t>-</t>
        </is>
      </c>
      <c r="Q32" s="3" t="inlineStr">
        <is>
          <t>-</t>
        </is>
      </c>
      <c r="R32" s="3" t="inlineStr">
        <is>
          <t>-</t>
        </is>
      </c>
      <c r="S32" s="3" t="inlineStr">
        <is>
          <t>-</t>
        </is>
      </c>
    </row>
    <row r="33">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c r="B34" s="3" t="inlineStr"/>
      <c r="C34" s="3" t="inlineStr">
        <is>
          <t>From 1,00,001-150,000</t>
        </is>
      </c>
      <c r="D34" s="3" t="inlineStr">
        <is>
          <t>9</t>
        </is>
      </c>
      <c r="E34" s="3" t="inlineStr">
        <is>
          <t>6</t>
        </is>
      </c>
      <c r="F34" s="3" t="inlineStr">
        <is>
          <t>-</t>
        </is>
      </c>
      <c r="G34" s="3" t="inlineStr">
        <is>
          <t>10</t>
        </is>
      </c>
      <c r="H34" s="3" t="inlineStr">
        <is>
          <t>8</t>
        </is>
      </c>
      <c r="I34" s="3" t="inlineStr">
        <is>
          <t>5</t>
        </is>
      </c>
      <c r="J34" s="3" t="inlineStr">
        <is>
          <t>-</t>
        </is>
      </c>
      <c r="K34" s="3" t="inlineStr">
        <is>
          <t>10</t>
        </is>
      </c>
      <c r="L34" s="3" t="inlineStr">
        <is>
          <t>12</t>
        </is>
      </c>
      <c r="M34" s="3" t="inlineStr">
        <is>
          <t>8</t>
        </is>
      </c>
      <c r="N34" s="3" t="inlineStr">
        <is>
          <t>-</t>
        </is>
      </c>
      <c r="O34" s="3" t="inlineStr">
        <is>
          <t>1 3</t>
        </is>
      </c>
      <c r="P34" s="3" t="inlineStr">
        <is>
          <t>15</t>
        </is>
      </c>
      <c r="Q34" s="3" t="inlineStr">
        <is>
          <t>10</t>
        </is>
      </c>
      <c r="R34" s="3" t="inlineStr">
        <is>
          <t>-</t>
        </is>
      </c>
      <c r="S34" s="3" t="inlineStr">
        <is>
          <t>2 0</t>
        </is>
      </c>
    </row>
    <row r="35">
      <c r="A35" s="2" t="inlineStr"/>
      <c r="B35" s="2" t="inlineStr"/>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row>
    <row r="36">
      <c r="A36" s="3" t="inlineStr"/>
      <c r="B36" s="3" t="inlineStr"/>
      <c r="C36" s="3" t="inlineStr">
        <is>
          <t>From 150,001- 2,00,000</t>
        </is>
      </c>
      <c r="D36" s="3" t="inlineStr">
        <is>
          <t>77</t>
        </is>
      </c>
      <c r="E36" s="3" t="inlineStr">
        <is>
          <t>40</t>
        </is>
      </c>
      <c r="F36" s="3" t="inlineStr">
        <is>
          <t>-</t>
        </is>
      </c>
      <c r="G36" s="3" t="inlineStr">
        <is>
          <t>67</t>
        </is>
      </c>
      <c r="H36" s="3" t="inlineStr">
        <is>
          <t>102</t>
        </is>
      </c>
      <c r="I36" s="3" t="inlineStr">
        <is>
          <t>54</t>
        </is>
      </c>
      <c r="J36" s="3" t="inlineStr">
        <is>
          <t>-</t>
        </is>
      </c>
      <c r="K36" s="3" t="inlineStr">
        <is>
          <t>95</t>
        </is>
      </c>
      <c r="L36" s="3" t="inlineStr">
        <is>
          <t>149</t>
        </is>
      </c>
      <c r="M36" s="3" t="inlineStr">
        <is>
          <t>78</t>
        </is>
      </c>
      <c r="N36" s="3" t="inlineStr">
        <is>
          <t>-</t>
        </is>
      </c>
      <c r="O36" s="3" t="inlineStr">
        <is>
          <t>1 26</t>
        </is>
      </c>
      <c r="P36" s="3" t="inlineStr">
        <is>
          <t>199</t>
        </is>
      </c>
      <c r="Q36" s="3" t="inlineStr">
        <is>
          <t>109</t>
        </is>
      </c>
      <c r="R36" s="3" t="inlineStr">
        <is>
          <t>-</t>
        </is>
      </c>
      <c r="S36" s="3" t="inlineStr">
        <is>
          <t>1 91</t>
        </is>
      </c>
    </row>
    <row r="37">
      <c r="A37" s="2" t="inlineStr"/>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row>
    <row r="38">
      <c r="A38" s="3" t="inlineStr"/>
      <c r="B38" s="3" t="inlineStr"/>
      <c r="C38" s="3" t="inlineStr">
        <is>
          <t>From 2,00,001-250,000</t>
        </is>
      </c>
      <c r="D38" s="3" t="inlineStr">
        <is>
          <t>125</t>
        </is>
      </c>
      <c r="E38" s="3" t="inlineStr">
        <is>
          <t>55</t>
        </is>
      </c>
      <c r="F38" s="3" t="inlineStr">
        <is>
          <t>-</t>
        </is>
      </c>
      <c r="G38" s="3" t="inlineStr">
        <is>
          <t>97</t>
        </is>
      </c>
      <c r="H38" s="3" t="inlineStr">
        <is>
          <t>153</t>
        </is>
      </c>
      <c r="I38" s="3" t="inlineStr">
        <is>
          <t>68</t>
        </is>
      </c>
      <c r="J38" s="3" t="inlineStr">
        <is>
          <t>-</t>
        </is>
      </c>
      <c r="K38" s="3" t="inlineStr">
        <is>
          <t>124</t>
        </is>
      </c>
      <c r="L38" s="3" t="inlineStr">
        <is>
          <t>245</t>
        </is>
      </c>
      <c r="M38" s="3" t="inlineStr">
        <is>
          <t>108</t>
        </is>
      </c>
      <c r="N38" s="3" t="inlineStr">
        <is>
          <t>-</t>
        </is>
      </c>
      <c r="O38" s="3" t="inlineStr">
        <is>
          <t>1 91</t>
        </is>
      </c>
      <c r="P38" s="3" t="inlineStr">
        <is>
          <t>307</t>
        </is>
      </c>
      <c r="Q38" s="3" t="inlineStr">
        <is>
          <t>136</t>
        </is>
      </c>
      <c r="R38" s="3" t="inlineStr">
        <is>
          <t>-</t>
        </is>
      </c>
      <c r="S38" s="3" t="inlineStr">
        <is>
          <t>2 55</t>
        </is>
      </c>
    </row>
    <row r="39">
      <c r="A39" s="2" t="inlineStr"/>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row>
    <row r="40">
      <c r="A40" s="3" t="inlineStr"/>
      <c r="B40" s="3" t="inlineStr"/>
      <c r="C40" s="3" t="inlineStr">
        <is>
          <t>From 2,50,001 -3,00,000</t>
        </is>
      </c>
      <c r="D40" s="3" t="inlineStr">
        <is>
          <t>166</t>
        </is>
      </c>
      <c r="E40" s="3" t="inlineStr">
        <is>
          <t>59</t>
        </is>
      </c>
      <c r="F40" s="3" t="inlineStr">
        <is>
          <t>-</t>
        </is>
      </c>
      <c r="G40" s="3" t="inlineStr">
        <is>
          <t>133</t>
        </is>
      </c>
      <c r="H40" s="3" t="inlineStr">
        <is>
          <t>186</t>
        </is>
      </c>
      <c r="I40" s="3" t="inlineStr">
        <is>
          <t>66</t>
        </is>
      </c>
      <c r="J40" s="3" t="inlineStr">
        <is>
          <t>-</t>
        </is>
      </c>
      <c r="K40" s="3" t="inlineStr">
        <is>
          <t>153</t>
        </is>
      </c>
      <c r="L40" s="3" t="inlineStr">
        <is>
          <t>357</t>
        </is>
      </c>
      <c r="M40" s="3" t="inlineStr">
        <is>
          <t>127</t>
        </is>
      </c>
      <c r="N40" s="3" t="inlineStr">
        <is>
          <t>-</t>
        </is>
      </c>
      <c r="O40" s="3" t="inlineStr">
        <is>
          <t>2 85</t>
        </is>
      </c>
      <c r="P40" s="3" t="inlineStr">
        <is>
          <t>426</t>
        </is>
      </c>
      <c r="Q40" s="3" t="inlineStr">
        <is>
          <t>152</t>
        </is>
      </c>
      <c r="R40" s="3" t="inlineStr">
        <is>
          <t>-</t>
        </is>
      </c>
      <c r="S40" s="3" t="inlineStr">
        <is>
          <t>3 61</t>
        </is>
      </c>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row r="42">
      <c r="A42" s="3" t="inlineStr"/>
      <c r="B42" s="3" t="inlineStr"/>
      <c r="C42" s="3" t="inlineStr">
        <is>
          <t>Above Rs. 3,00,000</t>
        </is>
      </c>
      <c r="D42" s="3" t="inlineStr">
        <is>
          <t>8,031</t>
        </is>
      </c>
      <c r="E42" s="3" t="inlineStr">
        <is>
          <t>689</t>
        </is>
      </c>
      <c r="F42" s="3" t="inlineStr">
        <is>
          <t>-</t>
        </is>
      </c>
      <c r="G42" s="3" t="inlineStr">
        <is>
          <t>6,831</t>
        </is>
      </c>
      <c r="H42" s="3" t="inlineStr">
        <is>
          <t>11,743</t>
        </is>
      </c>
      <c r="I42" s="3" t="inlineStr">
        <is>
          <t>917</t>
        </is>
      </c>
      <c r="J42" s="3" t="inlineStr">
        <is>
          <t>-</t>
        </is>
      </c>
      <c r="K42" s="3" t="inlineStr">
        <is>
          <t>10,130</t>
        </is>
      </c>
      <c r="L42" s="3" t="inlineStr">
        <is>
          <t>16,383</t>
        </is>
      </c>
      <c r="M42" s="3" t="inlineStr">
        <is>
          <t>1,361</t>
        </is>
      </c>
      <c r="N42" s="3" t="inlineStr">
        <is>
          <t>-</t>
        </is>
      </c>
      <c r="O42" s="3" t="inlineStr">
        <is>
          <t>1 4,013</t>
        </is>
      </c>
      <c r="P42" s="3" t="inlineStr">
        <is>
          <t>25,783</t>
        </is>
      </c>
      <c r="Q42" s="3" t="inlineStr">
        <is>
          <t>1,969</t>
        </is>
      </c>
      <c r="R42" s="3" t="inlineStr">
        <is>
          <t>-</t>
        </is>
      </c>
      <c r="S42" s="3" t="inlineStr">
        <is>
          <t>2 2,552</t>
        </is>
      </c>
    </row>
    <row r="43">
      <c r="A43" s="2" t="inlineStr"/>
      <c r="B43" s="2" t="inlineStr"/>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row>
    <row r="44">
      <c r="A44" s="3" t="inlineStr"/>
      <c r="B44" s="3" t="inlineStr">
        <is>
          <t>iii</t>
        </is>
      </c>
      <c r="C44" s="3" t="inlineStr">
        <is>
          <t>Group Single Premium (GSP)</t>
        </is>
      </c>
      <c r="D44" s="3" t="inlineStr"/>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row>
    <row r="45">
      <c r="A45" s="2" t="inlineStr"/>
      <c r="B45" s="2" t="inlineStr"/>
      <c r="C45" s="2" t="inlineStr"/>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row>
    <row r="46">
      <c r="A46" s="3" t="inlineStr"/>
      <c r="B46" s="3" t="inlineStr"/>
      <c r="C46" s="3" t="inlineStr">
        <is>
          <t>From 0-10000</t>
        </is>
      </c>
      <c r="D46" s="3" t="inlineStr">
        <is>
          <t>(8)</t>
        </is>
      </c>
      <c r="E46" s="3" t="inlineStr">
        <is>
          <t>-</t>
        </is>
      </c>
      <c r="F46" s="3" t="inlineStr">
        <is>
          <t>31,068</t>
        </is>
      </c>
      <c r="G46" s="3" t="inlineStr">
        <is>
          <t>2,340</t>
        </is>
      </c>
      <c r="H46" s="3" t="inlineStr">
        <is>
          <t>325</t>
        </is>
      </c>
      <c r="I46" s="3" t="inlineStr">
        <is>
          <t>-</t>
        </is>
      </c>
      <c r="J46" s="3" t="inlineStr">
        <is>
          <t>26,702</t>
        </is>
      </c>
      <c r="K46" s="3" t="inlineStr">
        <is>
          <t>8,45,732</t>
        </is>
      </c>
      <c r="L46" s="3" t="inlineStr">
        <is>
          <t>(11)</t>
        </is>
      </c>
      <c r="M46" s="3" t="inlineStr">
        <is>
          <t>-</t>
        </is>
      </c>
      <c r="N46" s="3" t="inlineStr">
        <is>
          <t>1,34,345</t>
        </is>
      </c>
      <c r="O46" s="3" t="inlineStr">
        <is>
          <t>8 ,481</t>
        </is>
      </c>
      <c r="P46" s="3" t="inlineStr">
        <is>
          <t>(329)</t>
        </is>
      </c>
      <c r="Q46" s="3" t="inlineStr">
        <is>
          <t>-</t>
        </is>
      </c>
      <c r="R46" s="3" t="inlineStr">
        <is>
          <t>26,387</t>
        </is>
      </c>
      <c r="S46" s="3" t="inlineStr">
        <is>
          <t>7,38,396</t>
        </is>
      </c>
    </row>
    <row r="47">
      <c r="A47" s="2" t="inlineStr"/>
      <c r="B47" s="2" t="inlineStr"/>
      <c r="C47" s="2" t="inlineStr"/>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row>
    <row r="48">
      <c r="A48" s="3" t="inlineStr"/>
      <c r="B48" s="3" t="inlineStr"/>
      <c r="C48" s="3" t="inlineStr">
        <is>
          <t>From 10,001-25,000</t>
        </is>
      </c>
      <c r="D48" s="3" t="inlineStr">
        <is>
          <t>1</t>
        </is>
      </c>
      <c r="E48" s="3" t="inlineStr">
        <is>
          <t>-</t>
        </is>
      </c>
      <c r="F48" s="3" t="inlineStr">
        <is>
          <t>13,914</t>
        </is>
      </c>
      <c r="G48" s="3" t="inlineStr">
        <is>
          <t>1,399</t>
        </is>
      </c>
      <c r="H48" s="3" t="inlineStr">
        <is>
          <t>14</t>
        </is>
      </c>
      <c r="I48" s="3" t="inlineStr">
        <is>
          <t>-</t>
        </is>
      </c>
      <c r="J48" s="3" t="inlineStr">
        <is>
          <t>2,494</t>
        </is>
      </c>
      <c r="K48" s="3" t="inlineStr">
        <is>
          <t>29,174</t>
        </is>
      </c>
      <c r="L48" s="3" t="inlineStr">
        <is>
          <t>6</t>
        </is>
      </c>
      <c r="M48" s="3" t="inlineStr">
        <is>
          <t>-</t>
        </is>
      </c>
      <c r="N48" s="3" t="inlineStr">
        <is>
          <t>66,715</t>
        </is>
      </c>
      <c r="O48" s="3" t="inlineStr">
        <is>
          <t>5 ,994</t>
        </is>
      </c>
      <c r="P48" s="3" t="inlineStr">
        <is>
          <t>26</t>
        </is>
      </c>
      <c r="Q48" s="3" t="inlineStr">
        <is>
          <t>-</t>
        </is>
      </c>
      <c r="R48" s="3" t="inlineStr">
        <is>
          <t>4,200</t>
        </is>
      </c>
      <c r="S48" s="3" t="inlineStr">
        <is>
          <t>5 1,482</t>
        </is>
      </c>
    </row>
    <row r="49">
      <c r="A49" s="2" t="inlineStr"/>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row>
    <row r="50">
      <c r="A50" s="3" t="inlineStr"/>
      <c r="B50" s="3" t="inlineStr"/>
      <c r="C50" s="3" t="inlineStr">
        <is>
          <t>From 25001-50,000</t>
        </is>
      </c>
      <c r="D50" s="3" t="inlineStr">
        <is>
          <t>1</t>
        </is>
      </c>
      <c r="E50" s="3" t="inlineStr">
        <is>
          <t>-</t>
        </is>
      </c>
      <c r="F50" s="3" t="inlineStr">
        <is>
          <t>3,438</t>
        </is>
      </c>
      <c r="G50" s="3" t="inlineStr">
        <is>
          <t>344</t>
        </is>
      </c>
      <c r="H50" s="3" t="inlineStr">
        <is>
          <t>23</t>
        </is>
      </c>
      <c r="I50" s="3" t="inlineStr">
        <is>
          <t>-</t>
        </is>
      </c>
      <c r="J50" s="3" t="inlineStr">
        <is>
          <t>4,921</t>
        </is>
      </c>
      <c r="K50" s="3" t="inlineStr">
        <is>
          <t>45,615</t>
        </is>
      </c>
      <c r="L50" s="3" t="inlineStr">
        <is>
          <t>8</t>
        </is>
      </c>
      <c r="M50" s="3" t="inlineStr">
        <is>
          <t>-</t>
        </is>
      </c>
      <c r="N50" s="3" t="inlineStr">
        <is>
          <t>86,899</t>
        </is>
      </c>
      <c r="O50" s="3" t="inlineStr">
        <is>
          <t>5 ,072</t>
        </is>
      </c>
      <c r="P50" s="3" t="inlineStr">
        <is>
          <t>51</t>
        </is>
      </c>
      <c r="Q50" s="3" t="inlineStr">
        <is>
          <t>-</t>
        </is>
      </c>
      <c r="R50" s="3" t="inlineStr">
        <is>
          <t>9,658</t>
        </is>
      </c>
      <c r="S50" s="3" t="inlineStr">
        <is>
          <t>8 8,308</t>
        </is>
      </c>
    </row>
    <row r="51">
      <c r="A51" s="2" t="inlineStr"/>
      <c r="B51" s="2" t="inlineStr"/>
      <c r="C51" s="2"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row>
    <row r="52">
      <c r="A52" s="3" t="inlineStr"/>
      <c r="B52" s="3" t="inlineStr"/>
      <c r="C52" s="3" t="inlineStr">
        <is>
          <t>From 50,001- 75,000</t>
        </is>
      </c>
      <c r="D52" s="3" t="inlineStr">
        <is>
          <t>1</t>
        </is>
      </c>
      <c r="E52" s="3" t="inlineStr">
        <is>
          <t>-</t>
        </is>
      </c>
      <c r="F52" s="3" t="inlineStr">
        <is>
          <t>3</t>
        </is>
      </c>
      <c r="G52" s="3" t="inlineStr">
        <is>
          <t>62</t>
        </is>
      </c>
      <c r="H52" s="3" t="inlineStr">
        <is>
          <t>37</t>
        </is>
      </c>
      <c r="I52" s="3" t="inlineStr">
        <is>
          <t>-</t>
        </is>
      </c>
      <c r="J52" s="3" t="inlineStr">
        <is>
          <t>7,175</t>
        </is>
      </c>
      <c r="K52" s="3" t="inlineStr">
        <is>
          <t>72,895</t>
        </is>
      </c>
      <c r="L52" s="3" t="inlineStr">
        <is>
          <t>6</t>
        </is>
      </c>
      <c r="M52" s="3" t="inlineStr">
        <is>
          <t>-</t>
        </is>
      </c>
      <c r="N52" s="3" t="inlineStr">
        <is>
          <t>25,961</t>
        </is>
      </c>
      <c r="O52" s="3" t="inlineStr">
        <is>
          <t>2 ,708</t>
        </is>
      </c>
      <c r="P52" s="3" t="inlineStr">
        <is>
          <t>67</t>
        </is>
      </c>
      <c r="Q52" s="3" t="inlineStr">
        <is>
          <t>-</t>
        </is>
      </c>
      <c r="R52" s="3" t="inlineStr">
        <is>
          <t>10,603</t>
        </is>
      </c>
      <c r="S52" s="3" t="inlineStr">
        <is>
          <t>1,15,224</t>
        </is>
      </c>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row>
    <row r="54">
      <c r="A54" s="3" t="inlineStr"/>
      <c r="B54" s="3" t="inlineStr"/>
      <c r="C54" s="3" t="inlineStr">
        <is>
          <t>From 75,001-100,000</t>
        </is>
      </c>
      <c r="D54" s="3" t="inlineStr">
        <is>
          <t>4</t>
        </is>
      </c>
      <c r="E54" s="3" t="inlineStr">
        <is>
          <t>-</t>
        </is>
      </c>
      <c r="F54" s="3" t="inlineStr">
        <is>
          <t>9</t>
        </is>
      </c>
      <c r="G54" s="3" t="inlineStr">
        <is>
          <t>44</t>
        </is>
      </c>
      <c r="H54" s="3" t="inlineStr">
        <is>
          <t>24</t>
        </is>
      </c>
      <c r="I54" s="3" t="inlineStr">
        <is>
          <t>-</t>
        </is>
      </c>
      <c r="J54" s="3" t="inlineStr">
        <is>
          <t>2,081</t>
        </is>
      </c>
      <c r="K54" s="3" t="inlineStr">
        <is>
          <t>44,256</t>
        </is>
      </c>
      <c r="L54" s="3" t="inlineStr">
        <is>
          <t>8</t>
        </is>
      </c>
      <c r="M54" s="3" t="inlineStr">
        <is>
          <t>-</t>
        </is>
      </c>
      <c r="N54" s="3" t="inlineStr">
        <is>
          <t>31</t>
        </is>
      </c>
      <c r="O54" s="3" t="inlineStr">
        <is>
          <t>2 52</t>
        </is>
      </c>
      <c r="P54" s="3" t="inlineStr">
        <is>
          <t>46</t>
        </is>
      </c>
      <c r="Q54" s="3" t="inlineStr">
        <is>
          <t>-</t>
        </is>
      </c>
      <c r="R54" s="3" t="inlineStr">
        <is>
          <t>4,302</t>
        </is>
      </c>
      <c r="S54" s="3" t="inlineStr">
        <is>
          <t>7 7,899</t>
        </is>
      </c>
    </row>
    <row r="55">
      <c r="A55" s="2" t="inlineStr"/>
      <c r="B55" s="2" t="inlineStr"/>
      <c r="C55" s="2" t="inlineStr"/>
      <c r="D55" s="2" t="inlineStr"/>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row>
    <row r="56">
      <c r="A56" s="3" t="inlineStr"/>
      <c r="B56" s="3" t="inlineStr"/>
      <c r="C56" s="3" t="inlineStr">
        <is>
          <t>From 1,00,001 -1,25,000</t>
        </is>
      </c>
      <c r="D56" s="3" t="inlineStr">
        <is>
          <t>2</t>
        </is>
      </c>
      <c r="E56" s="3" t="inlineStr">
        <is>
          <t>-</t>
        </is>
      </c>
      <c r="F56" s="3" t="inlineStr">
        <is>
          <t>8</t>
        </is>
      </c>
      <c r="G56" s="3" t="inlineStr">
        <is>
          <t>141</t>
        </is>
      </c>
      <c r="H56" s="3" t="inlineStr">
        <is>
          <t>30</t>
        </is>
      </c>
      <c r="I56" s="3" t="inlineStr">
        <is>
          <t>-</t>
        </is>
      </c>
      <c r="J56" s="3" t="inlineStr">
        <is>
          <t>3,439</t>
        </is>
      </c>
      <c r="K56" s="3" t="inlineStr">
        <is>
          <t>57,023</t>
        </is>
      </c>
      <c r="L56" s="3" t="inlineStr">
        <is>
          <t>2</t>
        </is>
      </c>
      <c r="M56" s="3" t="inlineStr">
        <is>
          <t>-</t>
        </is>
      </c>
      <c r="N56" s="3" t="inlineStr">
        <is>
          <t>8</t>
        </is>
      </c>
      <c r="O56" s="3" t="inlineStr">
        <is>
          <t>1 41</t>
        </is>
      </c>
      <c r="P56" s="3" t="inlineStr">
        <is>
          <t>52</t>
        </is>
      </c>
      <c r="Q56" s="3" t="inlineStr">
        <is>
          <t>-</t>
        </is>
      </c>
      <c r="R56" s="3" t="inlineStr">
        <is>
          <t>5,467</t>
        </is>
      </c>
      <c r="S56" s="3" t="inlineStr">
        <is>
          <t>89,696</t>
        </is>
      </c>
    </row>
    <row r="57">
      <c r="A57" s="2" t="inlineStr"/>
      <c r="B57" s="2" t="inlineStr"/>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row>
    <row r="58">
      <c r="A58" s="3" t="inlineStr"/>
      <c r="B58" s="3" t="inlineStr"/>
      <c r="C58" s="3" t="inlineStr">
        <is>
          <t>Above Rs. 1,25,000</t>
        </is>
      </c>
      <c r="D58" s="3" t="inlineStr">
        <is>
          <t>1,42,946</t>
        </is>
      </c>
      <c r="E58" s="3" t="inlineStr">
        <is>
          <t>-</t>
        </is>
      </c>
      <c r="F58" s="3" t="inlineStr">
        <is>
          <t>9,04,740</t>
        </is>
      </c>
      <c r="G58" s="3" t="inlineStr">
        <is>
          <t>17,42,245</t>
        </is>
      </c>
      <c r="H58" s="3" t="inlineStr">
        <is>
          <t>5,918</t>
        </is>
      </c>
      <c r="I58" s="3" t="inlineStr">
        <is>
          <t>-</t>
        </is>
      </c>
      <c r="J58" s="3" t="inlineStr">
        <is>
          <t>2 ,76,650</t>
        </is>
      </c>
      <c r="K58" s="3" t="inlineStr">
        <is>
          <t>87,61,573</t>
        </is>
      </c>
      <c r="L58" s="3" t="inlineStr">
        <is>
          <t>2,11,859</t>
        </is>
      </c>
      <c r="M58" s="3" t="inlineStr">
        <is>
          <t>-</t>
        </is>
      </c>
      <c r="N58" s="3" t="inlineStr">
        <is>
          <t>15,98,498</t>
        </is>
      </c>
      <c r="O58" s="3" t="inlineStr">
        <is>
          <t>3 2,11,208</t>
        </is>
      </c>
      <c r="P58" s="3" t="inlineStr">
        <is>
          <t>11,408</t>
        </is>
      </c>
      <c r="Q58" s="3" t="inlineStr">
        <is>
          <t>-</t>
        </is>
      </c>
      <c r="R58" s="3" t="inlineStr">
        <is>
          <t>5,18,717</t>
        </is>
      </c>
      <c r="S58" s="3" t="inlineStr">
        <is>
          <t>1,60,54,795</t>
        </is>
      </c>
    </row>
    <row r="59">
      <c r="A59" s="2" t="inlineStr"/>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row>
    <row r="60">
      <c r="A60" s="3" t="inlineStr"/>
      <c r="B60" s="3" t="inlineStr">
        <is>
          <t>iv</t>
        </is>
      </c>
      <c r="C60" s="3" t="inlineStr">
        <is>
          <t>Group Single Premium- Annuity- GSPA</t>
        </is>
      </c>
      <c r="D60" s="3" t="inlineStr"/>
      <c r="E60" s="3" t="inlineStr"/>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row>
    <row r="61">
      <c r="A61" s="2" t="inlineStr"/>
      <c r="B61" s="2" t="inlineStr"/>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row>
    <row r="62">
      <c r="A62" s="3" t="inlineStr"/>
      <c r="B62" s="3" t="inlineStr"/>
      <c r="C62" s="3" t="inlineStr">
        <is>
          <t>From 0-50000</t>
        </is>
      </c>
      <c r="D62" s="3" t="inlineStr">
        <is>
          <t>-</t>
        </is>
      </c>
      <c r="E62" s="3" t="inlineStr">
        <is>
          <t>-</t>
        </is>
      </c>
      <c r="F62" s="3" t="inlineStr">
        <is>
          <t>-</t>
        </is>
      </c>
      <c r="G62" s="3" t="inlineStr">
        <is>
          <t>-</t>
        </is>
      </c>
      <c r="H62" s="3" t="inlineStr">
        <is>
          <t>-</t>
        </is>
      </c>
      <c r="I62" s="3" t="inlineStr">
        <is>
          <t>-</t>
        </is>
      </c>
      <c r="J62" s="3" t="inlineStr">
        <is>
          <t>-</t>
        </is>
      </c>
      <c r="K62" s="3" t="inlineStr">
        <is>
          <t>-</t>
        </is>
      </c>
      <c r="L62" s="3" t="inlineStr">
        <is>
          <t>-</t>
        </is>
      </c>
      <c r="M62" s="3" t="inlineStr">
        <is>
          <t>-</t>
        </is>
      </c>
      <c r="N62" s="3" t="inlineStr">
        <is>
          <t>-</t>
        </is>
      </c>
      <c r="O62" s="3" t="inlineStr">
        <is>
          <t>-</t>
        </is>
      </c>
      <c r="P62" s="3" t="inlineStr">
        <is>
          <t>-</t>
        </is>
      </c>
      <c r="Q62" s="3" t="inlineStr">
        <is>
          <t>-</t>
        </is>
      </c>
      <c r="R62" s="3" t="inlineStr">
        <is>
          <t>-</t>
        </is>
      </c>
      <c r="S62" s="3" t="inlineStr">
        <is>
          <t>-</t>
        </is>
      </c>
    </row>
    <row r="63">
      <c r="A63" s="2" t="inlineStr"/>
      <c r="B63" s="2" t="inlineStr"/>
      <c r="C63" s="2" t="inlineStr"/>
      <c r="D63" s="2" t="inlineStr"/>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row>
    <row r="64">
      <c r="A64" s="3" t="inlineStr"/>
      <c r="B64" s="3" t="inlineStr"/>
      <c r="C64" s="3" t="inlineStr">
        <is>
          <t>From 50,001-100,000</t>
        </is>
      </c>
      <c r="D64" s="3" t="inlineStr">
        <is>
          <t>-</t>
        </is>
      </c>
      <c r="E64" s="3" t="inlineStr">
        <is>
          <t>-</t>
        </is>
      </c>
      <c r="F64" s="3" t="inlineStr">
        <is>
          <t>-</t>
        </is>
      </c>
      <c r="G64" s="3" t="inlineStr">
        <is>
          <t>-</t>
        </is>
      </c>
      <c r="H64" s="3" t="inlineStr">
        <is>
          <t>-</t>
        </is>
      </c>
      <c r="I64" s="3" t="inlineStr">
        <is>
          <t>-</t>
        </is>
      </c>
      <c r="J64" s="3" t="inlineStr">
        <is>
          <t>-</t>
        </is>
      </c>
      <c r="K64" s="3" t="inlineStr">
        <is>
          <t>-</t>
        </is>
      </c>
      <c r="L64" s="3" t="inlineStr">
        <is>
          <t>-</t>
        </is>
      </c>
      <c r="M64" s="3" t="inlineStr">
        <is>
          <t>-</t>
        </is>
      </c>
      <c r="N64" s="3" t="inlineStr">
        <is>
          <t>-</t>
        </is>
      </c>
      <c r="O64" s="3" t="inlineStr">
        <is>
          <t>-</t>
        </is>
      </c>
      <c r="P64" s="3" t="inlineStr">
        <is>
          <t>-</t>
        </is>
      </c>
      <c r="Q64" s="3" t="inlineStr">
        <is>
          <t>-</t>
        </is>
      </c>
      <c r="R64" s="3" t="inlineStr">
        <is>
          <t>-</t>
        </is>
      </c>
      <c r="S64" s="3" t="inlineStr">
        <is>
          <t>-</t>
        </is>
      </c>
    </row>
    <row r="65">
      <c r="A65" s="2" t="inlineStr"/>
      <c r="B65" s="2" t="inlineStr"/>
      <c r="C65" s="2" t="inlineStr"/>
      <c r="D65" s="2" t="inlineStr"/>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row>
    <row r="66">
      <c r="A66" s="3" t="inlineStr"/>
      <c r="B66" s="3" t="inlineStr"/>
      <c r="C66" s="3" t="inlineStr">
        <is>
          <t>From 1,00,001-150,000</t>
        </is>
      </c>
      <c r="D66" s="3" t="inlineStr">
        <is>
          <t>-</t>
        </is>
      </c>
      <c r="E66" s="3" t="inlineStr">
        <is>
          <t>-</t>
        </is>
      </c>
      <c r="F66" s="3" t="inlineStr">
        <is>
          <t>-</t>
        </is>
      </c>
      <c r="G66" s="3" t="inlineStr">
        <is>
          <t>-</t>
        </is>
      </c>
      <c r="H66" s="3" t="inlineStr">
        <is>
          <t>-</t>
        </is>
      </c>
      <c r="I66" s="3" t="inlineStr">
        <is>
          <t>-</t>
        </is>
      </c>
      <c r="J66" s="3" t="inlineStr">
        <is>
          <t>-</t>
        </is>
      </c>
      <c r="K66" s="3" t="inlineStr">
        <is>
          <t>-</t>
        </is>
      </c>
      <c r="L66" s="3" t="inlineStr">
        <is>
          <t>-</t>
        </is>
      </c>
      <c r="M66" s="3" t="inlineStr">
        <is>
          <t>-</t>
        </is>
      </c>
      <c r="N66" s="3" t="inlineStr">
        <is>
          <t>-</t>
        </is>
      </c>
      <c r="O66" s="3" t="inlineStr">
        <is>
          <t>-</t>
        </is>
      </c>
      <c r="P66" s="3" t="inlineStr">
        <is>
          <t>-</t>
        </is>
      </c>
      <c r="Q66" s="3" t="inlineStr">
        <is>
          <t>-</t>
        </is>
      </c>
      <c r="R66" s="3" t="inlineStr">
        <is>
          <t>-</t>
        </is>
      </c>
      <c r="S66" s="3" t="inlineStr">
        <is>
          <t>-</t>
        </is>
      </c>
    </row>
    <row r="67">
      <c r="A67" s="2" t="inlineStr"/>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row>
    <row r="68">
      <c r="A68" s="3" t="inlineStr"/>
      <c r="B68" s="3" t="inlineStr"/>
      <c r="C68" s="3" t="inlineStr">
        <is>
          <t>From 150,001- 2,00,000</t>
        </is>
      </c>
      <c r="D68" s="3" t="inlineStr">
        <is>
          <t>-</t>
        </is>
      </c>
      <c r="E68" s="3" t="inlineStr">
        <is>
          <t>-</t>
        </is>
      </c>
      <c r="F68" s="3" t="inlineStr">
        <is>
          <t>-</t>
        </is>
      </c>
      <c r="G68" s="3" t="inlineStr">
        <is>
          <t>-</t>
        </is>
      </c>
      <c r="H68" s="3" t="inlineStr">
        <is>
          <t>-</t>
        </is>
      </c>
      <c r="I68" s="3" t="inlineStr">
        <is>
          <t>-</t>
        </is>
      </c>
      <c r="J68" s="3" t="inlineStr">
        <is>
          <t>-</t>
        </is>
      </c>
      <c r="K68" s="3" t="inlineStr">
        <is>
          <t>-</t>
        </is>
      </c>
      <c r="L68" s="3" t="inlineStr">
        <is>
          <t>-</t>
        </is>
      </c>
      <c r="M68" s="3" t="inlineStr">
        <is>
          <t>-</t>
        </is>
      </c>
      <c r="N68" s="3" t="inlineStr">
        <is>
          <t>-</t>
        </is>
      </c>
      <c r="O68" s="3" t="inlineStr">
        <is>
          <t>-</t>
        </is>
      </c>
      <c r="P68" s="3" t="inlineStr">
        <is>
          <t>-</t>
        </is>
      </c>
      <c r="Q68" s="3" t="inlineStr">
        <is>
          <t>-</t>
        </is>
      </c>
      <c r="R68" s="3" t="inlineStr">
        <is>
          <t>-</t>
        </is>
      </c>
      <c r="S68" s="3" t="inlineStr">
        <is>
          <t>-</t>
        </is>
      </c>
    </row>
    <row r="69">
      <c r="A69" s="2" t="inlineStr"/>
      <c r="B69" s="2" t="inlineStr"/>
      <c r="C69" s="2" t="inlineStr"/>
      <c r="D69" s="2" t="inlineStr"/>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row>
    <row r="70">
      <c r="A70" s="3" t="inlineStr"/>
      <c r="B70" s="3" t="inlineStr"/>
      <c r="C70" s="3" t="inlineStr">
        <is>
          <t>From 2,00,001-250,000</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t>
        </is>
      </c>
      <c r="M70" s="3" t="inlineStr">
        <is>
          <t>-</t>
        </is>
      </c>
      <c r="N70" s="3" t="inlineStr">
        <is>
          <t>-</t>
        </is>
      </c>
      <c r="O70" s="3" t="inlineStr">
        <is>
          <t>-</t>
        </is>
      </c>
      <c r="P70" s="3" t="inlineStr">
        <is>
          <t>-</t>
        </is>
      </c>
      <c r="Q70" s="3" t="inlineStr">
        <is>
          <t>-</t>
        </is>
      </c>
      <c r="R70" s="3" t="inlineStr">
        <is>
          <t>-</t>
        </is>
      </c>
      <c r="S70" s="3" t="inlineStr">
        <is>
          <t>-</t>
        </is>
      </c>
    </row>
    <row r="71">
      <c r="A71" s="2" t="inlineStr"/>
      <c r="B71" s="2" t="inlineStr"/>
      <c r="C71" s="2" t="inlineStr"/>
      <c r="D71" s="2" t="inlineStr"/>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row>
    <row r="72">
      <c r="A72" s="3" t="inlineStr"/>
      <c r="B72" s="3" t="inlineStr"/>
      <c r="C72" s="3" t="inlineStr">
        <is>
          <t>From 2,50,001 -3,00,000</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t>
        </is>
      </c>
      <c r="M72" s="3" t="inlineStr">
        <is>
          <t>-</t>
        </is>
      </c>
      <c r="N72" s="3" t="inlineStr">
        <is>
          <t>-</t>
        </is>
      </c>
      <c r="O72" s="3" t="inlineStr">
        <is>
          <t>-</t>
        </is>
      </c>
      <c r="P72" s="3" t="inlineStr">
        <is>
          <t>-</t>
        </is>
      </c>
      <c r="Q72" s="3" t="inlineStr">
        <is>
          <t>-</t>
        </is>
      </c>
      <c r="R72" s="3" t="inlineStr">
        <is>
          <t>-</t>
        </is>
      </c>
      <c r="S72" s="3" t="inlineStr">
        <is>
          <t>-</t>
        </is>
      </c>
    </row>
    <row r="73">
      <c r="A73" s="2" t="inlineStr"/>
      <c r="B73" s="2" t="inlineStr"/>
      <c r="C73" s="2" t="inlineStr"/>
      <c r="D73" s="2" t="inlineStr"/>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row>
    <row r="74">
      <c r="A74" s="3" t="inlineStr"/>
      <c r="B74" s="3" t="inlineStr"/>
      <c r="C74" s="3" t="inlineStr">
        <is>
          <t>Above Rs. 3,00,000</t>
        </is>
      </c>
      <c r="D74" s="3" t="inlineStr">
        <is>
          <t>177</t>
        </is>
      </c>
      <c r="E74" s="3" t="inlineStr">
        <is>
          <t>-</t>
        </is>
      </c>
      <c r="F74" s="3" t="inlineStr">
        <is>
          <t>22</t>
        </is>
      </c>
      <c r="G74" s="3" t="inlineStr">
        <is>
          <t>177</t>
        </is>
      </c>
      <c r="H74" s="3" t="inlineStr">
        <is>
          <t>-</t>
        </is>
      </c>
      <c r="I74" s="3" t="inlineStr">
        <is>
          <t>-</t>
        </is>
      </c>
      <c r="J74" s="3" t="inlineStr">
        <is>
          <t>-</t>
        </is>
      </c>
      <c r="K74" s="3" t="inlineStr">
        <is>
          <t>-</t>
        </is>
      </c>
      <c r="L74" s="3" t="inlineStr">
        <is>
          <t>653</t>
        </is>
      </c>
      <c r="M74" s="3" t="inlineStr">
        <is>
          <t>-</t>
        </is>
      </c>
      <c r="N74" s="3" t="inlineStr">
        <is>
          <t>104</t>
        </is>
      </c>
      <c r="O74" s="3" t="inlineStr">
        <is>
          <t>6 53</t>
        </is>
      </c>
      <c r="P74" s="3" t="inlineStr">
        <is>
          <t>-</t>
        </is>
      </c>
      <c r="Q74" s="3" t="inlineStr">
        <is>
          <t>-</t>
        </is>
      </c>
      <c r="R74" s="3" t="inlineStr">
        <is>
          <t>-</t>
        </is>
      </c>
      <c r="S74" s="3" t="inlineStr">
        <is>
          <t>-</t>
        </is>
      </c>
    </row>
  </sheetData>
  <mergeCells count="1">
    <mergeCell ref="A3:B3"/>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72"/>
  <sheetViews>
    <sheetView workbookViewId="0">
      <pane ySplit="4" topLeftCell="A5" activePane="bottomLeft" state="frozen"/>
      <selection pane="bottomLeft" activeCell="A1" sqref="A1"/>
    </sheetView>
  </sheetViews>
  <sheetFormatPr baseColWidth="8" defaultRowHeight="15"/>
  <cols>
    <col width="50" customWidth="1" min="1" max="1"/>
    <col width="37" customWidth="1" min="2" max="2"/>
    <col width="47" customWidth="1" min="3" max="3"/>
    <col width="24" customWidth="1" min="4" max="4"/>
    <col width="17" customWidth="1" min="5" max="5"/>
    <col width="14" customWidth="1" min="6" max="6"/>
    <col width="36" customWidth="1" min="7" max="7"/>
    <col width="24" customWidth="1" min="8" max="8"/>
    <col width="17" customWidth="1" min="9" max="9"/>
    <col width="14" customWidth="1" min="10" max="10"/>
    <col width="36" customWidth="1" min="11" max="11"/>
    <col width="24" customWidth="1" min="12" max="12"/>
    <col width="17" customWidth="1" min="13" max="13"/>
    <col width="14" customWidth="1" min="14" max="14"/>
    <col width="36" customWidth="1" min="15" max="15"/>
    <col width="24" customWidth="1" min="16" max="16"/>
    <col width="17" customWidth="1" min="17" max="17"/>
    <col width="14" customWidth="1" min="18" max="18"/>
    <col width="36" customWidth="1" min="19" max="19"/>
  </cols>
  <sheetData>
    <row r="1">
      <c r="A1" s="1" t="inlineStr">
        <is>
          <t>FORM L-36 : Premium and number of lives covered by policy type</t>
        </is>
      </c>
      <c r="B1" s="1" t="n"/>
      <c r="C1" s="1" t="n"/>
      <c r="D1" s="1" t="n"/>
      <c r="E1" s="1" t="n"/>
      <c r="F1" s="1" t="n"/>
      <c r="G1" s="1" t="n"/>
      <c r="H1" s="1" t="n"/>
      <c r="I1" s="1" t="n"/>
      <c r="J1" s="1" t="n"/>
      <c r="K1" s="1" t="n"/>
      <c r="L1" s="1" t="n"/>
      <c r="M1" s="1" t="n"/>
      <c r="N1" s="1" t="n"/>
      <c r="O1" s="1" t="n"/>
      <c r="P1" s="1" t="n"/>
      <c r="Q1" s="1" t="n"/>
      <c r="R1" s="1" t="n"/>
      <c r="S1" s="1" t="n"/>
    </row>
    <row r="2">
      <c r="A2" s="1" t="inlineStr"/>
      <c r="B2" s="1" t="n"/>
      <c r="C2" s="1" t="n"/>
      <c r="D2" s="1" t="n"/>
      <c r="E2" s="1" t="n"/>
      <c r="F2" s="1" t="n"/>
      <c r="G2" s="1" t="n"/>
      <c r="H2" s="1" t="n"/>
      <c r="I2" s="1" t="n"/>
      <c r="J2" s="1" t="n"/>
      <c r="K2" s="1" t="n"/>
      <c r="L2" s="1" t="n"/>
      <c r="M2" s="1" t="n"/>
      <c r="N2" s="1" t="n"/>
      <c r="O2" s="1" t="n"/>
      <c r="P2" s="1" t="n"/>
      <c r="Q2" s="1" t="n"/>
      <c r="R2" s="1" t="n"/>
      <c r="S2" s="1" t="n"/>
    </row>
    <row r="3">
      <c r="A3" s="1" t="inlineStr">
        <is>
          <t>Aditya Birla Sun Life Insurance Company Limited. Date : 30th September, 2025 Quarter End: September 2025</t>
        </is>
      </c>
      <c r="B3" s="1" t="n"/>
      <c r="C3" s="1" t="n"/>
      <c r="D3" s="1" t="n"/>
      <c r="E3" s="1" t="n"/>
      <c r="F3" s="1" t="n"/>
      <c r="G3" s="1" t="n"/>
      <c r="H3" s="1" t="n"/>
      <c r="I3" s="1" t="n"/>
      <c r="J3" s="1" t="n"/>
      <c r="K3" s="1" t="n"/>
      <c r="L3" s="1" t="n"/>
      <c r="M3" s="1" t="n"/>
      <c r="N3" s="1" t="n"/>
      <c r="O3" s="1" t="n"/>
      <c r="P3" s="1" t="n"/>
      <c r="Q3" s="1" t="n"/>
      <c r="R3" s="1" t="n"/>
      <c r="S3" s="1" t="n"/>
    </row>
    <row r="4">
      <c r="A4" s="1" t="inlineStr">
        <is>
          <t>Registration</t>
        </is>
      </c>
      <c r="B4" s="1" t="inlineStr">
        <is>
          <t>Number: 109 dated 31st January 2001</t>
        </is>
      </c>
      <c r="C4" s="1" t="n"/>
      <c r="D4" s="1" t="inlineStr"/>
      <c r="E4" s="1" t="n"/>
      <c r="F4" s="1" t="n"/>
      <c r="G4" s="1" t="n"/>
      <c r="H4" s="1" t="inlineStr"/>
      <c r="I4" s="1" t="n"/>
      <c r="J4" s="1" t="n"/>
      <c r="K4" s="1" t="n"/>
      <c r="L4" s="1" t="inlineStr"/>
      <c r="M4" s="1" t="n"/>
      <c r="N4" s="1" t="n"/>
      <c r="O4" s="1" t="n"/>
      <c r="P4" s="1" t="inlineStr"/>
      <c r="Q4" s="1" t="n"/>
      <c r="R4" s="1" t="n"/>
      <c r="S4" s="1" t="n"/>
    </row>
    <row r="5">
      <c r="A5" s="2" t="inlineStr"/>
      <c r="B5" s="2" t="inlineStr"/>
      <c r="C5" s="2" t="n"/>
      <c r="D5" s="2" t="inlineStr"/>
      <c r="E5" s="2" t="n"/>
      <c r="F5" s="2" t="n"/>
      <c r="G5" s="2" t="n"/>
      <c r="H5" s="2" t="inlineStr"/>
      <c r="I5" s="2" t="n"/>
      <c r="J5" s="2" t="n"/>
      <c r="K5" s="2" t="n"/>
      <c r="L5" s="2" t="inlineStr"/>
      <c r="M5" s="2" t="n"/>
      <c r="N5" s="2" t="n"/>
      <c r="O5" s="2" t="n"/>
      <c r="P5" s="2" t="inlineStr"/>
      <c r="Q5" s="2" t="n"/>
      <c r="R5" s="2" t="n"/>
      <c r="S5" s="2" t="n"/>
    </row>
    <row r="6">
      <c r="A6" s="3" t="inlineStr"/>
      <c r="B6" s="3" t="inlineStr"/>
      <c r="C6" s="3" t="n"/>
      <c r="D6" s="3" t="inlineStr"/>
      <c r="E6" s="3" t="inlineStr">
        <is>
          <t>For t</t>
        </is>
      </c>
      <c r="F6" s="3" t="inlineStr">
        <is>
          <t>he Quarter</t>
        </is>
      </c>
      <c r="G6" s="3" t="inlineStr"/>
      <c r="H6" s="3" t="inlineStr"/>
      <c r="I6" s="3" t="inlineStr">
        <is>
          <t>For the</t>
        </is>
      </c>
      <c r="J6" s="3" t="inlineStr">
        <is>
          <t>Quarter</t>
        </is>
      </c>
      <c r="K6" s="3" t="inlineStr"/>
      <c r="L6" s="3" t="inlineStr"/>
      <c r="M6" s="3" t="inlineStr">
        <is>
          <t>Up to th</t>
        </is>
      </c>
      <c r="N6" s="3" t="inlineStr">
        <is>
          <t>e Quarter</t>
        </is>
      </c>
      <c r="O6" s="3" t="inlineStr"/>
      <c r="P6" s="3" t="inlineStr"/>
      <c r="Q6" s="3" t="inlineStr">
        <is>
          <t>Up to t</t>
        </is>
      </c>
      <c r="R6" s="3" t="inlineStr">
        <is>
          <t>he Quarter</t>
        </is>
      </c>
      <c r="S6" s="3" t="inlineStr"/>
    </row>
    <row r="7">
      <c r="A7" s="2" t="inlineStr">
        <is>
          <t>SI. No</t>
        </is>
      </c>
      <c r="B7" s="2" t="inlineStr">
        <is>
          <t>Particulars</t>
        </is>
      </c>
      <c r="C7" s="2" t="n"/>
      <c r="D7" s="2" t="inlineStr"/>
      <c r="E7" s="2" t="inlineStr">
        <is>
          <t>30th Sep</t>
        </is>
      </c>
      <c r="F7" s="2" t="inlineStr">
        <is>
          <t>tember, 2025</t>
        </is>
      </c>
      <c r="G7" s="2" t="inlineStr">
        <is>
          <t>Sum Insured,</t>
        </is>
      </c>
      <c r="H7" s="2" t="inlineStr"/>
      <c r="I7" s="2" t="inlineStr">
        <is>
          <t>30th Septe</t>
        </is>
      </c>
      <c r="J7" s="2" t="inlineStr">
        <is>
          <t>mber, 2024</t>
        </is>
      </c>
      <c r="K7" s="2" t="inlineStr">
        <is>
          <t>Sum Insured,</t>
        </is>
      </c>
      <c r="L7" s="2" t="inlineStr"/>
      <c r="M7" s="2" t="inlineStr">
        <is>
          <t>30th Sept</t>
        </is>
      </c>
      <c r="N7" s="2" t="inlineStr">
        <is>
          <t>ember, 2025</t>
        </is>
      </c>
      <c r="O7" s="2" t="inlineStr">
        <is>
          <t>Sum Insured,</t>
        </is>
      </c>
      <c r="P7" s="2" t="inlineStr"/>
      <c r="Q7" s="2" t="inlineStr">
        <is>
          <t>30th Sept</t>
        </is>
      </c>
      <c r="R7" s="2" t="inlineStr">
        <is>
          <t>ember, 2024</t>
        </is>
      </c>
      <c r="S7" s="2" t="inlineStr">
        <is>
          <t>Sum Insured,</t>
        </is>
      </c>
    </row>
    <row r="8">
      <c r="A8" s="3" t="inlineStr"/>
      <c r="B8" s="3" t="inlineStr"/>
      <c r="C8" s="3" t="n"/>
      <c r="D8" s="3" t="inlineStr">
        <is>
          <t>Premium
(Rs. In lakhs)</t>
        </is>
      </c>
      <c r="E8" s="3" t="inlineStr">
        <is>
          <t>No. of Policies</t>
        </is>
      </c>
      <c r="F8" s="3" t="inlineStr">
        <is>
          <t>No. of Lives</t>
        </is>
      </c>
      <c r="G8" s="3" t="inlineStr">
        <is>
          <t>Wherever
applicable
(Rs. In lakhs)</t>
        </is>
      </c>
      <c r="H8" s="3" t="inlineStr">
        <is>
          <t>Premium
(Rs. In lakhs)</t>
        </is>
      </c>
      <c r="I8" s="3" t="inlineStr">
        <is>
          <t>No. of Policies</t>
        </is>
      </c>
      <c r="J8" s="3" t="inlineStr">
        <is>
          <t>No. of Lives</t>
        </is>
      </c>
      <c r="K8" s="3" t="inlineStr">
        <is>
          <t>Wherever
applicable
(Rs. In lakhs)</t>
        </is>
      </c>
      <c r="L8" s="3" t="inlineStr">
        <is>
          <t>Premium
(Rs. In lakhs)</t>
        </is>
      </c>
      <c r="M8" s="3" t="inlineStr">
        <is>
          <t>No. of Policies</t>
        </is>
      </c>
      <c r="N8" s="3" t="inlineStr">
        <is>
          <t>No. of Lives</t>
        </is>
      </c>
      <c r="O8" s="3" t="inlineStr">
        <is>
          <t>Wherever
applicable
(Rs. In lakhs)</t>
        </is>
      </c>
      <c r="P8" s="3" t="inlineStr">
        <is>
          <t>Premium
(Rs. In lakhs)</t>
        </is>
      </c>
      <c r="Q8" s="3" t="inlineStr">
        <is>
          <t>No. of Policies</t>
        </is>
      </c>
      <c r="R8" s="3" t="inlineStr">
        <is>
          <t>No. of Lives</t>
        </is>
      </c>
      <c r="S8" s="3" t="inlineStr">
        <is>
          <t>Wherever
applicable
(Rs. In lakhs)</t>
        </is>
      </c>
    </row>
    <row r="9">
      <c r="A9" s="2" t="inlineStr"/>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row>
    <row r="10">
      <c r="A10" s="3" t="inlineStr"/>
      <c r="B10" s="3" t="inlineStr">
        <is>
          <t>v</t>
        </is>
      </c>
      <c r="C10" s="3" t="inlineStr">
        <is>
          <t>Individual non Single Premium- INSP</t>
        </is>
      </c>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s="3" t="inlineStr"/>
      <c r="B12" s="3" t="inlineStr"/>
      <c r="C12" s="3" t="inlineStr">
        <is>
          <t>From 0-10000</t>
        </is>
      </c>
      <c r="D12" s="3" t="inlineStr">
        <is>
          <t>1 00</t>
        </is>
      </c>
      <c r="E12" s="3" t="inlineStr">
        <is>
          <t>2 ,102</t>
        </is>
      </c>
      <c r="F12" s="3" t="inlineStr">
        <is>
          <t>-</t>
        </is>
      </c>
      <c r="G12" s="3" t="inlineStr">
        <is>
          <t>6 9,327</t>
        </is>
      </c>
      <c r="H12" s="3" t="inlineStr">
        <is>
          <t>3 9</t>
        </is>
      </c>
      <c r="I12" s="3" t="inlineStr">
        <is>
          <t>1 ,277</t>
        </is>
      </c>
      <c r="J12" s="3" t="inlineStr">
        <is>
          <t>-</t>
        </is>
      </c>
      <c r="K12" s="3" t="inlineStr">
        <is>
          <t>2 9,635</t>
        </is>
      </c>
      <c r="L12" s="3" t="inlineStr">
        <is>
          <t>1 61</t>
        </is>
      </c>
      <c r="M12" s="3" t="inlineStr">
        <is>
          <t>3 ,323</t>
        </is>
      </c>
      <c r="N12" s="3" t="inlineStr">
        <is>
          <t>-</t>
        </is>
      </c>
      <c r="O12" s="3" t="inlineStr">
        <is>
          <t>1 ,04,614</t>
        </is>
      </c>
      <c r="P12" s="3" t="inlineStr">
        <is>
          <t>6 9</t>
        </is>
      </c>
      <c r="Q12" s="3" t="inlineStr">
        <is>
          <t>2 ,189</t>
        </is>
      </c>
      <c r="R12" s="3" t="inlineStr">
        <is>
          <t>-</t>
        </is>
      </c>
      <c r="S12" s="3" t="inlineStr">
        <is>
          <t>5 1,177</t>
        </is>
      </c>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row>
    <row r="14">
      <c r="A14" s="3" t="inlineStr"/>
      <c r="B14" s="3" t="inlineStr"/>
      <c r="C14" s="3" t="inlineStr">
        <is>
          <t>From 10,001-25,000</t>
        </is>
      </c>
      <c r="D14" s="3" t="inlineStr">
        <is>
          <t>1 ,506</t>
        </is>
      </c>
      <c r="E14" s="3" t="inlineStr">
        <is>
          <t>7 ,856</t>
        </is>
      </c>
      <c r="F14" s="3" t="inlineStr">
        <is>
          <t>-</t>
        </is>
      </c>
      <c r="G14" s="3" t="inlineStr">
        <is>
          <t>3 ,06,834</t>
        </is>
      </c>
      <c r="H14" s="3" t="inlineStr">
        <is>
          <t>1 ,351</t>
        </is>
      </c>
      <c r="I14" s="3" t="inlineStr">
        <is>
          <t>8 ,134</t>
        </is>
      </c>
      <c r="J14" s="3" t="inlineStr">
        <is>
          <t>-</t>
        </is>
      </c>
      <c r="K14" s="3" t="inlineStr">
        <is>
          <t>2 ,25,215</t>
        </is>
      </c>
      <c r="L14" s="3" t="inlineStr">
        <is>
          <t>2 ,966</t>
        </is>
      </c>
      <c r="M14" s="3" t="inlineStr">
        <is>
          <t>1 4,660</t>
        </is>
      </c>
      <c r="N14" s="3" t="inlineStr">
        <is>
          <t>-</t>
        </is>
      </c>
      <c r="O14" s="3" t="inlineStr">
        <is>
          <t>5 ,47,825</t>
        </is>
      </c>
      <c r="P14" s="3" t="inlineStr">
        <is>
          <t>2 ,302</t>
        </is>
      </c>
      <c r="Q14" s="3" t="inlineStr">
        <is>
          <t>1 6,550</t>
        </is>
      </c>
      <c r="R14" s="3" t="inlineStr">
        <is>
          <t>-</t>
        </is>
      </c>
      <c r="S14" s="3" t="inlineStr">
        <is>
          <t>3 ,91,750</t>
        </is>
      </c>
    </row>
    <row r="15">
      <c r="A15" s="2" t="inlineStr"/>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row>
    <row r="16">
      <c r="A16" s="3" t="inlineStr"/>
      <c r="B16" s="3" t="inlineStr"/>
      <c r="C16" s="3" t="inlineStr">
        <is>
          <t>From 25001-50,000</t>
        </is>
      </c>
      <c r="D16" s="3" t="inlineStr">
        <is>
          <t>9 ,508</t>
        </is>
      </c>
      <c r="E16" s="3" t="inlineStr">
        <is>
          <t>2 2,986</t>
        </is>
      </c>
      <c r="F16" s="3" t="inlineStr">
        <is>
          <t>-</t>
        </is>
      </c>
      <c r="G16" s="3" t="inlineStr">
        <is>
          <t>4 ,57,265</t>
        </is>
      </c>
      <c r="H16" s="3" t="inlineStr">
        <is>
          <t>8 ,149</t>
        </is>
      </c>
      <c r="I16" s="3" t="inlineStr">
        <is>
          <t>2 1,751</t>
        </is>
      </c>
      <c r="J16" s="3" t="inlineStr">
        <is>
          <t>-</t>
        </is>
      </c>
      <c r="K16" s="3" t="inlineStr">
        <is>
          <t>3 ,22,938</t>
        </is>
      </c>
      <c r="L16" s="3" t="inlineStr">
        <is>
          <t>1 8,030</t>
        </is>
      </c>
      <c r="M16" s="3" t="inlineStr">
        <is>
          <t>4 2,654</t>
        </is>
      </c>
      <c r="N16" s="3" t="inlineStr">
        <is>
          <t>-</t>
        </is>
      </c>
      <c r="O16" s="3" t="inlineStr">
        <is>
          <t>7 ,88,901</t>
        </is>
      </c>
      <c r="P16" s="3" t="inlineStr">
        <is>
          <t>1 5,704</t>
        </is>
      </c>
      <c r="Q16" s="3" t="inlineStr">
        <is>
          <t>4 4,136</t>
        </is>
      </c>
      <c r="R16" s="3" t="inlineStr">
        <is>
          <t>-</t>
        </is>
      </c>
      <c r="S16" s="3" t="inlineStr">
        <is>
          <t>5 ,83,088</t>
        </is>
      </c>
    </row>
    <row r="17">
      <c r="A17" s="2" t="inlineStr"/>
      <c r="B17" s="2" t="inlineStr"/>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row>
    <row r="18">
      <c r="A18" s="3" t="inlineStr"/>
      <c r="B18" s="3" t="inlineStr"/>
      <c r="C18" s="3" t="inlineStr">
        <is>
          <t>From 50,001- 75,000</t>
        </is>
      </c>
      <c r="D18" s="3" t="inlineStr">
        <is>
          <t>7 ,469</t>
        </is>
      </c>
      <c r="E18" s="3" t="inlineStr">
        <is>
          <t>1 2,834</t>
        </is>
      </c>
      <c r="F18" s="3" t="inlineStr">
        <is>
          <t>-</t>
        </is>
      </c>
      <c r="G18" s="3" t="inlineStr">
        <is>
          <t>2 ,81,973</t>
        </is>
      </c>
      <c r="H18" s="3" t="inlineStr">
        <is>
          <t>6 ,421</t>
        </is>
      </c>
      <c r="I18" s="3" t="inlineStr">
        <is>
          <t>1 1,842</t>
        </is>
      </c>
      <c r="J18" s="3" t="inlineStr">
        <is>
          <t>-</t>
        </is>
      </c>
      <c r="K18" s="3" t="inlineStr">
        <is>
          <t>2 ,02,535</t>
        </is>
      </c>
      <c r="L18" s="3" t="inlineStr">
        <is>
          <t>1 3,523</t>
        </is>
      </c>
      <c r="M18" s="3" t="inlineStr">
        <is>
          <t>2 2,564</t>
        </is>
      </c>
      <c r="N18" s="3" t="inlineStr">
        <is>
          <t>-</t>
        </is>
      </c>
      <c r="O18" s="3" t="inlineStr">
        <is>
          <t>4 ,69,526</t>
        </is>
      </c>
      <c r="P18" s="3" t="inlineStr">
        <is>
          <t>1 1,324</t>
        </is>
      </c>
      <c r="Q18" s="3" t="inlineStr">
        <is>
          <t>2 2,465</t>
        </is>
      </c>
      <c r="R18" s="3" t="inlineStr">
        <is>
          <t>-</t>
        </is>
      </c>
      <c r="S18" s="3" t="inlineStr">
        <is>
          <t>3 ,66,903</t>
        </is>
      </c>
    </row>
    <row r="19">
      <c r="A19" s="2" t="inlineStr"/>
      <c r="B19" s="2" t="inlineStr"/>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row>
    <row r="20">
      <c r="A20" s="3" t="inlineStr"/>
      <c r="B20" s="3" t="inlineStr"/>
      <c r="C20" s="3" t="inlineStr">
        <is>
          <t>From 75,001-100,000</t>
        </is>
      </c>
      <c r="D20" s="3" t="inlineStr">
        <is>
          <t>1 0,572</t>
        </is>
      </c>
      <c r="E20" s="3" t="inlineStr">
        <is>
          <t>1 0,834</t>
        </is>
      </c>
      <c r="F20" s="3" t="inlineStr">
        <is>
          <t>-</t>
        </is>
      </c>
      <c r="G20" s="3" t="inlineStr">
        <is>
          <t>1 ,90,836</t>
        </is>
      </c>
      <c r="H20" s="3" t="inlineStr">
        <is>
          <t>7 ,051</t>
        </is>
      </c>
      <c r="I20" s="3" t="inlineStr">
        <is>
          <t>7 ,215</t>
        </is>
      </c>
      <c r="J20" s="3" t="inlineStr">
        <is>
          <t>-</t>
        </is>
      </c>
      <c r="K20" s="3" t="inlineStr">
        <is>
          <t>1 ,23,953</t>
        </is>
      </c>
      <c r="L20" s="3" t="inlineStr">
        <is>
          <t>1 9,572</t>
        </is>
      </c>
      <c r="M20" s="3" t="inlineStr">
        <is>
          <t>1 9,894</t>
        </is>
      </c>
      <c r="N20" s="3" t="inlineStr">
        <is>
          <t>-</t>
        </is>
      </c>
      <c r="O20" s="3" t="inlineStr">
        <is>
          <t>3 ,36,978</t>
        </is>
      </c>
      <c r="P20" s="3" t="inlineStr">
        <is>
          <t>1 4,514</t>
        </is>
      </c>
      <c r="Q20" s="3" t="inlineStr">
        <is>
          <t>1 5,221</t>
        </is>
      </c>
      <c r="R20" s="3" t="inlineStr">
        <is>
          <t>-</t>
        </is>
      </c>
      <c r="S20" s="3" t="inlineStr">
        <is>
          <t>2 ,40,926</t>
        </is>
      </c>
    </row>
    <row r="21">
      <c r="A21" s="2" t="inlineStr"/>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c r="B22" s="3" t="inlineStr"/>
      <c r="C22" s="3" t="inlineStr">
        <is>
          <t>From 1,00,001 -1,25,000</t>
        </is>
      </c>
      <c r="D22" s="3" t="inlineStr">
        <is>
          <t>1 0,431</t>
        </is>
      </c>
      <c r="E22" s="3" t="inlineStr">
        <is>
          <t>9 ,607</t>
        </is>
      </c>
      <c r="F22" s="3" t="inlineStr">
        <is>
          <t>-</t>
        </is>
      </c>
      <c r="G22" s="3" t="inlineStr">
        <is>
          <t>3 ,21,402</t>
        </is>
      </c>
      <c r="H22" s="3" t="inlineStr">
        <is>
          <t>1 2,077</t>
        </is>
      </c>
      <c r="I22" s="3" t="inlineStr">
        <is>
          <t>1 1,536</t>
        </is>
      </c>
      <c r="J22" s="3" t="inlineStr">
        <is>
          <t>-</t>
        </is>
      </c>
      <c r="K22" s="3" t="inlineStr">
        <is>
          <t>4 ,29,258</t>
        </is>
      </c>
      <c r="L22" s="3" t="inlineStr">
        <is>
          <t>1 8,034</t>
        </is>
      </c>
      <c r="M22" s="3" t="inlineStr">
        <is>
          <t>1 6,293</t>
        </is>
      </c>
      <c r="N22" s="3" t="inlineStr">
        <is>
          <t>-</t>
        </is>
      </c>
      <c r="O22" s="3" t="inlineStr">
        <is>
          <t>5 ,45,232</t>
        </is>
      </c>
      <c r="P22" s="3" t="inlineStr">
        <is>
          <t>1 7,505</t>
        </is>
      </c>
      <c r="Q22" s="3" t="inlineStr">
        <is>
          <t>1 7,396</t>
        </is>
      </c>
      <c r="R22" s="3" t="inlineStr">
        <is>
          <t>-</t>
        </is>
      </c>
      <c r="S22" s="3" t="inlineStr">
        <is>
          <t>5 ,63,882</t>
        </is>
      </c>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row>
    <row r="24">
      <c r="A24" s="3" t="inlineStr"/>
      <c r="B24" s="3" t="inlineStr"/>
      <c r="C24" s="3" t="inlineStr">
        <is>
          <t>Above Rs. 1,25,000</t>
        </is>
      </c>
      <c r="D24" s="3" t="inlineStr">
        <is>
          <t>6 3,236</t>
        </is>
      </c>
      <c r="E24" s="3" t="inlineStr">
        <is>
          <t>1 8,510</t>
        </is>
      </c>
      <c r="F24" s="3" t="inlineStr">
        <is>
          <t>-</t>
        </is>
      </c>
      <c r="G24" s="3" t="inlineStr">
        <is>
          <t>1 1,08,561</t>
        </is>
      </c>
      <c r="H24" s="3" t="inlineStr">
        <is>
          <t>5 1,070</t>
        </is>
      </c>
      <c r="I24" s="3" t="inlineStr">
        <is>
          <t>1 5,302</t>
        </is>
      </c>
      <c r="J24" s="3" t="inlineStr">
        <is>
          <t>-</t>
        </is>
      </c>
      <c r="K24" s="3" t="inlineStr">
        <is>
          <t>1 1,66,587</t>
        </is>
      </c>
      <c r="L24" s="3" t="inlineStr">
        <is>
          <t>1 ,05,156</t>
        </is>
      </c>
      <c r="M24" s="3" t="inlineStr">
        <is>
          <t>3 1,253</t>
        </is>
      </c>
      <c r="N24" s="3" t="inlineStr">
        <is>
          <t>-</t>
        </is>
      </c>
      <c r="O24" s="3" t="inlineStr">
        <is>
          <t>1 8,27,199</t>
        </is>
      </c>
      <c r="P24" s="3" t="inlineStr">
        <is>
          <t>8 4,114</t>
        </is>
      </c>
      <c r="Q24" s="3" t="inlineStr">
        <is>
          <t>2 6,094</t>
        </is>
      </c>
      <c r="R24" s="3" t="inlineStr">
        <is>
          <t>-</t>
        </is>
      </c>
      <c r="S24" s="3" t="inlineStr">
        <is>
          <t>1 6,96,237</t>
        </is>
      </c>
    </row>
    <row r="25">
      <c r="A25" s="2" t="inlineStr"/>
      <c r="B25" s="2" t="inlineStr"/>
      <c r="C25" s="2" t="inlineStr"/>
      <c r="D25" s="2" t="inlineStr"/>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row>
    <row r="26">
      <c r="A26" s="3" t="inlineStr"/>
      <c r="B26" s="3" t="inlineStr">
        <is>
          <t>vi</t>
        </is>
      </c>
      <c r="C26" s="3" t="inlineStr">
        <is>
          <t>Individual non Single Premium- Annuity- INSPA</t>
        </is>
      </c>
      <c r="D26" s="3" t="inlineStr"/>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row>
    <row r="27">
      <c r="A27" s="2" t="inlineStr"/>
      <c r="B27" s="2" t="inlineStr"/>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row>
    <row r="28">
      <c r="A28" s="3" t="inlineStr"/>
      <c r="B28" s="3" t="inlineStr"/>
      <c r="C28" s="3" t="inlineStr">
        <is>
          <t>From 0-50000</t>
        </is>
      </c>
      <c r="D28" s="3" t="inlineStr">
        <is>
          <t>2 66</t>
        </is>
      </c>
      <c r="E28" s="3" t="inlineStr">
        <is>
          <t>5 98</t>
        </is>
      </c>
      <c r="F28" s="3" t="inlineStr">
        <is>
          <t>-</t>
        </is>
      </c>
      <c r="G28" s="3" t="inlineStr">
        <is>
          <t>1 ,346</t>
        </is>
      </c>
      <c r="H28" s="3" t="inlineStr">
        <is>
          <t>1 84</t>
        </is>
      </c>
      <c r="I28" s="3" t="inlineStr">
        <is>
          <t>4 61</t>
        </is>
      </c>
      <c r="J28" s="3" t="inlineStr">
        <is>
          <t>-</t>
        </is>
      </c>
      <c r="K28" s="3" t="inlineStr">
        <is>
          <t>1 ,084</t>
        </is>
      </c>
      <c r="L28" s="3" t="inlineStr">
        <is>
          <t>4 85</t>
        </is>
      </c>
      <c r="M28" s="3" t="inlineStr">
        <is>
          <t>1 ,119</t>
        </is>
      </c>
      <c r="N28" s="3" t="inlineStr">
        <is>
          <t>-</t>
        </is>
      </c>
      <c r="O28" s="3" t="inlineStr">
        <is>
          <t>2 ,529</t>
        </is>
      </c>
      <c r="P28" s="3" t="inlineStr">
        <is>
          <t>2 85</t>
        </is>
      </c>
      <c r="Q28" s="3" t="inlineStr">
        <is>
          <t>7 01</t>
        </is>
      </c>
      <c r="R28" s="3" t="inlineStr">
        <is>
          <t>-</t>
        </is>
      </c>
      <c r="S28" s="3" t="inlineStr">
        <is>
          <t>1 ,701</t>
        </is>
      </c>
    </row>
    <row r="29">
      <c r="A29" s="2" t="inlineStr"/>
      <c r="B29" s="2" t="inlineStr"/>
      <c r="C29" s="2" t="inlineStr"/>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row>
    <row r="30">
      <c r="A30" s="3" t="inlineStr"/>
      <c r="B30" s="3" t="inlineStr"/>
      <c r="C30" s="3" t="inlineStr">
        <is>
          <t>From 50,001-100,000</t>
        </is>
      </c>
      <c r="D30" s="3" t="inlineStr">
        <is>
          <t>4 33</t>
        </is>
      </c>
      <c r="E30" s="3" t="inlineStr">
        <is>
          <t>4 61</t>
        </is>
      </c>
      <c r="F30" s="3" t="inlineStr">
        <is>
          <t>-</t>
        </is>
      </c>
      <c r="G30" s="3" t="inlineStr">
        <is>
          <t>2 ,530</t>
        </is>
      </c>
      <c r="H30" s="3" t="inlineStr">
        <is>
          <t>3 58</t>
        </is>
      </c>
      <c r="I30" s="3" t="inlineStr">
        <is>
          <t>3 86</t>
        </is>
      </c>
      <c r="J30" s="3" t="inlineStr">
        <is>
          <t>-</t>
        </is>
      </c>
      <c r="K30" s="3" t="inlineStr">
        <is>
          <t>2 ,024</t>
        </is>
      </c>
      <c r="L30" s="3" t="inlineStr">
        <is>
          <t>8 19</t>
        </is>
      </c>
      <c r="M30" s="3" t="inlineStr">
        <is>
          <t>8 80</t>
        </is>
      </c>
      <c r="N30" s="3" t="inlineStr">
        <is>
          <t>-</t>
        </is>
      </c>
      <c r="O30" s="3" t="inlineStr">
        <is>
          <t>4 ,849</t>
        </is>
      </c>
      <c r="P30" s="3" t="inlineStr">
        <is>
          <t>5 46</t>
        </is>
      </c>
      <c r="Q30" s="3" t="inlineStr">
        <is>
          <t>5 90</t>
        </is>
      </c>
      <c r="R30" s="3" t="inlineStr">
        <is>
          <t>-</t>
        </is>
      </c>
      <c r="S30" s="3" t="inlineStr">
        <is>
          <t>3 ,136</t>
        </is>
      </c>
    </row>
    <row r="31">
      <c r="A31" s="2" t="inlineStr"/>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row>
    <row r="32">
      <c r="A32" s="3" t="inlineStr"/>
      <c r="B32" s="3" t="inlineStr"/>
      <c r="C32" s="3" t="inlineStr">
        <is>
          <t>From 1,00,001-150,000</t>
        </is>
      </c>
      <c r="D32" s="3" t="inlineStr">
        <is>
          <t>1 86</t>
        </is>
      </c>
      <c r="E32" s="3" t="inlineStr">
        <is>
          <t>1 32</t>
        </is>
      </c>
      <c r="F32" s="3" t="inlineStr">
        <is>
          <t>-</t>
        </is>
      </c>
      <c r="G32" s="3" t="inlineStr">
        <is>
          <t>1 ,154</t>
        </is>
      </c>
      <c r="H32" s="3" t="inlineStr">
        <is>
          <t>2 09</t>
        </is>
      </c>
      <c r="I32" s="3" t="inlineStr">
        <is>
          <t>1 52</t>
        </is>
      </c>
      <c r="J32" s="3" t="inlineStr">
        <is>
          <t>-</t>
        </is>
      </c>
      <c r="K32" s="3" t="inlineStr">
        <is>
          <t>1 ,148</t>
        </is>
      </c>
      <c r="L32" s="3" t="inlineStr">
        <is>
          <t>3 25</t>
        </is>
      </c>
      <c r="M32" s="3" t="inlineStr">
        <is>
          <t>2 31</t>
        </is>
      </c>
      <c r="N32" s="3" t="inlineStr">
        <is>
          <t>-</t>
        </is>
      </c>
      <c r="O32" s="3" t="inlineStr">
        <is>
          <t>2 ,146</t>
        </is>
      </c>
      <c r="P32" s="3" t="inlineStr">
        <is>
          <t>2 98</t>
        </is>
      </c>
      <c r="Q32" s="3" t="inlineStr">
        <is>
          <t>2 14</t>
        </is>
      </c>
      <c r="R32" s="3" t="inlineStr">
        <is>
          <t>-</t>
        </is>
      </c>
      <c r="S32" s="3" t="inlineStr">
        <is>
          <t>1 ,726</t>
        </is>
      </c>
    </row>
    <row r="33">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c r="B34" s="3" t="inlineStr"/>
      <c r="C34" s="3" t="inlineStr">
        <is>
          <t>From 150,001- 2,00,000</t>
        </is>
      </c>
      <c r="D34" s="3" t="inlineStr">
        <is>
          <t>3 48</t>
        </is>
      </c>
      <c r="E34" s="3" t="inlineStr">
        <is>
          <t>1 76</t>
        </is>
      </c>
      <c r="F34" s="3" t="inlineStr">
        <is>
          <t>-</t>
        </is>
      </c>
      <c r="G34" s="3" t="inlineStr">
        <is>
          <t>2 ,086</t>
        </is>
      </c>
      <c r="H34" s="3" t="inlineStr">
        <is>
          <t>3 91</t>
        </is>
      </c>
      <c r="I34" s="3" t="inlineStr">
        <is>
          <t>1 98</t>
        </is>
      </c>
      <c r="J34" s="3" t="inlineStr">
        <is>
          <t>-</t>
        </is>
      </c>
      <c r="K34" s="3" t="inlineStr">
        <is>
          <t>2 ,311</t>
        </is>
      </c>
      <c r="L34" s="3" t="inlineStr">
        <is>
          <t>6 54</t>
        </is>
      </c>
      <c r="M34" s="3" t="inlineStr">
        <is>
          <t>3 30</t>
        </is>
      </c>
      <c r="N34" s="3" t="inlineStr">
        <is>
          <t>-</t>
        </is>
      </c>
      <c r="O34" s="3" t="inlineStr">
        <is>
          <t>3 ,872</t>
        </is>
      </c>
      <c r="P34" s="3" t="inlineStr">
        <is>
          <t>5 84</t>
        </is>
      </c>
      <c r="Q34" s="3" t="inlineStr">
        <is>
          <t>2 95</t>
        </is>
      </c>
      <c r="R34" s="3" t="inlineStr">
        <is>
          <t>-</t>
        </is>
      </c>
      <c r="S34" s="3" t="inlineStr">
        <is>
          <t>3 ,471</t>
        </is>
      </c>
    </row>
    <row r="35">
      <c r="A35" s="2" t="inlineStr"/>
      <c r="B35" s="2" t="inlineStr"/>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row>
    <row r="36">
      <c r="A36" s="3" t="inlineStr"/>
      <c r="B36" s="3" t="inlineStr"/>
      <c r="C36" s="3" t="inlineStr">
        <is>
          <t>From 2,00,001-250,000</t>
        </is>
      </c>
      <c r="D36" s="3" t="inlineStr">
        <is>
          <t>1 13</t>
        </is>
      </c>
      <c r="E36" s="3" t="inlineStr">
        <is>
          <t>4 5</t>
        </is>
      </c>
      <c r="F36" s="3" t="inlineStr">
        <is>
          <t>-</t>
        </is>
      </c>
      <c r="G36" s="3" t="inlineStr">
        <is>
          <t>7 09</t>
        </is>
      </c>
      <c r="H36" s="3" t="inlineStr">
        <is>
          <t>1 27</t>
        </is>
      </c>
      <c r="I36" s="3" t="inlineStr">
        <is>
          <t>5 2</t>
        </is>
      </c>
      <c r="J36" s="3" t="inlineStr">
        <is>
          <t>-</t>
        </is>
      </c>
      <c r="K36" s="3" t="inlineStr">
        <is>
          <t>7 50</t>
        </is>
      </c>
      <c r="L36" s="3" t="inlineStr">
        <is>
          <t>2 17</t>
        </is>
      </c>
      <c r="M36" s="3" t="inlineStr">
        <is>
          <t>8 6</t>
        </is>
      </c>
      <c r="N36" s="3" t="inlineStr">
        <is>
          <t>-</t>
        </is>
      </c>
      <c r="O36" s="3" t="inlineStr">
        <is>
          <t>1 ,411</t>
        </is>
      </c>
      <c r="P36" s="3" t="inlineStr">
        <is>
          <t>1 94</t>
        </is>
      </c>
      <c r="Q36" s="3" t="inlineStr">
        <is>
          <t>7 9</t>
        </is>
      </c>
      <c r="R36" s="3" t="inlineStr">
        <is>
          <t>-</t>
        </is>
      </c>
      <c r="S36" s="3" t="inlineStr">
        <is>
          <t>1 ,218</t>
        </is>
      </c>
    </row>
    <row r="37">
      <c r="A37" s="2" t="inlineStr"/>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row>
    <row r="38">
      <c r="A38" s="3" t="inlineStr"/>
      <c r="B38" s="3" t="inlineStr"/>
      <c r="C38" s="3" t="inlineStr">
        <is>
          <t>From 2,50,001 -3,00,000</t>
        </is>
      </c>
      <c r="D38" s="3" t="inlineStr">
        <is>
          <t>2 41</t>
        </is>
      </c>
      <c r="E38" s="3" t="inlineStr">
        <is>
          <t>8 1</t>
        </is>
      </c>
      <c r="F38" s="3" t="inlineStr">
        <is>
          <t>-</t>
        </is>
      </c>
      <c r="G38" s="3" t="inlineStr">
        <is>
          <t>1 ,451</t>
        </is>
      </c>
      <c r="H38" s="3" t="inlineStr">
        <is>
          <t>1 86</t>
        </is>
      </c>
      <c r="I38" s="3" t="inlineStr">
        <is>
          <t>6 3</t>
        </is>
      </c>
      <c r="J38" s="3" t="inlineStr">
        <is>
          <t>-</t>
        </is>
      </c>
      <c r="K38" s="3" t="inlineStr">
        <is>
          <t>1 ,098</t>
        </is>
      </c>
      <c r="L38" s="3" t="inlineStr">
        <is>
          <t>3 71</t>
        </is>
      </c>
      <c r="M38" s="3" t="inlineStr">
        <is>
          <t>1 25</t>
        </is>
      </c>
      <c r="N38" s="3" t="inlineStr">
        <is>
          <t>-</t>
        </is>
      </c>
      <c r="O38" s="3" t="inlineStr">
        <is>
          <t>2 ,342</t>
        </is>
      </c>
      <c r="P38" s="3" t="inlineStr">
        <is>
          <t>3 05</t>
        </is>
      </c>
      <c r="Q38" s="3" t="inlineStr">
        <is>
          <t>1 03</t>
        </is>
      </c>
      <c r="R38" s="3" t="inlineStr">
        <is>
          <t>-</t>
        </is>
      </c>
      <c r="S38" s="3" t="inlineStr">
        <is>
          <t>1 ,792</t>
        </is>
      </c>
    </row>
    <row r="39">
      <c r="A39" s="2" t="inlineStr"/>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row>
    <row r="40">
      <c r="A40" s="3" t="inlineStr"/>
      <c r="B40" s="3" t="inlineStr"/>
      <c r="C40" s="3" t="inlineStr">
        <is>
          <t>Above Rs. 3,00,000</t>
        </is>
      </c>
      <c r="D40" s="3" t="inlineStr">
        <is>
          <t>3 ,195</t>
        </is>
      </c>
      <c r="E40" s="3" t="inlineStr">
        <is>
          <t>2 69</t>
        </is>
      </c>
      <c r="F40" s="3" t="inlineStr">
        <is>
          <t>-</t>
        </is>
      </c>
      <c r="G40" s="3" t="inlineStr">
        <is>
          <t>2 1,745</t>
        </is>
      </c>
      <c r="H40" s="3" t="inlineStr">
        <is>
          <t>4 ,263</t>
        </is>
      </c>
      <c r="I40" s="3" t="inlineStr">
        <is>
          <t>3 87</t>
        </is>
      </c>
      <c r="J40" s="3" t="inlineStr">
        <is>
          <t>-</t>
        </is>
      </c>
      <c r="K40" s="3" t="inlineStr">
        <is>
          <t>2 4,512</t>
        </is>
      </c>
      <c r="L40" s="3" t="inlineStr">
        <is>
          <t>5 ,839</t>
        </is>
      </c>
      <c r="M40" s="3" t="inlineStr">
        <is>
          <t>5 15</t>
        </is>
      </c>
      <c r="N40" s="3" t="inlineStr">
        <is>
          <t>-</t>
        </is>
      </c>
      <c r="O40" s="3" t="inlineStr">
        <is>
          <t>4 0,484</t>
        </is>
      </c>
      <c r="P40" s="3" t="inlineStr">
        <is>
          <t>6 ,723</t>
        </is>
      </c>
      <c r="Q40" s="3" t="inlineStr">
        <is>
          <t>5 83</t>
        </is>
      </c>
      <c r="R40" s="3" t="inlineStr">
        <is>
          <t>-</t>
        </is>
      </c>
      <c r="S40" s="3" t="inlineStr">
        <is>
          <t>3 9,010</t>
        </is>
      </c>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row r="42">
      <c r="A42" s="3" t="inlineStr"/>
      <c r="B42" s="3" t="inlineStr">
        <is>
          <t>vii</t>
        </is>
      </c>
      <c r="C42" s="3" t="inlineStr">
        <is>
          <t>Group Non Single Premium (GNSP)</t>
        </is>
      </c>
      <c r="D42" s="3" t="inlineStr"/>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row>
    <row r="43">
      <c r="A43" s="2" t="inlineStr"/>
      <c r="B43" s="2" t="inlineStr"/>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row>
    <row r="44">
      <c r="A44" s="3" t="inlineStr"/>
      <c r="B44" s="3" t="inlineStr"/>
      <c r="C44" s="3" t="inlineStr">
        <is>
          <t>From 0-10000</t>
        </is>
      </c>
      <c r="D44" s="3" t="inlineStr">
        <is>
          <t>(13)</t>
        </is>
      </c>
      <c r="E44" s="3" t="inlineStr">
        <is>
          <t>-</t>
        </is>
      </c>
      <c r="F44" s="3" t="inlineStr">
        <is>
          <t>1,535</t>
        </is>
      </c>
      <c r="G44" s="3" t="inlineStr">
        <is>
          <t>( 66,076)</t>
        </is>
      </c>
      <c r="H44" s="3" t="inlineStr">
        <is>
          <t>(59)</t>
        </is>
      </c>
      <c r="I44" s="3" t="inlineStr">
        <is>
          <t>-</t>
        </is>
      </c>
      <c r="J44" s="3" t="inlineStr">
        <is>
          <t>38,950</t>
        </is>
      </c>
      <c r="K44" s="3" t="inlineStr">
        <is>
          <t>(932)</t>
        </is>
      </c>
      <c r="L44" s="3" t="inlineStr">
        <is>
          <t>(55)</t>
        </is>
      </c>
      <c r="M44" s="3" t="inlineStr">
        <is>
          <t>-</t>
        </is>
      </c>
      <c r="N44" s="3" t="inlineStr">
        <is>
          <t>(881)</t>
        </is>
      </c>
      <c r="O44" s="3" t="inlineStr">
        <is>
          <t>( 1,84,348)</t>
        </is>
      </c>
      <c r="P44" s="3" t="inlineStr">
        <is>
          <t>(67)</t>
        </is>
      </c>
      <c r="Q44" s="3" t="inlineStr">
        <is>
          <t>-</t>
        </is>
      </c>
      <c r="R44" s="3" t="inlineStr">
        <is>
          <t>1,19,094</t>
        </is>
      </c>
      <c r="S44" s="3" t="inlineStr">
        <is>
          <t>2 ,072</t>
        </is>
      </c>
    </row>
    <row r="45">
      <c r="A45" s="2" t="inlineStr"/>
      <c r="B45" s="2" t="inlineStr"/>
      <c r="C45" s="2" t="inlineStr"/>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row>
    <row r="46">
      <c r="A46" s="3" t="inlineStr"/>
      <c r="B46" s="3" t="inlineStr"/>
      <c r="C46" s="3" t="inlineStr">
        <is>
          <t>From 10,001-25,000</t>
        </is>
      </c>
      <c r="D46" s="3" t="inlineStr">
        <is>
          <t>12</t>
        </is>
      </c>
      <c r="E46" s="3" t="inlineStr">
        <is>
          <t>-</t>
        </is>
      </c>
      <c r="F46" s="3" t="inlineStr">
        <is>
          <t>1,511</t>
        </is>
      </c>
      <c r="G46" s="3" t="inlineStr">
        <is>
          <t>21,685</t>
        </is>
      </c>
      <c r="H46" s="3" t="inlineStr">
        <is>
          <t>2</t>
        </is>
      </c>
      <c r="I46" s="3" t="inlineStr">
        <is>
          <t>-</t>
        </is>
      </c>
      <c r="J46" s="3" t="inlineStr">
        <is>
          <t>17,898</t>
        </is>
      </c>
      <c r="K46" s="3" t="inlineStr">
        <is>
          <t>941</t>
        </is>
      </c>
      <c r="L46" s="3" t="inlineStr">
        <is>
          <t>39</t>
        </is>
      </c>
      <c r="M46" s="3" t="inlineStr">
        <is>
          <t>-</t>
        </is>
      </c>
      <c r="N46" s="3" t="inlineStr">
        <is>
          <t>4,030</t>
        </is>
      </c>
      <c r="O46" s="3" t="inlineStr">
        <is>
          <t>8 8,683</t>
        </is>
      </c>
      <c r="P46" s="3" t="inlineStr">
        <is>
          <t>5</t>
        </is>
      </c>
      <c r="Q46" s="3" t="inlineStr">
        <is>
          <t>-</t>
        </is>
      </c>
      <c r="R46" s="3" t="inlineStr">
        <is>
          <t>67,014</t>
        </is>
      </c>
      <c r="S46" s="3" t="inlineStr">
        <is>
          <t>3 ,415</t>
        </is>
      </c>
    </row>
    <row r="47">
      <c r="A47" s="2" t="inlineStr"/>
      <c r="B47" s="2" t="inlineStr"/>
      <c r="C47" s="2" t="inlineStr"/>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row>
    <row r="48">
      <c r="A48" s="3" t="inlineStr"/>
      <c r="B48" s="3" t="inlineStr"/>
      <c r="C48" s="3" t="inlineStr">
        <is>
          <t>From 25001-50,000</t>
        </is>
      </c>
      <c r="D48" s="3" t="inlineStr">
        <is>
          <t>25</t>
        </is>
      </c>
      <c r="E48" s="3" t="inlineStr">
        <is>
          <t>-</t>
        </is>
      </c>
      <c r="F48" s="3" t="inlineStr">
        <is>
          <t>2,293</t>
        </is>
      </c>
      <c r="G48" s="3" t="inlineStr">
        <is>
          <t>44,324</t>
        </is>
      </c>
      <c r="H48" s="3" t="inlineStr">
        <is>
          <t>4</t>
        </is>
      </c>
      <c r="I48" s="3" t="inlineStr">
        <is>
          <t>-</t>
        </is>
      </c>
      <c r="J48" s="3" t="inlineStr">
        <is>
          <t>26,548</t>
        </is>
      </c>
      <c r="K48" s="3" t="inlineStr">
        <is>
          <t>1,426</t>
        </is>
      </c>
      <c r="L48" s="3" t="inlineStr">
        <is>
          <t>75</t>
        </is>
      </c>
      <c r="M48" s="3" t="inlineStr">
        <is>
          <t>-</t>
        </is>
      </c>
      <c r="N48" s="3" t="inlineStr">
        <is>
          <t>7,618</t>
        </is>
      </c>
      <c r="O48" s="3" t="inlineStr">
        <is>
          <t>1 ,52,716</t>
        </is>
      </c>
      <c r="P48" s="3" t="inlineStr">
        <is>
          <t>5</t>
        </is>
      </c>
      <c r="Q48" s="3" t="inlineStr">
        <is>
          <t>-</t>
        </is>
      </c>
      <c r="R48" s="3" t="inlineStr">
        <is>
          <t>65,251</t>
        </is>
      </c>
      <c r="S48" s="3" t="inlineStr">
        <is>
          <t>3 ,329</t>
        </is>
      </c>
    </row>
    <row r="49">
      <c r="A49" s="2" t="inlineStr"/>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row>
    <row r="50">
      <c r="A50" s="3" t="inlineStr"/>
      <c r="B50" s="3" t="inlineStr"/>
      <c r="C50" s="3" t="inlineStr">
        <is>
          <t>From 50,001- 75,000</t>
        </is>
      </c>
      <c r="D50" s="3" t="inlineStr">
        <is>
          <t>26</t>
        </is>
      </c>
      <c r="E50" s="3" t="inlineStr">
        <is>
          <t>-</t>
        </is>
      </c>
      <c r="F50" s="3" t="inlineStr">
        <is>
          <t>1,813</t>
        </is>
      </c>
      <c r="G50" s="3" t="inlineStr">
        <is>
          <t>39,418</t>
        </is>
      </c>
      <c r="H50" s="3" t="inlineStr">
        <is>
          <t>4</t>
        </is>
      </c>
      <c r="I50" s="3" t="inlineStr">
        <is>
          <t>-</t>
        </is>
      </c>
      <c r="J50" s="3" t="inlineStr">
        <is>
          <t>13,988</t>
        </is>
      </c>
      <c r="K50" s="3" t="inlineStr">
        <is>
          <t>919</t>
        </is>
      </c>
      <c r="L50" s="3" t="inlineStr">
        <is>
          <t>83</t>
        </is>
      </c>
      <c r="M50" s="3" t="inlineStr">
        <is>
          <t>-</t>
        </is>
      </c>
      <c r="N50" s="3" t="inlineStr">
        <is>
          <t>6,058</t>
        </is>
      </c>
      <c r="O50" s="3" t="inlineStr">
        <is>
          <t>1 ,64,790</t>
        </is>
      </c>
      <c r="P50" s="3" t="inlineStr">
        <is>
          <t>6</t>
        </is>
      </c>
      <c r="Q50" s="3" t="inlineStr">
        <is>
          <t>-</t>
        </is>
      </c>
      <c r="R50" s="3" t="inlineStr">
        <is>
          <t>42,374</t>
        </is>
      </c>
      <c r="S50" s="3" t="inlineStr">
        <is>
          <t>2 ,340</t>
        </is>
      </c>
    </row>
    <row r="51">
      <c r="A51" s="2" t="inlineStr"/>
      <c r="B51" s="2" t="inlineStr"/>
      <c r="C51" s="2"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row>
    <row r="52">
      <c r="A52" s="3" t="inlineStr"/>
      <c r="B52" s="3" t="inlineStr"/>
      <c r="C52" s="3" t="inlineStr">
        <is>
          <t>From 75,001-100,000</t>
        </is>
      </c>
      <c r="D52" s="3" t="inlineStr">
        <is>
          <t>27</t>
        </is>
      </c>
      <c r="E52" s="3" t="inlineStr">
        <is>
          <t>-</t>
        </is>
      </c>
      <c r="F52" s="3" t="inlineStr">
        <is>
          <t>1,737</t>
        </is>
      </c>
      <c r="G52" s="3" t="inlineStr">
        <is>
          <t>42,242</t>
        </is>
      </c>
      <c r="H52" s="3" t="inlineStr">
        <is>
          <t>2</t>
        </is>
      </c>
      <c r="I52" s="3" t="inlineStr">
        <is>
          <t>-</t>
        </is>
      </c>
      <c r="J52" s="3" t="inlineStr">
        <is>
          <t>20</t>
        </is>
      </c>
      <c r="K52" s="3" t="inlineStr">
        <is>
          <t>37</t>
        </is>
      </c>
      <c r="L52" s="3" t="inlineStr">
        <is>
          <t>66</t>
        </is>
      </c>
      <c r="M52" s="3" t="inlineStr">
        <is>
          <t>-</t>
        </is>
      </c>
      <c r="N52" s="3" t="inlineStr">
        <is>
          <t>4,868</t>
        </is>
      </c>
      <c r="O52" s="3" t="inlineStr">
        <is>
          <t>1 ,07,401</t>
        </is>
      </c>
      <c r="P52" s="3" t="inlineStr">
        <is>
          <t>4</t>
        </is>
      </c>
      <c r="Q52" s="3" t="inlineStr">
        <is>
          <t>-</t>
        </is>
      </c>
      <c r="R52" s="3" t="inlineStr">
        <is>
          <t>41</t>
        </is>
      </c>
      <c r="S52" s="3" t="inlineStr">
        <is>
          <t>1 93</t>
        </is>
      </c>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row>
    <row r="54">
      <c r="A54" s="3" t="inlineStr"/>
      <c r="B54" s="3" t="inlineStr"/>
      <c r="C54" s="3" t="inlineStr">
        <is>
          <t>From 1,00,001 -1,25,000</t>
        </is>
      </c>
      <c r="D54" s="3" t="inlineStr">
        <is>
          <t>26</t>
        </is>
      </c>
      <c r="E54" s="3" t="inlineStr">
        <is>
          <t>-</t>
        </is>
      </c>
      <c r="F54" s="3" t="inlineStr">
        <is>
          <t>1,575</t>
        </is>
      </c>
      <c r="G54" s="3" t="inlineStr">
        <is>
          <t>46,064</t>
        </is>
      </c>
      <c r="H54" s="3" t="inlineStr">
        <is>
          <t>3</t>
        </is>
      </c>
      <c r="I54" s="3" t="inlineStr">
        <is>
          <t>-</t>
        </is>
      </c>
      <c r="J54" s="3" t="inlineStr">
        <is>
          <t>357</t>
        </is>
      </c>
      <c r="K54" s="3" t="inlineStr">
        <is>
          <t>19</t>
        </is>
      </c>
      <c r="L54" s="3" t="inlineStr">
        <is>
          <t>76</t>
        </is>
      </c>
      <c r="M54" s="3" t="inlineStr">
        <is>
          <t>-</t>
        </is>
      </c>
      <c r="N54" s="3" t="inlineStr">
        <is>
          <t>5,032</t>
        </is>
      </c>
      <c r="O54" s="3" t="inlineStr">
        <is>
          <t>1 ,47,561</t>
        </is>
      </c>
      <c r="P54" s="3" t="inlineStr">
        <is>
          <t>6</t>
        </is>
      </c>
      <c r="Q54" s="3" t="inlineStr">
        <is>
          <t>-</t>
        </is>
      </c>
      <c r="R54" s="3" t="inlineStr">
        <is>
          <t>454</t>
        </is>
      </c>
      <c r="S54" s="3" t="inlineStr">
        <is>
          <t>1 02</t>
        </is>
      </c>
    </row>
    <row r="55">
      <c r="A55" s="2" t="inlineStr"/>
      <c r="B55" s="2" t="inlineStr"/>
      <c r="C55" s="2" t="inlineStr"/>
      <c r="D55" s="2" t="inlineStr"/>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row>
    <row r="56">
      <c r="A56" s="3" t="inlineStr"/>
      <c r="B56" s="3" t="inlineStr"/>
      <c r="C56" s="3" t="inlineStr">
        <is>
          <t>Above Rs. 1,25,000</t>
        </is>
      </c>
      <c r="D56" s="3" t="inlineStr">
        <is>
          <t>5,479</t>
        </is>
      </c>
      <c r="E56" s="3" t="inlineStr">
        <is>
          <t>-</t>
        </is>
      </c>
      <c r="F56" s="3" t="inlineStr">
        <is>
          <t>1,41,555</t>
        </is>
      </c>
      <c r="G56" s="3" t="inlineStr">
        <is>
          <t>61,23,701</t>
        </is>
      </c>
      <c r="H56" s="3" t="inlineStr">
        <is>
          <t>1,27,265</t>
        </is>
      </c>
      <c r="I56" s="3" t="inlineStr">
        <is>
          <t>-</t>
        </is>
      </c>
      <c r="J56" s="3" t="inlineStr">
        <is>
          <t>7,39,970</t>
        </is>
      </c>
      <c r="K56" s="3" t="inlineStr">
        <is>
          <t>13,47,134</t>
        </is>
      </c>
      <c r="L56" s="3" t="inlineStr">
        <is>
          <t>9,465</t>
        </is>
      </c>
      <c r="M56" s="3" t="inlineStr">
        <is>
          <t>-</t>
        </is>
      </c>
      <c r="N56" s="3" t="inlineStr">
        <is>
          <t>2,65,859</t>
        </is>
      </c>
      <c r="O56" s="3" t="inlineStr">
        <is>
          <t>1,06,00,335</t>
        </is>
      </c>
      <c r="P56" s="3" t="inlineStr">
        <is>
          <t>2,72,121</t>
        </is>
      </c>
      <c r="Q56" s="3" t="inlineStr">
        <is>
          <t>-</t>
        </is>
      </c>
      <c r="R56" s="3" t="inlineStr">
        <is>
          <t>1 6,46,548</t>
        </is>
      </c>
      <c r="S56" s="3" t="inlineStr">
        <is>
          <t>26,00,269</t>
        </is>
      </c>
    </row>
    <row r="57">
      <c r="A57" s="2" t="inlineStr"/>
      <c r="B57" s="2" t="inlineStr"/>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row>
    <row r="58">
      <c r="A58" s="3" t="inlineStr"/>
      <c r="B58" s="3" t="inlineStr">
        <is>
          <t>viii</t>
        </is>
      </c>
      <c r="C58" s="3" t="inlineStr">
        <is>
          <t>Group Non Single Premium- Annuity- GNSPA</t>
        </is>
      </c>
      <c r="D58" s="3" t="inlineStr"/>
      <c r="E58" s="3" t="inlineStr"/>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row>
    <row r="59">
      <c r="A59" s="2" t="inlineStr"/>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row>
    <row r="60">
      <c r="A60" s="3" t="inlineStr"/>
      <c r="B60" s="3" t="inlineStr"/>
      <c r="C60" s="3" t="inlineStr">
        <is>
          <t>From 0-10000</t>
        </is>
      </c>
      <c r="D60" s="3" t="inlineStr">
        <is>
          <t>-</t>
        </is>
      </c>
      <c r="E60" s="3" t="inlineStr">
        <is>
          <t>-</t>
        </is>
      </c>
      <c r="F60" s="3" t="inlineStr">
        <is>
          <t>-</t>
        </is>
      </c>
      <c r="G60" s="3" t="inlineStr">
        <is>
          <t>-</t>
        </is>
      </c>
      <c r="H60" s="3" t="inlineStr">
        <is>
          <t>-</t>
        </is>
      </c>
      <c r="I60" s="3" t="inlineStr">
        <is>
          <t>-</t>
        </is>
      </c>
      <c r="J60" s="3" t="inlineStr">
        <is>
          <t>-</t>
        </is>
      </c>
      <c r="K60" s="3" t="inlineStr">
        <is>
          <t>-</t>
        </is>
      </c>
      <c r="L60" s="3" t="inlineStr">
        <is>
          <t>-</t>
        </is>
      </c>
      <c r="M60" s="3" t="inlineStr">
        <is>
          <t>-</t>
        </is>
      </c>
      <c r="N60" s="3" t="inlineStr">
        <is>
          <t>-</t>
        </is>
      </c>
      <c r="O60" s="3" t="inlineStr">
        <is>
          <t>-</t>
        </is>
      </c>
      <c r="P60" s="3" t="inlineStr">
        <is>
          <t>-</t>
        </is>
      </c>
      <c r="Q60" s="3" t="inlineStr">
        <is>
          <t>-</t>
        </is>
      </c>
      <c r="R60" s="3" t="inlineStr">
        <is>
          <t>-</t>
        </is>
      </c>
      <c r="S60" s="3" t="inlineStr">
        <is>
          <t>-</t>
        </is>
      </c>
    </row>
    <row r="61">
      <c r="A61" s="2" t="inlineStr"/>
      <c r="B61" s="2" t="inlineStr"/>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row>
    <row r="62">
      <c r="A62" s="3" t="inlineStr"/>
      <c r="B62" s="3" t="inlineStr"/>
      <c r="C62" s="3" t="inlineStr">
        <is>
          <t>From 10,001-25,000</t>
        </is>
      </c>
      <c r="D62" s="3" t="inlineStr">
        <is>
          <t>-</t>
        </is>
      </c>
      <c r="E62" s="3" t="inlineStr">
        <is>
          <t>-</t>
        </is>
      </c>
      <c r="F62" s="3" t="inlineStr">
        <is>
          <t>-</t>
        </is>
      </c>
      <c r="G62" s="3" t="inlineStr">
        <is>
          <t>-</t>
        </is>
      </c>
      <c r="H62" s="3" t="inlineStr">
        <is>
          <t>-</t>
        </is>
      </c>
      <c r="I62" s="3" t="inlineStr">
        <is>
          <t>-</t>
        </is>
      </c>
      <c r="J62" s="3" t="inlineStr">
        <is>
          <t>-</t>
        </is>
      </c>
      <c r="K62" s="3" t="inlineStr">
        <is>
          <t>-</t>
        </is>
      </c>
      <c r="L62" s="3" t="inlineStr">
        <is>
          <t>-</t>
        </is>
      </c>
      <c r="M62" s="3" t="inlineStr">
        <is>
          <t>-</t>
        </is>
      </c>
      <c r="N62" s="3" t="inlineStr">
        <is>
          <t>-</t>
        </is>
      </c>
      <c r="O62" s="3" t="inlineStr">
        <is>
          <t>-</t>
        </is>
      </c>
      <c r="P62" s="3" t="inlineStr">
        <is>
          <t>-</t>
        </is>
      </c>
      <c r="Q62" s="3" t="inlineStr">
        <is>
          <t>-</t>
        </is>
      </c>
      <c r="R62" s="3" t="inlineStr">
        <is>
          <t>-</t>
        </is>
      </c>
      <c r="S62" s="3" t="inlineStr">
        <is>
          <t>-</t>
        </is>
      </c>
    </row>
    <row r="63">
      <c r="A63" s="2" t="inlineStr"/>
      <c r="B63" s="2" t="inlineStr"/>
      <c r="C63" s="2" t="inlineStr"/>
      <c r="D63" s="2" t="inlineStr"/>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row>
    <row r="64">
      <c r="A64" s="3" t="inlineStr"/>
      <c r="B64" s="3" t="inlineStr"/>
      <c r="C64" s="3" t="inlineStr">
        <is>
          <t>From 25001-50,000</t>
        </is>
      </c>
      <c r="D64" s="3" t="inlineStr">
        <is>
          <t>-</t>
        </is>
      </c>
      <c r="E64" s="3" t="inlineStr">
        <is>
          <t>-</t>
        </is>
      </c>
      <c r="F64" s="3" t="inlineStr">
        <is>
          <t>-</t>
        </is>
      </c>
      <c r="G64" s="3" t="inlineStr">
        <is>
          <t>-</t>
        </is>
      </c>
      <c r="H64" s="3" t="inlineStr">
        <is>
          <t>-</t>
        </is>
      </c>
      <c r="I64" s="3" t="inlineStr">
        <is>
          <t>-</t>
        </is>
      </c>
      <c r="J64" s="3" t="inlineStr">
        <is>
          <t>-</t>
        </is>
      </c>
      <c r="K64" s="3" t="inlineStr">
        <is>
          <t>-</t>
        </is>
      </c>
      <c r="L64" s="3" t="inlineStr">
        <is>
          <t>-</t>
        </is>
      </c>
      <c r="M64" s="3" t="inlineStr">
        <is>
          <t>-</t>
        </is>
      </c>
      <c r="N64" s="3" t="inlineStr">
        <is>
          <t>-</t>
        </is>
      </c>
      <c r="O64" s="3" t="inlineStr">
        <is>
          <t>-</t>
        </is>
      </c>
      <c r="P64" s="3" t="inlineStr">
        <is>
          <t>-</t>
        </is>
      </c>
      <c r="Q64" s="3" t="inlineStr">
        <is>
          <t>-</t>
        </is>
      </c>
      <c r="R64" s="3" t="inlineStr">
        <is>
          <t>-</t>
        </is>
      </c>
      <c r="S64" s="3" t="inlineStr">
        <is>
          <t>-</t>
        </is>
      </c>
    </row>
    <row r="65">
      <c r="A65" s="2" t="inlineStr"/>
      <c r="B65" s="2" t="inlineStr"/>
      <c r="C65" s="2" t="inlineStr"/>
      <c r="D65" s="2" t="inlineStr"/>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row>
    <row r="66">
      <c r="A66" s="3" t="inlineStr"/>
      <c r="B66" s="3" t="inlineStr"/>
      <c r="C66" s="3" t="inlineStr">
        <is>
          <t>From 50,001- 75,000</t>
        </is>
      </c>
      <c r="D66" s="3" t="inlineStr">
        <is>
          <t>-</t>
        </is>
      </c>
      <c r="E66" s="3" t="inlineStr">
        <is>
          <t>-</t>
        </is>
      </c>
      <c r="F66" s="3" t="inlineStr">
        <is>
          <t>-</t>
        </is>
      </c>
      <c r="G66" s="3" t="inlineStr">
        <is>
          <t>-</t>
        </is>
      </c>
      <c r="H66" s="3" t="inlineStr">
        <is>
          <t>-</t>
        </is>
      </c>
      <c r="I66" s="3" t="inlineStr">
        <is>
          <t>-</t>
        </is>
      </c>
      <c r="J66" s="3" t="inlineStr">
        <is>
          <t>-</t>
        </is>
      </c>
      <c r="K66" s="3" t="inlineStr">
        <is>
          <t>-</t>
        </is>
      </c>
      <c r="L66" s="3" t="inlineStr">
        <is>
          <t>-</t>
        </is>
      </c>
      <c r="M66" s="3" t="inlineStr">
        <is>
          <t>-</t>
        </is>
      </c>
      <c r="N66" s="3" t="inlineStr">
        <is>
          <t>-</t>
        </is>
      </c>
      <c r="O66" s="3" t="inlineStr">
        <is>
          <t>-</t>
        </is>
      </c>
      <c r="P66" s="3" t="inlineStr">
        <is>
          <t>-</t>
        </is>
      </c>
      <c r="Q66" s="3" t="inlineStr">
        <is>
          <t>-</t>
        </is>
      </c>
      <c r="R66" s="3" t="inlineStr">
        <is>
          <t>-</t>
        </is>
      </c>
      <c r="S66" s="3" t="inlineStr">
        <is>
          <t>-</t>
        </is>
      </c>
    </row>
    <row r="67">
      <c r="A67" s="2" t="inlineStr"/>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row>
    <row r="68">
      <c r="A68" s="3" t="inlineStr"/>
      <c r="B68" s="3" t="inlineStr"/>
      <c r="C68" s="3" t="inlineStr">
        <is>
          <t>From 75,001-100,000</t>
        </is>
      </c>
      <c r="D68" s="3" t="inlineStr">
        <is>
          <t>-</t>
        </is>
      </c>
      <c r="E68" s="3" t="inlineStr">
        <is>
          <t>-</t>
        </is>
      </c>
      <c r="F68" s="3" t="inlineStr">
        <is>
          <t>-</t>
        </is>
      </c>
      <c r="G68" s="3" t="inlineStr">
        <is>
          <t>-</t>
        </is>
      </c>
      <c r="H68" s="3" t="inlineStr">
        <is>
          <t>-</t>
        </is>
      </c>
      <c r="I68" s="3" t="inlineStr">
        <is>
          <t>-</t>
        </is>
      </c>
      <c r="J68" s="3" t="inlineStr">
        <is>
          <t>-</t>
        </is>
      </c>
      <c r="K68" s="3" t="inlineStr">
        <is>
          <t>-</t>
        </is>
      </c>
      <c r="L68" s="3" t="inlineStr">
        <is>
          <t>-</t>
        </is>
      </c>
      <c r="M68" s="3" t="inlineStr">
        <is>
          <t>-</t>
        </is>
      </c>
      <c r="N68" s="3" t="inlineStr">
        <is>
          <t>-</t>
        </is>
      </c>
      <c r="O68" s="3" t="inlineStr">
        <is>
          <t>-</t>
        </is>
      </c>
      <c r="P68" s="3" t="inlineStr">
        <is>
          <t>-</t>
        </is>
      </c>
      <c r="Q68" s="3" t="inlineStr">
        <is>
          <t>-</t>
        </is>
      </c>
      <c r="R68" s="3" t="inlineStr">
        <is>
          <t>-</t>
        </is>
      </c>
      <c r="S68" s="3" t="inlineStr">
        <is>
          <t>-</t>
        </is>
      </c>
    </row>
    <row r="69">
      <c r="A69" s="2" t="inlineStr"/>
      <c r="B69" s="2" t="inlineStr"/>
      <c r="C69" s="2" t="inlineStr"/>
      <c r="D69" s="2" t="inlineStr"/>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row>
    <row r="70">
      <c r="A70" s="3" t="inlineStr"/>
      <c r="B70" s="3" t="inlineStr"/>
      <c r="C70" s="3" t="inlineStr">
        <is>
          <t>From 1,00,001 -1,25,000</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t>
        </is>
      </c>
      <c r="M70" s="3" t="inlineStr">
        <is>
          <t>-</t>
        </is>
      </c>
      <c r="N70" s="3" t="inlineStr">
        <is>
          <t>-</t>
        </is>
      </c>
      <c r="O70" s="3" t="inlineStr">
        <is>
          <t>-</t>
        </is>
      </c>
      <c r="P70" s="3" t="inlineStr">
        <is>
          <t>-</t>
        </is>
      </c>
      <c r="Q70" s="3" t="inlineStr">
        <is>
          <t>-</t>
        </is>
      </c>
      <c r="R70" s="3" t="inlineStr">
        <is>
          <t>-</t>
        </is>
      </c>
      <c r="S70" s="3" t="inlineStr">
        <is>
          <t>-</t>
        </is>
      </c>
    </row>
    <row r="71">
      <c r="A71" s="2" t="inlineStr"/>
      <c r="B71" s="2" t="inlineStr"/>
      <c r="C71" s="2" t="inlineStr"/>
      <c r="D71" s="2" t="inlineStr"/>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row>
    <row r="72">
      <c r="A72" s="3" t="inlineStr"/>
      <c r="B72" s="3" t="inlineStr"/>
      <c r="C72" s="3" t="inlineStr">
        <is>
          <t>Above Rs. 1,25,000</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t>
        </is>
      </c>
      <c r="M72" s="3" t="inlineStr">
        <is>
          <t>-</t>
        </is>
      </c>
      <c r="N72" s="3" t="inlineStr">
        <is>
          <t>-</t>
        </is>
      </c>
      <c r="O72" s="3" t="inlineStr">
        <is>
          <t>-</t>
        </is>
      </c>
      <c r="P72" s="3" t="inlineStr">
        <is>
          <t>-</t>
        </is>
      </c>
      <c r="Q72" s="3" t="inlineStr">
        <is>
          <t>-</t>
        </is>
      </c>
      <c r="R72" s="3" t="inlineStr">
        <is>
          <t>-</t>
        </is>
      </c>
      <c r="S72" s="3" t="inlineStr">
        <is>
          <t>-</t>
        </is>
      </c>
    </row>
  </sheetData>
  <mergeCells count="1">
    <mergeCell ref="A3:B3"/>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S86"/>
  <sheetViews>
    <sheetView workbookViewId="0">
      <pane ySplit="4" topLeftCell="A5" activePane="bottomLeft" state="frozen"/>
      <selection pane="bottomLeft" activeCell="A1" sqref="A1"/>
    </sheetView>
  </sheetViews>
  <sheetFormatPr baseColWidth="8" defaultRowHeight="15"/>
  <cols>
    <col width="50" customWidth="1" min="1" max="1"/>
    <col width="37" customWidth="1" min="2" max="2"/>
    <col width="30" customWidth="1" min="3" max="3"/>
    <col width="24" customWidth="1" min="4" max="4"/>
    <col width="17" customWidth="1" min="5" max="5"/>
    <col width="14" customWidth="1" min="6" max="6"/>
    <col width="36" customWidth="1" min="7" max="7"/>
    <col width="24" customWidth="1" min="8" max="8"/>
    <col width="17" customWidth="1" min="9" max="9"/>
    <col width="14" customWidth="1" min="10" max="10"/>
    <col width="36" customWidth="1" min="11" max="11"/>
    <col width="24" customWidth="1" min="12" max="12"/>
    <col width="17" customWidth="1" min="13" max="13"/>
    <col width="14" customWidth="1" min="14" max="14"/>
    <col width="36" customWidth="1" min="15" max="15"/>
    <col width="24" customWidth="1" min="16" max="16"/>
    <col width="17" customWidth="1" min="17" max="17"/>
    <col width="14" customWidth="1" min="18" max="18"/>
    <col width="36" customWidth="1" min="19" max="19"/>
  </cols>
  <sheetData>
    <row r="1">
      <c r="A1" s="1" t="inlineStr">
        <is>
          <t>FORM L-36 : Premium and number of lives covered by policy type</t>
        </is>
      </c>
      <c r="B1" s="1" t="n"/>
      <c r="C1" s="1" t="n"/>
      <c r="D1" s="1" t="n"/>
      <c r="E1" s="1" t="n"/>
      <c r="F1" s="1" t="n"/>
      <c r="G1" s="1" t="n"/>
      <c r="H1" s="1" t="n"/>
      <c r="I1" s="1" t="n"/>
      <c r="J1" s="1" t="n"/>
      <c r="K1" s="1" t="n"/>
      <c r="L1" s="1" t="n"/>
      <c r="M1" s="1" t="n"/>
      <c r="N1" s="1" t="n"/>
      <c r="O1" s="1" t="n"/>
      <c r="P1" s="1" t="n"/>
      <c r="Q1" s="1" t="n"/>
      <c r="R1" s="1" t="n"/>
      <c r="S1" s="1" t="n"/>
    </row>
    <row r="2">
      <c r="A2" s="1" t="inlineStr"/>
      <c r="B2" s="1" t="n"/>
      <c r="C2" s="1" t="n"/>
      <c r="D2" s="1" t="n"/>
      <c r="E2" s="1" t="n"/>
      <c r="F2" s="1" t="n"/>
      <c r="G2" s="1" t="n"/>
      <c r="H2" s="1" t="n"/>
      <c r="I2" s="1" t="n"/>
      <c r="J2" s="1" t="n"/>
      <c r="K2" s="1" t="n"/>
      <c r="L2" s="1" t="n"/>
      <c r="M2" s="1" t="n"/>
      <c r="N2" s="1" t="n"/>
      <c r="O2" s="1" t="n"/>
      <c r="P2" s="1" t="n"/>
      <c r="Q2" s="1" t="n"/>
      <c r="R2" s="1" t="n"/>
      <c r="S2" s="1" t="n"/>
    </row>
    <row r="3">
      <c r="A3" s="1" t="inlineStr">
        <is>
          <t>Aditya Birla Sun Life Insurance Company Limited. Date : 30th September, 2025 Quarter End: September 2025</t>
        </is>
      </c>
      <c r="B3" s="1" t="n"/>
      <c r="C3" s="1" t="n"/>
      <c r="D3" s="1" t="n"/>
      <c r="E3" s="1" t="n"/>
      <c r="F3" s="1" t="n"/>
      <c r="G3" s="1" t="n"/>
      <c r="H3" s="1" t="n"/>
      <c r="I3" s="1" t="n"/>
      <c r="J3" s="1" t="n"/>
      <c r="K3" s="1" t="n"/>
      <c r="L3" s="1" t="n"/>
      <c r="M3" s="1" t="n"/>
      <c r="N3" s="1" t="n"/>
      <c r="O3" s="1" t="n"/>
      <c r="P3" s="1" t="n"/>
      <c r="Q3" s="1" t="n"/>
      <c r="R3" s="1" t="n"/>
      <c r="S3" s="1" t="n"/>
    </row>
    <row r="4">
      <c r="A4" s="1" t="inlineStr">
        <is>
          <t>Registration</t>
        </is>
      </c>
      <c r="B4" s="1" t="inlineStr">
        <is>
          <t>Number: 109 dated 31st January 2001</t>
        </is>
      </c>
      <c r="C4" s="1" t="n"/>
      <c r="D4" s="1" t="inlineStr"/>
      <c r="E4" s="1" t="n"/>
      <c r="F4" s="1" t="n"/>
      <c r="G4" s="1" t="n"/>
      <c r="H4" s="1" t="inlineStr"/>
      <c r="I4" s="1" t="n"/>
      <c r="J4" s="1" t="n"/>
      <c r="K4" s="1" t="n"/>
      <c r="L4" s="1" t="inlineStr"/>
      <c r="M4" s="1" t="n"/>
      <c r="N4" s="1" t="n"/>
      <c r="O4" s="1" t="n"/>
      <c r="P4" s="1" t="inlineStr"/>
      <c r="Q4" s="1" t="n"/>
      <c r="R4" s="1" t="n"/>
      <c r="S4" s="1" t="n"/>
    </row>
    <row r="5">
      <c r="A5" s="2" t="inlineStr"/>
      <c r="B5" s="2" t="inlineStr"/>
      <c r="C5" s="2" t="n"/>
      <c r="D5" s="2" t="inlineStr"/>
      <c r="E5" s="2" t="n"/>
      <c r="F5" s="2" t="n"/>
      <c r="G5" s="2" t="n"/>
      <c r="H5" s="2" t="inlineStr"/>
      <c r="I5" s="2" t="n"/>
      <c r="J5" s="2" t="n"/>
      <c r="K5" s="2" t="n"/>
      <c r="L5" s="2" t="inlineStr"/>
      <c r="M5" s="2" t="n"/>
      <c r="N5" s="2" t="n"/>
      <c r="O5" s="2" t="n"/>
      <c r="P5" s="2" t="inlineStr"/>
      <c r="Q5" s="2" t="n"/>
      <c r="R5" s="2" t="n"/>
      <c r="S5" s="2" t="n"/>
    </row>
    <row r="6">
      <c r="A6" s="3" t="inlineStr"/>
      <c r="B6" s="3" t="inlineStr"/>
      <c r="C6" s="3" t="n"/>
      <c r="D6" s="3" t="inlineStr"/>
      <c r="E6" s="3" t="inlineStr">
        <is>
          <t>For t</t>
        </is>
      </c>
      <c r="F6" s="3" t="inlineStr">
        <is>
          <t>he Quarter</t>
        </is>
      </c>
      <c r="G6" s="3" t="inlineStr"/>
      <c r="H6" s="3" t="inlineStr"/>
      <c r="I6" s="3" t="inlineStr">
        <is>
          <t>For the</t>
        </is>
      </c>
      <c r="J6" s="3" t="inlineStr">
        <is>
          <t>Quarter</t>
        </is>
      </c>
      <c r="K6" s="3" t="inlineStr"/>
      <c r="L6" s="3" t="inlineStr"/>
      <c r="M6" s="3" t="inlineStr">
        <is>
          <t>Up to th</t>
        </is>
      </c>
      <c r="N6" s="3" t="inlineStr">
        <is>
          <t>e Quarter</t>
        </is>
      </c>
      <c r="O6" s="3" t="inlineStr"/>
      <c r="P6" s="3" t="inlineStr"/>
      <c r="Q6" s="3" t="inlineStr">
        <is>
          <t>Up to t</t>
        </is>
      </c>
      <c r="R6" s="3" t="inlineStr">
        <is>
          <t>he Quarter</t>
        </is>
      </c>
      <c r="S6" s="3" t="inlineStr"/>
    </row>
    <row r="7">
      <c r="A7" s="2" t="inlineStr">
        <is>
          <t>SI. No</t>
        </is>
      </c>
      <c r="B7" s="2" t="inlineStr">
        <is>
          <t>Particulars</t>
        </is>
      </c>
      <c r="C7" s="2" t="n"/>
      <c r="D7" s="2" t="inlineStr"/>
      <c r="E7" s="2" t="inlineStr">
        <is>
          <t>30th Sep</t>
        </is>
      </c>
      <c r="F7" s="2" t="inlineStr">
        <is>
          <t>tember, 2025</t>
        </is>
      </c>
      <c r="G7" s="2" t="inlineStr">
        <is>
          <t>Sum Insured,</t>
        </is>
      </c>
      <c r="H7" s="2" t="inlineStr"/>
      <c r="I7" s="2" t="inlineStr">
        <is>
          <t>30th Septe</t>
        </is>
      </c>
      <c r="J7" s="2" t="inlineStr">
        <is>
          <t>mber, 2024</t>
        </is>
      </c>
      <c r="K7" s="2" t="inlineStr">
        <is>
          <t>Sum Insured,</t>
        </is>
      </c>
      <c r="L7" s="2" t="inlineStr"/>
      <c r="M7" s="2" t="inlineStr">
        <is>
          <t>30th Sept</t>
        </is>
      </c>
      <c r="N7" s="2" t="inlineStr">
        <is>
          <t>ember, 2025</t>
        </is>
      </c>
      <c r="O7" s="2" t="inlineStr">
        <is>
          <t>Sum Insured,</t>
        </is>
      </c>
      <c r="P7" s="2" t="inlineStr"/>
      <c r="Q7" s="2" t="inlineStr">
        <is>
          <t>30th Sept</t>
        </is>
      </c>
      <c r="R7" s="2" t="inlineStr">
        <is>
          <t>ember, 2024</t>
        </is>
      </c>
      <c r="S7" s="2" t="inlineStr">
        <is>
          <t>Sum Insured,</t>
        </is>
      </c>
    </row>
    <row r="8">
      <c r="A8" s="3" t="inlineStr"/>
      <c r="B8" s="3" t="inlineStr"/>
      <c r="C8" s="3" t="n"/>
      <c r="D8" s="3" t="inlineStr">
        <is>
          <t>Premium
(Rs. In lakhs)</t>
        </is>
      </c>
      <c r="E8" s="3" t="inlineStr">
        <is>
          <t>No. of Policies</t>
        </is>
      </c>
      <c r="F8" s="3" t="inlineStr">
        <is>
          <t>No. of Lives</t>
        </is>
      </c>
      <c r="G8" s="3" t="inlineStr">
        <is>
          <t>Wherever
applicable
(Rs. In lakhs)</t>
        </is>
      </c>
      <c r="H8" s="3" t="inlineStr">
        <is>
          <t>Premium
(Rs. In lakhs)</t>
        </is>
      </c>
      <c r="I8" s="3" t="inlineStr">
        <is>
          <t>No. of Policies</t>
        </is>
      </c>
      <c r="J8" s="3" t="inlineStr">
        <is>
          <t>No. of Lives</t>
        </is>
      </c>
      <c r="K8" s="3" t="inlineStr">
        <is>
          <t>Wherever
applicable
(Rs. In lakhs)</t>
        </is>
      </c>
      <c r="L8" s="3" t="inlineStr">
        <is>
          <t>Premium
(Rs. In lakhs)</t>
        </is>
      </c>
      <c r="M8" s="3" t="inlineStr">
        <is>
          <t>No. of Policies</t>
        </is>
      </c>
      <c r="N8" s="3" t="inlineStr">
        <is>
          <t>No. of Lives</t>
        </is>
      </c>
      <c r="O8" s="3" t="inlineStr">
        <is>
          <t>Wherever
applicable
(Rs. In lakhs)</t>
        </is>
      </c>
      <c r="P8" s="3" t="inlineStr">
        <is>
          <t>Premium
(Rs. In lakhs)</t>
        </is>
      </c>
      <c r="Q8" s="3" t="inlineStr">
        <is>
          <t>No. of Policies</t>
        </is>
      </c>
      <c r="R8" s="3" t="inlineStr">
        <is>
          <t>No. of Lives</t>
        </is>
      </c>
      <c r="S8" s="3" t="inlineStr">
        <is>
          <t>Wherever
applicable
(Rs. In lakhs)</t>
        </is>
      </c>
    </row>
    <row r="9">
      <c r="A9" s="2" t="inlineStr"/>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row>
    <row r="10">
      <c r="A10" s="3" t="inlineStr">
        <is>
          <t>2</t>
        </is>
      </c>
      <c r="B10" s="3" t="inlineStr">
        <is>
          <t>Renewal Pr</t>
        </is>
      </c>
      <c r="C10" s="3" t="inlineStr">
        <is>
          <t>emium</t>
        </is>
      </c>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row>
    <row r="11">
      <c r="A11" s="2" t="inlineStr"/>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s="3" t="inlineStr"/>
      <c r="B12" s="3" t="inlineStr">
        <is>
          <t>i</t>
        </is>
      </c>
      <c r="C12" s="3" t="inlineStr">
        <is>
          <t>Individual*</t>
        </is>
      </c>
      <c r="D12" s="3" t="inlineStr"/>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row>
    <row r="14">
      <c r="A14" s="3" t="inlineStr"/>
      <c r="B14" s="3" t="inlineStr"/>
      <c r="C14" s="3" t="inlineStr">
        <is>
          <t>From 0-10000</t>
        </is>
      </c>
      <c r="D14" s="3" t="inlineStr">
        <is>
          <t>2 ,411</t>
        </is>
      </c>
      <c r="E14" s="3" t="inlineStr">
        <is>
          <t>3 4,043</t>
        </is>
      </c>
      <c r="F14" s="3" t="inlineStr">
        <is>
          <t>-</t>
        </is>
      </c>
      <c r="G14" s="3" t="inlineStr">
        <is>
          <t>4 ,07,374</t>
        </is>
      </c>
      <c r="H14" s="3" t="inlineStr">
        <is>
          <t>2 ,610</t>
        </is>
      </c>
      <c r="I14" s="3" t="inlineStr">
        <is>
          <t>3 6,360</t>
        </is>
      </c>
      <c r="J14" s="3" t="inlineStr">
        <is>
          <t>-</t>
        </is>
      </c>
      <c r="K14" s="3" t="inlineStr">
        <is>
          <t>3 ,93,326</t>
        </is>
      </c>
      <c r="L14" s="3" t="inlineStr">
        <is>
          <t>4 ,614</t>
        </is>
      </c>
      <c r="M14" s="3" t="inlineStr">
        <is>
          <t>8 6,046</t>
        </is>
      </c>
      <c r="N14" s="3" t="inlineStr">
        <is>
          <t>-</t>
        </is>
      </c>
      <c r="O14" s="3" t="inlineStr">
        <is>
          <t>1 0,22,409</t>
        </is>
      </c>
      <c r="P14" s="3" t="inlineStr">
        <is>
          <t>5 ,234</t>
        </is>
      </c>
      <c r="Q14" s="3" t="inlineStr">
        <is>
          <t>9 7,157</t>
        </is>
      </c>
      <c r="R14" s="3" t="inlineStr">
        <is>
          <t>-</t>
        </is>
      </c>
      <c r="S14" s="3" t="inlineStr">
        <is>
          <t>1 0,26,780</t>
        </is>
      </c>
    </row>
    <row r="15">
      <c r="A15" s="2" t="inlineStr"/>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row>
    <row r="16">
      <c r="A16" s="3" t="inlineStr"/>
      <c r="B16" s="3" t="inlineStr"/>
      <c r="C16" s="3" t="inlineStr">
        <is>
          <t>From 10,001-25,000</t>
        </is>
      </c>
      <c r="D16" s="3" t="inlineStr">
        <is>
          <t>1 4,485</t>
        </is>
      </c>
      <c r="E16" s="3" t="inlineStr">
        <is>
          <t>8 5,498</t>
        </is>
      </c>
      <c r="F16" s="3" t="inlineStr">
        <is>
          <t>-</t>
        </is>
      </c>
      <c r="G16" s="3" t="inlineStr">
        <is>
          <t>1 5,25,313</t>
        </is>
      </c>
      <c r="H16" s="3" t="inlineStr">
        <is>
          <t>1 5,334</t>
        </is>
      </c>
      <c r="I16" s="3" t="inlineStr">
        <is>
          <t>8 9,921</t>
        </is>
      </c>
      <c r="J16" s="3" t="inlineStr">
        <is>
          <t>-</t>
        </is>
      </c>
      <c r="K16" s="3" t="inlineStr">
        <is>
          <t>1 3,98,143</t>
        </is>
      </c>
      <c r="L16" s="3" t="inlineStr">
        <is>
          <t>2 6,993</t>
        </is>
      </c>
      <c r="M16" s="3" t="inlineStr">
        <is>
          <t>1 ,97,126</t>
        </is>
      </c>
      <c r="N16" s="3" t="inlineStr">
        <is>
          <t>-</t>
        </is>
      </c>
      <c r="O16" s="3" t="inlineStr">
        <is>
          <t>3 5,15,680</t>
        </is>
      </c>
      <c r="P16" s="3" t="inlineStr">
        <is>
          <t>2 9,187</t>
        </is>
      </c>
      <c r="Q16" s="3" t="inlineStr">
        <is>
          <t>2 ,13,692</t>
        </is>
      </c>
      <c r="R16" s="3" t="inlineStr">
        <is>
          <t>-</t>
        </is>
      </c>
      <c r="S16" s="3" t="inlineStr">
        <is>
          <t>3 3,21,977</t>
        </is>
      </c>
    </row>
    <row r="17">
      <c r="A17" s="2" t="inlineStr"/>
      <c r="B17" s="2" t="inlineStr"/>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row>
    <row r="18">
      <c r="A18" s="3" t="inlineStr"/>
      <c r="B18" s="3" t="inlineStr"/>
      <c r="C18" s="3" t="inlineStr">
        <is>
          <t>From 25001-50,000</t>
        </is>
      </c>
      <c r="D18" s="3" t="inlineStr">
        <is>
          <t>3 2,446</t>
        </is>
      </c>
      <c r="E18" s="3" t="inlineStr">
        <is>
          <t>8 1,144</t>
        </is>
      </c>
      <c r="F18" s="3" t="inlineStr">
        <is>
          <t>-</t>
        </is>
      </c>
      <c r="G18" s="3" t="inlineStr">
        <is>
          <t>1 2,86,637</t>
        </is>
      </c>
      <c r="H18" s="3" t="inlineStr">
        <is>
          <t>3 2,020</t>
        </is>
      </c>
      <c r="I18" s="3" t="inlineStr">
        <is>
          <t>7 8,010</t>
        </is>
      </c>
      <c r="J18" s="3" t="inlineStr">
        <is>
          <t>-</t>
        </is>
      </c>
      <c r="K18" s="3" t="inlineStr">
        <is>
          <t>1 1,11,058</t>
        </is>
      </c>
      <c r="L18" s="3" t="inlineStr">
        <is>
          <t>6 0,863</t>
        </is>
      </c>
      <c r="M18" s="3" t="inlineStr">
        <is>
          <t>1 ,82,673</t>
        </is>
      </c>
      <c r="N18" s="3" t="inlineStr">
        <is>
          <t>-</t>
        </is>
      </c>
      <c r="O18" s="3" t="inlineStr">
        <is>
          <t>2 8,87,230</t>
        </is>
      </c>
      <c r="P18" s="3" t="inlineStr">
        <is>
          <t>5 9,296</t>
        </is>
      </c>
      <c r="Q18" s="3" t="inlineStr">
        <is>
          <t>1 ,75,822</t>
        </is>
      </c>
      <c r="R18" s="3" t="inlineStr">
        <is>
          <t>-</t>
        </is>
      </c>
      <c r="S18" s="3" t="inlineStr">
        <is>
          <t>2 5,71,379</t>
        </is>
      </c>
    </row>
    <row r="19">
      <c r="A19" s="2" t="inlineStr"/>
      <c r="B19" s="2" t="inlineStr"/>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row>
    <row r="20">
      <c r="A20" s="3" t="inlineStr"/>
      <c r="B20" s="3" t="inlineStr"/>
      <c r="C20" s="3" t="inlineStr">
        <is>
          <t>From 50,001- 75,000</t>
        </is>
      </c>
      <c r="D20" s="3" t="inlineStr">
        <is>
          <t>1 6,796</t>
        </is>
      </c>
      <c r="E20" s="3" t="inlineStr">
        <is>
          <t>2 8,246</t>
        </is>
      </c>
      <c r="F20" s="3" t="inlineStr">
        <is>
          <t>-</t>
        </is>
      </c>
      <c r="G20" s="3" t="inlineStr">
        <is>
          <t>6 ,07,313</t>
        </is>
      </c>
      <c r="H20" s="3" t="inlineStr">
        <is>
          <t>1 3,251</t>
        </is>
      </c>
      <c r="I20" s="3" t="inlineStr">
        <is>
          <t>2 0,831</t>
        </is>
      </c>
      <c r="J20" s="3" t="inlineStr">
        <is>
          <t>-</t>
        </is>
      </c>
      <c r="K20" s="3" t="inlineStr">
        <is>
          <t>4 ,84,996</t>
        </is>
      </c>
      <c r="L20" s="3" t="inlineStr">
        <is>
          <t>3 0,552</t>
        </is>
      </c>
      <c r="M20" s="3" t="inlineStr">
        <is>
          <t>7 0,083</t>
        </is>
      </c>
      <c r="N20" s="3" t="inlineStr">
        <is>
          <t>-</t>
        </is>
      </c>
      <c r="O20" s="3" t="inlineStr">
        <is>
          <t>1 3,86,290</t>
        </is>
      </c>
      <c r="P20" s="3" t="inlineStr">
        <is>
          <t>2 4,496</t>
        </is>
      </c>
      <c r="Q20" s="3" t="inlineStr">
        <is>
          <t>5 6,091</t>
        </is>
      </c>
      <c r="R20" s="3" t="inlineStr">
        <is>
          <t>-</t>
        </is>
      </c>
      <c r="S20" s="3" t="inlineStr">
        <is>
          <t>1 1,69,180</t>
        </is>
      </c>
    </row>
    <row r="21">
      <c r="A21" s="2" t="inlineStr"/>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row>
    <row r="22">
      <c r="A22" s="3" t="inlineStr"/>
      <c r="B22" s="3" t="inlineStr"/>
      <c r="C22" s="3" t="inlineStr">
        <is>
          <t>From 75,001-100,000</t>
        </is>
      </c>
      <c r="D22" s="3" t="inlineStr">
        <is>
          <t>2 8,125</t>
        </is>
      </c>
      <c r="E22" s="3" t="inlineStr">
        <is>
          <t>2 8,548</t>
        </is>
      </c>
      <c r="F22" s="3" t="inlineStr">
        <is>
          <t>-</t>
        </is>
      </c>
      <c r="G22" s="3" t="inlineStr">
        <is>
          <t>4 ,76,643</t>
        </is>
      </c>
      <c r="H22" s="3" t="inlineStr">
        <is>
          <t>2 9,302</t>
        </is>
      </c>
      <c r="I22" s="3" t="inlineStr">
        <is>
          <t>2 9,667</t>
        </is>
      </c>
      <c r="J22" s="3" t="inlineStr">
        <is>
          <t>-</t>
        </is>
      </c>
      <c r="K22" s="3" t="inlineStr">
        <is>
          <t>4 ,51,581</t>
        </is>
      </c>
      <c r="L22" s="3" t="inlineStr">
        <is>
          <t>5 4,348</t>
        </is>
      </c>
      <c r="M22" s="3" t="inlineStr">
        <is>
          <t>5 9,493</t>
        </is>
      </c>
      <c r="N22" s="3" t="inlineStr">
        <is>
          <t>-</t>
        </is>
      </c>
      <c r="O22" s="3" t="inlineStr">
        <is>
          <t>9 ,85,997</t>
        </is>
      </c>
      <c r="P22" s="3" t="inlineStr">
        <is>
          <t>5 3,302</t>
        </is>
      </c>
      <c r="Q22" s="3" t="inlineStr">
        <is>
          <t>5 8,052</t>
        </is>
      </c>
      <c r="R22" s="3" t="inlineStr">
        <is>
          <t>-</t>
        </is>
      </c>
      <c r="S22" s="3" t="inlineStr">
        <is>
          <t>9 ,22,946</t>
        </is>
      </c>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row>
    <row r="24">
      <c r="A24" s="3" t="inlineStr"/>
      <c r="B24" s="3" t="inlineStr"/>
      <c r="C24" s="3" t="inlineStr">
        <is>
          <t>From 1,00,001 -1,25,000</t>
        </is>
      </c>
      <c r="D24" s="3" t="inlineStr">
        <is>
          <t>2 0,555</t>
        </is>
      </c>
      <c r="E24" s="3" t="inlineStr">
        <is>
          <t>1 9,140</t>
        </is>
      </c>
      <c r="F24" s="3" t="inlineStr">
        <is>
          <t>-</t>
        </is>
      </c>
      <c r="G24" s="3" t="inlineStr">
        <is>
          <t>4 ,02,220</t>
        </is>
      </c>
      <c r="H24" s="3" t="inlineStr">
        <is>
          <t>1 1,182</t>
        </is>
      </c>
      <c r="I24" s="3" t="inlineStr">
        <is>
          <t>9 ,885</t>
        </is>
      </c>
      <c r="J24" s="3" t="inlineStr">
        <is>
          <t>-</t>
        </is>
      </c>
      <c r="K24" s="3" t="inlineStr">
        <is>
          <t>2 ,37,477</t>
        </is>
      </c>
      <c r="L24" s="3" t="inlineStr">
        <is>
          <t>3 3,406</t>
        </is>
      </c>
      <c r="M24" s="3" t="inlineStr">
        <is>
          <t>3 8,935</t>
        </is>
      </c>
      <c r="N24" s="3" t="inlineStr">
        <is>
          <t>-</t>
        </is>
      </c>
      <c r="O24" s="3" t="inlineStr">
        <is>
          <t>8 ,05,989</t>
        </is>
      </c>
      <c r="P24" s="3" t="inlineStr">
        <is>
          <t>2 0,299</t>
        </is>
      </c>
      <c r="Q24" s="3" t="inlineStr">
        <is>
          <t>2 4,770</t>
        </is>
      </c>
      <c r="R24" s="3" t="inlineStr">
        <is>
          <t>-</t>
        </is>
      </c>
      <c r="S24" s="3" t="inlineStr">
        <is>
          <t>5 ,66,628</t>
        </is>
      </c>
    </row>
    <row r="25">
      <c r="A25" s="2" t="inlineStr"/>
      <c r="B25" s="2" t="inlineStr"/>
      <c r="C25" s="2" t="inlineStr"/>
      <c r="D25" s="2" t="inlineStr"/>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row>
    <row r="26">
      <c r="A26" s="3" t="inlineStr"/>
      <c r="B26" s="3" t="inlineStr"/>
      <c r="C26" s="3" t="inlineStr">
        <is>
          <t>Above Rs. 1,25,000</t>
        </is>
      </c>
      <c r="D26" s="3" t="inlineStr">
        <is>
          <t>1 ,32,439</t>
        </is>
      </c>
      <c r="E26" s="3" t="inlineStr">
        <is>
          <t>3 8,831</t>
        </is>
      </c>
      <c r="F26" s="3" t="inlineStr">
        <is>
          <t>-</t>
        </is>
      </c>
      <c r="G26" s="3" t="inlineStr">
        <is>
          <t>1 7,98,239</t>
        </is>
      </c>
      <c r="H26" s="3" t="inlineStr">
        <is>
          <t>1 ,10,435</t>
        </is>
      </c>
      <c r="I26" s="3" t="inlineStr">
        <is>
          <t>3 1,801</t>
        </is>
      </c>
      <c r="J26" s="3" t="inlineStr">
        <is>
          <t>-</t>
        </is>
      </c>
      <c r="K26" s="3" t="inlineStr">
        <is>
          <t>1 4,90,047</t>
        </is>
      </c>
      <c r="L26" s="3" t="inlineStr">
        <is>
          <t>2 ,47,603</t>
        </is>
      </c>
      <c r="M26" s="3" t="inlineStr">
        <is>
          <t>7 9,634</t>
        </is>
      </c>
      <c r="N26" s="3" t="inlineStr">
        <is>
          <t>-</t>
        </is>
      </c>
      <c r="O26" s="3" t="inlineStr">
        <is>
          <t>3 8,00,566</t>
        </is>
      </c>
      <c r="P26" s="3" t="inlineStr">
        <is>
          <t>2 ,05,182</t>
        </is>
      </c>
      <c r="Q26" s="3" t="inlineStr">
        <is>
          <t>6 5,033</t>
        </is>
      </c>
      <c r="R26" s="3" t="inlineStr">
        <is>
          <t>-</t>
        </is>
      </c>
      <c r="S26" s="3" t="inlineStr">
        <is>
          <t>3 2,24,970</t>
        </is>
      </c>
    </row>
    <row r="27">
      <c r="A27" s="2" t="inlineStr"/>
      <c r="B27" s="2" t="inlineStr"/>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row>
    <row r="28">
      <c r="A28" s="3" t="inlineStr"/>
      <c r="B28" s="3" t="inlineStr">
        <is>
          <t>ii</t>
        </is>
      </c>
      <c r="C28" s="3" t="inlineStr">
        <is>
          <t>Individual- Annuity</t>
        </is>
      </c>
      <c r="D28" s="3" t="inlineStr"/>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row>
    <row r="29">
      <c r="A29" s="2" t="inlineStr"/>
      <c r="B29" s="2" t="inlineStr"/>
      <c r="C29" s="2" t="inlineStr"/>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row>
    <row r="30">
      <c r="A30" s="3" t="inlineStr"/>
      <c r="B30" s="3" t="inlineStr"/>
      <c r="C30" s="3" t="inlineStr">
        <is>
          <t>From 0-10000</t>
        </is>
      </c>
      <c r="D30" s="3" t="inlineStr">
        <is>
          <t>-</t>
        </is>
      </c>
      <c r="E30" s="3" t="inlineStr">
        <is>
          <t>-</t>
        </is>
      </c>
      <c r="F30" s="3" t="inlineStr">
        <is>
          <t>-</t>
        </is>
      </c>
      <c r="G30" s="3" t="inlineStr">
        <is>
          <t>-</t>
        </is>
      </c>
      <c r="H30" s="3" t="inlineStr">
        <is>
          <t>-</t>
        </is>
      </c>
      <c r="I30" s="3" t="inlineStr">
        <is>
          <t>-</t>
        </is>
      </c>
      <c r="J30" s="3" t="inlineStr">
        <is>
          <t>-</t>
        </is>
      </c>
      <c r="K30" s="3" t="inlineStr">
        <is>
          <t>-</t>
        </is>
      </c>
      <c r="L30" s="3" t="inlineStr">
        <is>
          <t>-</t>
        </is>
      </c>
      <c r="M30" s="3" t="inlineStr">
        <is>
          <t>-</t>
        </is>
      </c>
      <c r="N30" s="3" t="inlineStr">
        <is>
          <t>-</t>
        </is>
      </c>
      <c r="O30" s="3" t="inlineStr">
        <is>
          <t>-</t>
        </is>
      </c>
      <c r="P30" s="3" t="inlineStr">
        <is>
          <t>-</t>
        </is>
      </c>
      <c r="Q30" s="3" t="inlineStr">
        <is>
          <t>-</t>
        </is>
      </c>
      <c r="R30" s="3" t="inlineStr">
        <is>
          <t>-</t>
        </is>
      </c>
      <c r="S30" s="3" t="inlineStr">
        <is>
          <t>-</t>
        </is>
      </c>
    </row>
    <row r="31">
      <c r="A31" s="2" t="inlineStr"/>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row>
    <row r="32">
      <c r="A32" s="3" t="inlineStr"/>
      <c r="B32" s="3" t="inlineStr"/>
      <c r="C32" s="3" t="inlineStr">
        <is>
          <t>From 10,001-25,000</t>
        </is>
      </c>
      <c r="D32" s="3" t="inlineStr">
        <is>
          <t>1 1</t>
        </is>
      </c>
      <c r="E32" s="3" t="inlineStr">
        <is>
          <t>6 0</t>
        </is>
      </c>
      <c r="F32" s="3" t="inlineStr">
        <is>
          <t>-</t>
        </is>
      </c>
      <c r="G32" s="3" t="inlineStr">
        <is>
          <t>9 8</t>
        </is>
      </c>
      <c r="H32" s="3" t="inlineStr">
        <is>
          <t>3</t>
        </is>
      </c>
      <c r="I32" s="3" t="inlineStr">
        <is>
          <t>1 5</t>
        </is>
      </c>
      <c r="J32" s="3" t="inlineStr">
        <is>
          <t>-</t>
        </is>
      </c>
      <c r="K32" s="3" t="inlineStr">
        <is>
          <t>3 1</t>
        </is>
      </c>
      <c r="L32" s="3" t="inlineStr">
        <is>
          <t>1 9</t>
        </is>
      </c>
      <c r="M32" s="3" t="inlineStr">
        <is>
          <t>9 8</t>
        </is>
      </c>
      <c r="N32" s="3" t="inlineStr">
        <is>
          <t>-</t>
        </is>
      </c>
      <c r="O32" s="3" t="inlineStr">
        <is>
          <t>1 68</t>
        </is>
      </c>
      <c r="P32" s="3" t="inlineStr">
        <is>
          <t>5</t>
        </is>
      </c>
      <c r="Q32" s="3" t="inlineStr">
        <is>
          <t>2 6</t>
        </is>
      </c>
      <c r="R32" s="3" t="inlineStr">
        <is>
          <t>-</t>
        </is>
      </c>
      <c r="S32" s="3" t="inlineStr">
        <is>
          <t>5 5</t>
        </is>
      </c>
    </row>
    <row r="33">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row>
    <row r="34">
      <c r="A34" s="3" t="inlineStr"/>
      <c r="B34" s="3" t="inlineStr"/>
      <c r="C34" s="3" t="inlineStr">
        <is>
          <t>From 25001-50,000</t>
        </is>
      </c>
      <c r="D34" s="3" t="inlineStr">
        <is>
          <t>1 53</t>
        </is>
      </c>
      <c r="E34" s="3" t="inlineStr">
        <is>
          <t>3 57</t>
        </is>
      </c>
      <c r="F34" s="3" t="inlineStr">
        <is>
          <t>-</t>
        </is>
      </c>
      <c r="G34" s="3" t="inlineStr">
        <is>
          <t>9 06</t>
        </is>
      </c>
      <c r="H34" s="3" t="inlineStr">
        <is>
          <t>3 9</t>
        </is>
      </c>
      <c r="I34" s="3" t="inlineStr">
        <is>
          <t>8 6</t>
        </is>
      </c>
      <c r="J34" s="3" t="inlineStr">
        <is>
          <t>-</t>
        </is>
      </c>
      <c r="K34" s="3" t="inlineStr">
        <is>
          <t>2 44</t>
        </is>
      </c>
      <c r="L34" s="3" t="inlineStr">
        <is>
          <t>2 60</t>
        </is>
      </c>
      <c r="M34" s="3" t="inlineStr">
        <is>
          <t>6 11</t>
        </is>
      </c>
      <c r="N34" s="3" t="inlineStr">
        <is>
          <t>-</t>
        </is>
      </c>
      <c r="O34" s="3" t="inlineStr">
        <is>
          <t>1 ,715</t>
        </is>
      </c>
      <c r="P34" s="3" t="inlineStr">
        <is>
          <t>8 3</t>
        </is>
      </c>
      <c r="Q34" s="3" t="inlineStr">
        <is>
          <t>1 90</t>
        </is>
      </c>
      <c r="R34" s="3" t="inlineStr">
        <is>
          <t>-</t>
        </is>
      </c>
      <c r="S34" s="3" t="inlineStr">
        <is>
          <t>6 57</t>
        </is>
      </c>
    </row>
    <row r="35">
      <c r="A35" s="2" t="inlineStr"/>
      <c r="B35" s="2" t="inlineStr"/>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row>
    <row r="36">
      <c r="A36" s="3" t="inlineStr"/>
      <c r="B36" s="3" t="inlineStr"/>
      <c r="C36" s="3" t="inlineStr">
        <is>
          <t>From 50,001- 75,000</t>
        </is>
      </c>
      <c r="D36" s="3" t="inlineStr">
        <is>
          <t>3 7</t>
        </is>
      </c>
      <c r="E36" s="3" t="inlineStr">
        <is>
          <t>6 8</t>
        </is>
      </c>
      <c r="F36" s="3" t="inlineStr">
        <is>
          <t>-</t>
        </is>
      </c>
      <c r="G36" s="3" t="inlineStr">
        <is>
          <t>2 35</t>
        </is>
      </c>
      <c r="H36" s="3" t="inlineStr">
        <is>
          <t>1 1</t>
        </is>
      </c>
      <c r="I36" s="3" t="inlineStr">
        <is>
          <t>2 0</t>
        </is>
      </c>
      <c r="J36" s="3" t="inlineStr">
        <is>
          <t>-</t>
        </is>
      </c>
      <c r="K36" s="3" t="inlineStr">
        <is>
          <t>7 2</t>
        </is>
      </c>
      <c r="L36" s="3" t="inlineStr">
        <is>
          <t>6 1</t>
        </is>
      </c>
      <c r="M36" s="3" t="inlineStr">
        <is>
          <t>1 23</t>
        </is>
      </c>
      <c r="N36" s="3" t="inlineStr">
        <is>
          <t>-</t>
        </is>
      </c>
      <c r="O36" s="3" t="inlineStr">
        <is>
          <t>4 55</t>
        </is>
      </c>
      <c r="P36" s="3" t="inlineStr">
        <is>
          <t>1 9</t>
        </is>
      </c>
      <c r="Q36" s="3" t="inlineStr">
        <is>
          <t>3 8</t>
        </is>
      </c>
      <c r="R36" s="3" t="inlineStr">
        <is>
          <t>-</t>
        </is>
      </c>
      <c r="S36" s="3" t="inlineStr">
        <is>
          <t>1 50</t>
        </is>
      </c>
    </row>
    <row r="37">
      <c r="A37" s="2" t="inlineStr"/>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row>
    <row r="38">
      <c r="A38" s="3" t="inlineStr"/>
      <c r="B38" s="3" t="inlineStr"/>
      <c r="C38" s="3" t="inlineStr">
        <is>
          <t>From 75,001-100,000</t>
        </is>
      </c>
      <c r="D38" s="3" t="inlineStr">
        <is>
          <t>3 58</t>
        </is>
      </c>
      <c r="E38" s="3" t="inlineStr">
        <is>
          <t>3 66</t>
        </is>
      </c>
      <c r="F38" s="3" t="inlineStr">
        <is>
          <t>-</t>
        </is>
      </c>
      <c r="G38" s="3" t="inlineStr">
        <is>
          <t>2 ,025</t>
        </is>
      </c>
      <c r="H38" s="3" t="inlineStr">
        <is>
          <t>1 30</t>
        </is>
      </c>
      <c r="I38" s="3" t="inlineStr">
        <is>
          <t>1 35</t>
        </is>
      </c>
      <c r="J38" s="3" t="inlineStr">
        <is>
          <t>-</t>
        </is>
      </c>
      <c r="K38" s="3" t="inlineStr">
        <is>
          <t>7 94</t>
        </is>
      </c>
      <c r="L38" s="3" t="inlineStr">
        <is>
          <t>5 79</t>
        </is>
      </c>
      <c r="M38" s="3" t="inlineStr">
        <is>
          <t>6 01</t>
        </is>
      </c>
      <c r="N38" s="3" t="inlineStr">
        <is>
          <t>-</t>
        </is>
      </c>
      <c r="O38" s="3" t="inlineStr">
        <is>
          <t>3 ,630</t>
        </is>
      </c>
      <c r="P38" s="3" t="inlineStr">
        <is>
          <t>2 23</t>
        </is>
      </c>
      <c r="Q38" s="3" t="inlineStr">
        <is>
          <t>2 32</t>
        </is>
      </c>
      <c r="R38" s="3" t="inlineStr">
        <is>
          <t>-</t>
        </is>
      </c>
      <c r="S38" s="3" t="inlineStr">
        <is>
          <t>1 ,643</t>
        </is>
      </c>
    </row>
    <row r="39">
      <c r="A39" s="2" t="inlineStr"/>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row>
    <row r="40">
      <c r="A40" s="3" t="inlineStr"/>
      <c r="B40" s="3" t="inlineStr"/>
      <c r="C40" s="3" t="inlineStr">
        <is>
          <t>From 1,00,001 -1,25,000</t>
        </is>
      </c>
      <c r="D40" s="3" t="inlineStr">
        <is>
          <t>2 8</t>
        </is>
      </c>
      <c r="E40" s="3" t="inlineStr">
        <is>
          <t>2 8</t>
        </is>
      </c>
      <c r="F40" s="3" t="inlineStr">
        <is>
          <t>-</t>
        </is>
      </c>
      <c r="G40" s="3" t="inlineStr">
        <is>
          <t>1 80</t>
        </is>
      </c>
      <c r="H40" s="3" t="inlineStr">
        <is>
          <t>5</t>
        </is>
      </c>
      <c r="I40" s="3" t="inlineStr">
        <is>
          <t>6</t>
        </is>
      </c>
      <c r="J40" s="3" t="inlineStr">
        <is>
          <t>-</t>
        </is>
      </c>
      <c r="K40" s="3" t="inlineStr">
        <is>
          <t>4 8</t>
        </is>
      </c>
      <c r="L40" s="3" t="inlineStr">
        <is>
          <t>5 6</t>
        </is>
      </c>
      <c r="M40" s="3" t="inlineStr">
        <is>
          <t>7 1</t>
        </is>
      </c>
      <c r="N40" s="3" t="inlineStr">
        <is>
          <t>-</t>
        </is>
      </c>
      <c r="O40" s="3" t="inlineStr">
        <is>
          <t>4 39</t>
        </is>
      </c>
      <c r="P40" s="3" t="inlineStr">
        <is>
          <t>1 3</t>
        </is>
      </c>
      <c r="Q40" s="3" t="inlineStr">
        <is>
          <t>2 0</t>
        </is>
      </c>
      <c r="R40" s="3" t="inlineStr">
        <is>
          <t>-</t>
        </is>
      </c>
      <c r="S40" s="3" t="inlineStr">
        <is>
          <t>1 35</t>
        </is>
      </c>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row r="42">
      <c r="A42" s="3" t="inlineStr"/>
      <c r="B42" s="3" t="inlineStr"/>
      <c r="C42" s="3" t="inlineStr">
        <is>
          <t>Above Rs. 1,25,000</t>
        </is>
      </c>
      <c r="D42" s="3" t="inlineStr">
        <is>
          <t>5 ,907</t>
        </is>
      </c>
      <c r="E42" s="3" t="inlineStr">
        <is>
          <t>1 ,009</t>
        </is>
      </c>
      <c r="F42" s="3" t="inlineStr">
        <is>
          <t>-</t>
        </is>
      </c>
      <c r="G42" s="3" t="inlineStr">
        <is>
          <t>3 3,876</t>
        </is>
      </c>
      <c r="H42" s="3" t="inlineStr">
        <is>
          <t>2 ,467</t>
        </is>
      </c>
      <c r="I42" s="3" t="inlineStr">
        <is>
          <t>4 44</t>
        </is>
      </c>
      <c r="J42" s="3" t="inlineStr">
        <is>
          <t>-</t>
        </is>
      </c>
      <c r="K42" s="3" t="inlineStr">
        <is>
          <t>1 3,533</t>
        </is>
      </c>
      <c r="L42" s="3" t="inlineStr">
        <is>
          <t>9 ,775</t>
        </is>
      </c>
      <c r="M42" s="3" t="inlineStr">
        <is>
          <t>1 ,667</t>
        </is>
      </c>
      <c r="N42" s="3" t="inlineStr">
        <is>
          <t>-</t>
        </is>
      </c>
      <c r="O42" s="3" t="inlineStr">
        <is>
          <t>5 9,549</t>
        </is>
      </c>
      <c r="P42" s="3" t="inlineStr">
        <is>
          <t>4 ,049</t>
        </is>
      </c>
      <c r="Q42" s="3" t="inlineStr">
        <is>
          <t>7 22</t>
        </is>
      </c>
      <c r="R42" s="3" t="inlineStr">
        <is>
          <t>-</t>
        </is>
      </c>
      <c r="S42" s="3" t="inlineStr">
        <is>
          <t>2 4,880</t>
        </is>
      </c>
    </row>
    <row r="43">
      <c r="A43" s="2" t="inlineStr"/>
      <c r="B43" s="2" t="inlineStr"/>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row>
    <row r="44">
      <c r="A44" s="3" t="inlineStr"/>
      <c r="B44" s="3" t="inlineStr">
        <is>
          <t>iii</t>
        </is>
      </c>
      <c r="C44" s="3" t="inlineStr">
        <is>
          <t>Group</t>
        </is>
      </c>
      <c r="D44" s="3" t="inlineStr"/>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row>
    <row r="45">
      <c r="A45" s="2" t="inlineStr"/>
      <c r="B45" s="2" t="inlineStr"/>
      <c r="C45" s="2" t="inlineStr"/>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row>
    <row r="46">
      <c r="A46" s="3" t="inlineStr"/>
      <c r="B46" s="3" t="inlineStr"/>
      <c r="C46" s="3" t="inlineStr">
        <is>
          <t>From 0-10000</t>
        </is>
      </c>
      <c r="D46" s="3" t="inlineStr">
        <is>
          <t>(280)</t>
        </is>
      </c>
      <c r="E46" s="3" t="inlineStr">
        <is>
          <t>-</t>
        </is>
      </c>
      <c r="F46" s="3" t="inlineStr">
        <is>
          <t>(32,345)</t>
        </is>
      </c>
      <c r="G46" s="3" t="inlineStr">
        <is>
          <t>( 8,65,633)</t>
        </is>
      </c>
      <c r="H46" s="3" t="inlineStr">
        <is>
          <t>(173)</t>
        </is>
      </c>
      <c r="I46" s="3" t="inlineStr">
        <is>
          <t>-</t>
        </is>
      </c>
      <c r="J46" s="3" t="inlineStr">
        <is>
          <t>(6,763)</t>
        </is>
      </c>
      <c r="K46" s="3" t="inlineStr">
        <is>
          <t>(4,76,881)</t>
        </is>
      </c>
      <c r="L46" s="3" t="inlineStr">
        <is>
          <t>(911)</t>
        </is>
      </c>
      <c r="M46" s="3" t="inlineStr">
        <is>
          <t>-</t>
        </is>
      </c>
      <c r="N46" s="3" t="inlineStr">
        <is>
          <t>(86,599)</t>
        </is>
      </c>
      <c r="O46" s="3" t="inlineStr">
        <is>
          <t>( 20,27,895)</t>
        </is>
      </c>
      <c r="P46" s="3" t="inlineStr">
        <is>
          <t>(438)</t>
        </is>
      </c>
      <c r="Q46" s="3" t="inlineStr">
        <is>
          <t>-</t>
        </is>
      </c>
      <c r="R46" s="3" t="inlineStr">
        <is>
          <t>16,672</t>
        </is>
      </c>
      <c r="S46" s="3" t="inlineStr">
        <is>
          <t>(8,01,949)</t>
        </is>
      </c>
    </row>
    <row r="47">
      <c r="A47" s="2" t="inlineStr"/>
      <c r="B47" s="2" t="inlineStr"/>
      <c r="C47" s="2" t="inlineStr"/>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row>
    <row r="48">
      <c r="A48" s="3" t="inlineStr"/>
      <c r="B48" s="3" t="inlineStr"/>
      <c r="C48" s="3" t="inlineStr">
        <is>
          <t>From 10,001-25,000</t>
        </is>
      </c>
      <c r="D48" s="3" t="inlineStr">
        <is>
          <t>0</t>
        </is>
      </c>
      <c r="E48" s="3" t="inlineStr">
        <is>
          <t>-</t>
        </is>
      </c>
      <c r="F48" s="3" t="inlineStr">
        <is>
          <t>98</t>
        </is>
      </c>
      <c r="G48" s="3" t="inlineStr">
        <is>
          <t>(1,814)</t>
        </is>
      </c>
      <c r="H48" s="3" t="inlineStr">
        <is>
          <t>3</t>
        </is>
      </c>
      <c r="I48" s="3" t="inlineStr">
        <is>
          <t>-</t>
        </is>
      </c>
      <c r="J48" s="3" t="inlineStr">
        <is>
          <t>629</t>
        </is>
      </c>
      <c r="K48" s="3" t="inlineStr">
        <is>
          <t>(2,588)</t>
        </is>
      </c>
      <c r="L48" s="3" t="inlineStr">
        <is>
          <t>5</t>
        </is>
      </c>
      <c r="M48" s="3" t="inlineStr">
        <is>
          <t>-</t>
        </is>
      </c>
      <c r="N48" s="3" t="inlineStr">
        <is>
          <t>(259)</t>
        </is>
      </c>
      <c r="O48" s="3" t="inlineStr">
        <is>
          <t>3 ,451</t>
        </is>
      </c>
      <c r="P48" s="3" t="inlineStr">
        <is>
          <t>7</t>
        </is>
      </c>
      <c r="Q48" s="3" t="inlineStr">
        <is>
          <t>-</t>
        </is>
      </c>
      <c r="R48" s="3" t="inlineStr">
        <is>
          <t>2,604</t>
        </is>
      </c>
      <c r="S48" s="3" t="inlineStr">
        <is>
          <t>3 ,051</t>
        </is>
      </c>
    </row>
    <row r="49">
      <c r="A49" s="2" t="inlineStr"/>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row>
    <row r="50">
      <c r="A50" s="3" t="inlineStr"/>
      <c r="B50" s="3" t="inlineStr"/>
      <c r="C50" s="3" t="inlineStr">
        <is>
          <t>From 25001-50,000</t>
        </is>
      </c>
      <c r="D50" s="3" t="inlineStr">
        <is>
          <t>7</t>
        </is>
      </c>
      <c r="E50" s="3" t="inlineStr">
        <is>
          <t>-</t>
        </is>
      </c>
      <c r="F50" s="3" t="inlineStr">
        <is>
          <t>(61)</t>
        </is>
      </c>
      <c r="G50" s="3" t="inlineStr">
        <is>
          <t>8,272</t>
        </is>
      </c>
      <c r="H50" s="3" t="inlineStr">
        <is>
          <t>5</t>
        </is>
      </c>
      <c r="I50" s="3" t="inlineStr">
        <is>
          <t>-</t>
        </is>
      </c>
      <c r="J50" s="3" t="inlineStr">
        <is>
          <t>1,810</t>
        </is>
      </c>
      <c r="K50" s="3" t="inlineStr">
        <is>
          <t>3,994</t>
        </is>
      </c>
      <c r="L50" s="3" t="inlineStr">
        <is>
          <t>20</t>
        </is>
      </c>
      <c r="M50" s="3" t="inlineStr">
        <is>
          <t>-</t>
        </is>
      </c>
      <c r="N50" s="3" t="inlineStr">
        <is>
          <t>463</t>
        </is>
      </c>
      <c r="O50" s="3" t="inlineStr">
        <is>
          <t>3 2,938</t>
        </is>
      </c>
      <c r="P50" s="3" t="inlineStr">
        <is>
          <t>7</t>
        </is>
      </c>
      <c r="Q50" s="3" t="inlineStr">
        <is>
          <t>-</t>
        </is>
      </c>
      <c r="R50" s="3" t="inlineStr">
        <is>
          <t>2,509</t>
        </is>
      </c>
      <c r="S50" s="3" t="inlineStr">
        <is>
          <t>5 ,995</t>
        </is>
      </c>
    </row>
    <row r="51">
      <c r="A51" s="2" t="inlineStr"/>
      <c r="B51" s="2" t="inlineStr"/>
      <c r="C51" s="2"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row>
    <row r="52">
      <c r="A52" s="3" t="inlineStr"/>
      <c r="B52" s="3" t="inlineStr"/>
      <c r="C52" s="3" t="inlineStr">
        <is>
          <t>From 50,001- 75,000</t>
        </is>
      </c>
      <c r="D52" s="3" t="inlineStr">
        <is>
          <t>8</t>
        </is>
      </c>
      <c r="E52" s="3" t="inlineStr">
        <is>
          <t>-</t>
        </is>
      </c>
      <c r="F52" s="3" t="inlineStr">
        <is>
          <t>291</t>
        </is>
      </c>
      <c r="G52" s="3" t="inlineStr">
        <is>
          <t>4,616</t>
        </is>
      </c>
      <c r="H52" s="3" t="inlineStr">
        <is>
          <t>6</t>
        </is>
      </c>
      <c r="I52" s="3" t="inlineStr">
        <is>
          <t>-</t>
        </is>
      </c>
      <c r="J52" s="3" t="inlineStr">
        <is>
          <t>324</t>
        </is>
      </c>
      <c r="K52" s="3" t="inlineStr">
        <is>
          <t>4,792</t>
        </is>
      </c>
      <c r="L52" s="3" t="inlineStr">
        <is>
          <t>24</t>
        </is>
      </c>
      <c r="M52" s="3" t="inlineStr">
        <is>
          <t>-</t>
        </is>
      </c>
      <c r="N52" s="3" t="inlineStr">
        <is>
          <t>540</t>
        </is>
      </c>
      <c r="O52" s="3" t="inlineStr">
        <is>
          <t>2 0,244</t>
        </is>
      </c>
      <c r="P52" s="3" t="inlineStr">
        <is>
          <t>12</t>
        </is>
      </c>
      <c r="Q52" s="3" t="inlineStr">
        <is>
          <t>-</t>
        </is>
      </c>
      <c r="R52" s="3" t="inlineStr">
        <is>
          <t>1,452</t>
        </is>
      </c>
      <c r="S52" s="3" t="inlineStr">
        <is>
          <t>1 9,721</t>
        </is>
      </c>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row>
    <row r="54">
      <c r="A54" s="3" t="inlineStr"/>
      <c r="B54" s="3" t="inlineStr"/>
      <c r="C54" s="3" t="inlineStr">
        <is>
          <t>From 75,001-100,000</t>
        </is>
      </c>
      <c r="D54" s="3" t="inlineStr">
        <is>
          <t>14</t>
        </is>
      </c>
      <c r="E54" s="3" t="inlineStr">
        <is>
          <t>-</t>
        </is>
      </c>
      <c r="F54" s="3" t="inlineStr">
        <is>
          <t>1,002</t>
        </is>
      </c>
      <c r="G54" s="3" t="inlineStr">
        <is>
          <t>15,064</t>
        </is>
      </c>
      <c r="H54" s="3" t="inlineStr">
        <is>
          <t>13</t>
        </is>
      </c>
      <c r="I54" s="3" t="inlineStr">
        <is>
          <t>-</t>
        </is>
      </c>
      <c r="J54" s="3" t="inlineStr">
        <is>
          <t>658</t>
        </is>
      </c>
      <c r="K54" s="3" t="inlineStr">
        <is>
          <t>7,414</t>
        </is>
      </c>
      <c r="L54" s="3" t="inlineStr">
        <is>
          <t>29</t>
        </is>
      </c>
      <c r="M54" s="3" t="inlineStr">
        <is>
          <t>-</t>
        </is>
      </c>
      <c r="N54" s="3" t="inlineStr">
        <is>
          <t>1,578</t>
        </is>
      </c>
      <c r="O54" s="3" t="inlineStr">
        <is>
          <t>2 8,855</t>
        </is>
      </c>
      <c r="P54" s="3" t="inlineStr">
        <is>
          <t>27</t>
        </is>
      </c>
      <c r="Q54" s="3" t="inlineStr">
        <is>
          <t>-</t>
        </is>
      </c>
      <c r="R54" s="3" t="inlineStr">
        <is>
          <t>3,385</t>
        </is>
      </c>
      <c r="S54" s="3" t="inlineStr">
        <is>
          <t>2 7,785</t>
        </is>
      </c>
    </row>
    <row r="55">
      <c r="A55" s="2" t="inlineStr"/>
      <c r="B55" s="2" t="inlineStr"/>
      <c r="C55" s="2" t="inlineStr"/>
      <c r="D55" s="2" t="inlineStr"/>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row>
    <row r="56">
      <c r="A56" s="3" t="inlineStr"/>
      <c r="B56" s="3" t="inlineStr"/>
      <c r="C56" s="3" t="inlineStr">
        <is>
          <t>From 1,00,001 -1,25,000</t>
        </is>
      </c>
      <c r="D56" s="3" t="inlineStr">
        <is>
          <t>19</t>
        </is>
      </c>
      <c r="E56" s="3" t="inlineStr">
        <is>
          <t>-</t>
        </is>
      </c>
      <c r="F56" s="3" t="inlineStr">
        <is>
          <t>802</t>
        </is>
      </c>
      <c r="G56" s="3" t="inlineStr">
        <is>
          <t>4,500</t>
        </is>
      </c>
      <c r="H56" s="3" t="inlineStr">
        <is>
          <t>10</t>
        </is>
      </c>
      <c r="I56" s="3" t="inlineStr">
        <is>
          <t>-</t>
        </is>
      </c>
      <c r="J56" s="3" t="inlineStr">
        <is>
          <t>1,325</t>
        </is>
      </c>
      <c r="K56" s="3" t="inlineStr">
        <is>
          <t>3,116</t>
        </is>
      </c>
      <c r="L56" s="3" t="inlineStr">
        <is>
          <t>41</t>
        </is>
      </c>
      <c r="M56" s="3" t="inlineStr">
        <is>
          <t>-</t>
        </is>
      </c>
      <c r="N56" s="3" t="inlineStr">
        <is>
          <t>2,088</t>
        </is>
      </c>
      <c r="O56" s="3" t="inlineStr">
        <is>
          <t>3 4,283</t>
        </is>
      </c>
      <c r="P56" s="3" t="inlineStr">
        <is>
          <t>26</t>
        </is>
      </c>
      <c r="Q56" s="3" t="inlineStr">
        <is>
          <t>-</t>
        </is>
      </c>
      <c r="R56" s="3" t="inlineStr">
        <is>
          <t>6,995</t>
        </is>
      </c>
      <c r="S56" s="3" t="inlineStr">
        <is>
          <t>2 1,574</t>
        </is>
      </c>
    </row>
    <row r="57">
      <c r="A57" s="2" t="inlineStr"/>
      <c r="B57" s="2" t="inlineStr"/>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row>
    <row r="58">
      <c r="A58" s="3" t="inlineStr"/>
      <c r="B58" s="3" t="inlineStr"/>
      <c r="C58" s="3" t="inlineStr">
        <is>
          <t>Above Rs. 1,25,000</t>
        </is>
      </c>
      <c r="D58" s="3" t="inlineStr">
        <is>
          <t>10,243</t>
        </is>
      </c>
      <c r="E58" s="3" t="inlineStr">
        <is>
          <t>-</t>
        </is>
      </c>
      <c r="F58" s="3" t="inlineStr">
        <is>
          <t>4,22,415</t>
        </is>
      </c>
      <c r="G58" s="3" t="inlineStr">
        <is>
          <t>92,80,937</t>
        </is>
      </c>
      <c r="H58" s="3" t="inlineStr">
        <is>
          <t>6,704</t>
        </is>
      </c>
      <c r="I58" s="3" t="inlineStr">
        <is>
          <t>-</t>
        </is>
      </c>
      <c r="J58" s="3" t="inlineStr">
        <is>
          <t>4,72,269</t>
        </is>
      </c>
      <c r="K58" s="3" t="inlineStr">
        <is>
          <t>49,37,515</t>
        </is>
      </c>
      <c r="L58" s="3" t="inlineStr">
        <is>
          <t>26,026</t>
        </is>
      </c>
      <c r="M58" s="3" t="inlineStr">
        <is>
          <t>-</t>
        </is>
      </c>
      <c r="N58" s="3" t="inlineStr">
        <is>
          <t>7,85,884</t>
        </is>
      </c>
      <c r="O58" s="3" t="inlineStr">
        <is>
          <t>2 ,50,41,185</t>
        </is>
      </c>
      <c r="P58" s="3" t="inlineStr">
        <is>
          <t>18,568</t>
        </is>
      </c>
      <c r="Q58" s="3" t="inlineStr">
        <is>
          <t>-</t>
        </is>
      </c>
      <c r="R58" s="3" t="inlineStr">
        <is>
          <t>9,31,495</t>
        </is>
      </c>
      <c r="S58" s="3" t="inlineStr">
        <is>
          <t>1,80,75,383</t>
        </is>
      </c>
    </row>
    <row r="59">
      <c r="A59" s="2" t="inlineStr"/>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row>
    <row r="60">
      <c r="A60" s="3" t="inlineStr"/>
      <c r="B60" s="3" t="inlineStr">
        <is>
          <t>iv</t>
        </is>
      </c>
      <c r="C60" s="3" t="inlineStr">
        <is>
          <t>Group- Annuity</t>
        </is>
      </c>
      <c r="D60" s="3" t="inlineStr"/>
      <c r="E60" s="3" t="inlineStr"/>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row>
    <row r="61">
      <c r="A61" s="2" t="inlineStr"/>
      <c r="B61" s="2" t="inlineStr"/>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row>
    <row r="62">
      <c r="A62" s="3" t="inlineStr"/>
      <c r="B62" s="3" t="inlineStr"/>
      <c r="C62" s="3" t="inlineStr">
        <is>
          <t>From 0-10000</t>
        </is>
      </c>
      <c r="D62" s="3" t="inlineStr">
        <is>
          <t>-</t>
        </is>
      </c>
      <c r="E62" s="3" t="inlineStr">
        <is>
          <t>-</t>
        </is>
      </c>
      <c r="F62" s="3" t="inlineStr">
        <is>
          <t>-</t>
        </is>
      </c>
      <c r="G62" s="3" t="inlineStr">
        <is>
          <t>-</t>
        </is>
      </c>
      <c r="H62" s="3" t="inlineStr">
        <is>
          <t>-</t>
        </is>
      </c>
      <c r="I62" s="3" t="inlineStr">
        <is>
          <t>-</t>
        </is>
      </c>
      <c r="J62" s="3" t="inlineStr">
        <is>
          <t>-</t>
        </is>
      </c>
      <c r="K62" s="3" t="inlineStr">
        <is>
          <t>-</t>
        </is>
      </c>
      <c r="L62" s="3" t="inlineStr">
        <is>
          <t>-</t>
        </is>
      </c>
      <c r="M62" s="3" t="inlineStr">
        <is>
          <t>-</t>
        </is>
      </c>
      <c r="N62" s="3" t="inlineStr">
        <is>
          <t>-</t>
        </is>
      </c>
      <c r="O62" s="3" t="inlineStr">
        <is>
          <t>-</t>
        </is>
      </c>
      <c r="P62" s="3" t="inlineStr">
        <is>
          <t>-</t>
        </is>
      </c>
      <c r="Q62" s="3" t="inlineStr">
        <is>
          <t>-</t>
        </is>
      </c>
      <c r="R62" s="3" t="inlineStr">
        <is>
          <t>-</t>
        </is>
      </c>
      <c r="S62" s="3" t="inlineStr">
        <is>
          <t>-</t>
        </is>
      </c>
    </row>
    <row r="63">
      <c r="A63" s="2" t="inlineStr"/>
      <c r="B63" s="2" t="inlineStr"/>
      <c r="C63" s="2" t="inlineStr"/>
      <c r="D63" s="2" t="inlineStr"/>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row>
    <row r="64">
      <c r="A64" s="3" t="inlineStr"/>
      <c r="B64" s="3" t="inlineStr"/>
      <c r="C64" s="3" t="inlineStr">
        <is>
          <t>From 10,001-25,000</t>
        </is>
      </c>
      <c r="D64" s="3" t="inlineStr">
        <is>
          <t>-</t>
        </is>
      </c>
      <c r="E64" s="3" t="inlineStr">
        <is>
          <t>-</t>
        </is>
      </c>
      <c r="F64" s="3" t="inlineStr">
        <is>
          <t>-</t>
        </is>
      </c>
      <c r="G64" s="3" t="inlineStr">
        <is>
          <t>-</t>
        </is>
      </c>
      <c r="H64" s="3" t="inlineStr">
        <is>
          <t>-</t>
        </is>
      </c>
      <c r="I64" s="3" t="inlineStr">
        <is>
          <t>-</t>
        </is>
      </c>
      <c r="J64" s="3" t="inlineStr">
        <is>
          <t>-</t>
        </is>
      </c>
      <c r="K64" s="3" t="inlineStr">
        <is>
          <t>-</t>
        </is>
      </c>
      <c r="L64" s="3" t="inlineStr">
        <is>
          <t>-</t>
        </is>
      </c>
      <c r="M64" s="3" t="inlineStr">
        <is>
          <t>-</t>
        </is>
      </c>
      <c r="N64" s="3" t="inlineStr">
        <is>
          <t>-</t>
        </is>
      </c>
      <c r="O64" s="3" t="inlineStr">
        <is>
          <t>-</t>
        </is>
      </c>
      <c r="P64" s="3" t="inlineStr">
        <is>
          <t>-</t>
        </is>
      </c>
      <c r="Q64" s="3" t="inlineStr">
        <is>
          <t>-</t>
        </is>
      </c>
      <c r="R64" s="3" t="inlineStr">
        <is>
          <t>-</t>
        </is>
      </c>
      <c r="S64" s="3" t="inlineStr">
        <is>
          <t>-</t>
        </is>
      </c>
    </row>
    <row r="65">
      <c r="A65" s="2" t="inlineStr"/>
      <c r="B65" s="2" t="inlineStr"/>
      <c r="C65" s="2" t="inlineStr"/>
      <c r="D65" s="2" t="inlineStr"/>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row>
    <row r="66">
      <c r="A66" s="3" t="inlineStr"/>
      <c r="B66" s="3" t="inlineStr"/>
      <c r="C66" s="3" t="inlineStr">
        <is>
          <t>From 25001-50,000</t>
        </is>
      </c>
      <c r="D66" s="3" t="inlineStr">
        <is>
          <t>-</t>
        </is>
      </c>
      <c r="E66" s="3" t="inlineStr">
        <is>
          <t>-</t>
        </is>
      </c>
      <c r="F66" s="3" t="inlineStr">
        <is>
          <t>-</t>
        </is>
      </c>
      <c r="G66" s="3" t="inlineStr">
        <is>
          <t>-</t>
        </is>
      </c>
      <c r="H66" s="3" t="inlineStr">
        <is>
          <t>-</t>
        </is>
      </c>
      <c r="I66" s="3" t="inlineStr">
        <is>
          <t>-</t>
        </is>
      </c>
      <c r="J66" s="3" t="inlineStr">
        <is>
          <t>-</t>
        </is>
      </c>
      <c r="K66" s="3" t="inlineStr">
        <is>
          <t>-</t>
        </is>
      </c>
      <c r="L66" s="3" t="inlineStr">
        <is>
          <t>-</t>
        </is>
      </c>
      <c r="M66" s="3" t="inlineStr">
        <is>
          <t>-</t>
        </is>
      </c>
      <c r="N66" s="3" t="inlineStr">
        <is>
          <t>-</t>
        </is>
      </c>
      <c r="O66" s="3" t="inlineStr">
        <is>
          <t>-</t>
        </is>
      </c>
      <c r="P66" s="3" t="inlineStr">
        <is>
          <t>-</t>
        </is>
      </c>
      <c r="Q66" s="3" t="inlineStr">
        <is>
          <t>-</t>
        </is>
      </c>
      <c r="R66" s="3" t="inlineStr">
        <is>
          <t>-</t>
        </is>
      </c>
      <c r="S66" s="3" t="inlineStr">
        <is>
          <t>-</t>
        </is>
      </c>
    </row>
    <row r="67">
      <c r="A67" s="2" t="inlineStr"/>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row>
    <row r="68">
      <c r="A68" s="3" t="inlineStr"/>
      <c r="B68" s="3" t="inlineStr"/>
      <c r="C68" s="3" t="inlineStr">
        <is>
          <t>From 50,001- 75,000</t>
        </is>
      </c>
      <c r="D68" s="3" t="inlineStr">
        <is>
          <t>-</t>
        </is>
      </c>
      <c r="E68" s="3" t="inlineStr">
        <is>
          <t>-</t>
        </is>
      </c>
      <c r="F68" s="3" t="inlineStr">
        <is>
          <t>-</t>
        </is>
      </c>
      <c r="G68" s="3" t="inlineStr">
        <is>
          <t>-</t>
        </is>
      </c>
      <c r="H68" s="3" t="inlineStr">
        <is>
          <t>-</t>
        </is>
      </c>
      <c r="I68" s="3" t="inlineStr">
        <is>
          <t>-</t>
        </is>
      </c>
      <c r="J68" s="3" t="inlineStr">
        <is>
          <t>-</t>
        </is>
      </c>
      <c r="K68" s="3" t="inlineStr">
        <is>
          <t>-</t>
        </is>
      </c>
      <c r="L68" s="3" t="inlineStr">
        <is>
          <t>-</t>
        </is>
      </c>
      <c r="M68" s="3" t="inlineStr">
        <is>
          <t>-</t>
        </is>
      </c>
      <c r="N68" s="3" t="inlineStr">
        <is>
          <t>-</t>
        </is>
      </c>
      <c r="O68" s="3" t="inlineStr">
        <is>
          <t>-</t>
        </is>
      </c>
      <c r="P68" s="3" t="inlineStr">
        <is>
          <t>-</t>
        </is>
      </c>
      <c r="Q68" s="3" t="inlineStr">
        <is>
          <t>-</t>
        </is>
      </c>
      <c r="R68" s="3" t="inlineStr">
        <is>
          <t>-</t>
        </is>
      </c>
      <c r="S68" s="3" t="inlineStr">
        <is>
          <t>-</t>
        </is>
      </c>
    </row>
    <row r="69">
      <c r="A69" s="2" t="inlineStr"/>
      <c r="B69" s="2" t="inlineStr"/>
      <c r="C69" s="2" t="inlineStr"/>
      <c r="D69" s="2" t="inlineStr"/>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row>
    <row r="70">
      <c r="A70" s="3" t="inlineStr"/>
      <c r="B70" s="3" t="inlineStr"/>
      <c r="C70" s="3" t="inlineStr">
        <is>
          <t>From 75,001-100,000</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t>
        </is>
      </c>
      <c r="M70" s="3" t="inlineStr">
        <is>
          <t>-</t>
        </is>
      </c>
      <c r="N70" s="3" t="inlineStr">
        <is>
          <t>-</t>
        </is>
      </c>
      <c r="O70" s="3" t="inlineStr">
        <is>
          <t>-</t>
        </is>
      </c>
      <c r="P70" s="3" t="inlineStr">
        <is>
          <t>-</t>
        </is>
      </c>
      <c r="Q70" s="3" t="inlineStr">
        <is>
          <t>-</t>
        </is>
      </c>
      <c r="R70" s="3" t="inlineStr">
        <is>
          <t>-</t>
        </is>
      </c>
      <c r="S70" s="3" t="inlineStr">
        <is>
          <t>-</t>
        </is>
      </c>
    </row>
    <row r="71">
      <c r="A71" s="2" t="inlineStr"/>
      <c r="B71" s="2" t="inlineStr"/>
      <c r="C71" s="2" t="inlineStr"/>
      <c r="D71" s="2" t="inlineStr"/>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row>
    <row r="72">
      <c r="A72" s="3" t="inlineStr"/>
      <c r="B72" s="3" t="inlineStr"/>
      <c r="C72" s="3" t="inlineStr">
        <is>
          <t>From 1,00,001 -1,25,000</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t>
        </is>
      </c>
      <c r="M72" s="3" t="inlineStr">
        <is>
          <t>-</t>
        </is>
      </c>
      <c r="N72" s="3" t="inlineStr">
        <is>
          <t>-</t>
        </is>
      </c>
      <c r="O72" s="3" t="inlineStr">
        <is>
          <t>-</t>
        </is>
      </c>
      <c r="P72" s="3" t="inlineStr">
        <is>
          <t>-</t>
        </is>
      </c>
      <c r="Q72" s="3" t="inlineStr">
        <is>
          <t>-</t>
        </is>
      </c>
      <c r="R72" s="3" t="inlineStr">
        <is>
          <t>-</t>
        </is>
      </c>
      <c r="S72" s="3" t="inlineStr">
        <is>
          <t>-</t>
        </is>
      </c>
    </row>
    <row r="73">
      <c r="A73" s="2" t="inlineStr"/>
      <c r="B73" s="2" t="inlineStr"/>
      <c r="C73" s="2" t="inlineStr"/>
      <c r="D73" s="2" t="inlineStr"/>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row>
    <row r="74">
      <c r="A74" s="3" t="inlineStr"/>
      <c r="B74" s="3" t="inlineStr"/>
      <c r="C74" s="3" t="inlineStr">
        <is>
          <t>Above Rs. 1,25,000</t>
        </is>
      </c>
      <c r="D74" s="3" t="inlineStr">
        <is>
          <t>-</t>
        </is>
      </c>
      <c r="E74" s="3" t="inlineStr">
        <is>
          <t>-</t>
        </is>
      </c>
      <c r="F74" s="3" t="inlineStr">
        <is>
          <t>-</t>
        </is>
      </c>
      <c r="G74" s="3" t="inlineStr">
        <is>
          <t>-</t>
        </is>
      </c>
      <c r="H74" s="3" t="inlineStr">
        <is>
          <t>-</t>
        </is>
      </c>
      <c r="I74" s="3" t="inlineStr">
        <is>
          <t>-</t>
        </is>
      </c>
      <c r="J74" s="3" t="inlineStr">
        <is>
          <t>-</t>
        </is>
      </c>
      <c r="K74" s="3" t="inlineStr">
        <is>
          <t>-</t>
        </is>
      </c>
      <c r="L74" s="3" t="inlineStr">
        <is>
          <t>-</t>
        </is>
      </c>
      <c r="M74" s="3" t="inlineStr">
        <is>
          <t>-</t>
        </is>
      </c>
      <c r="N74" s="3" t="inlineStr">
        <is>
          <t>-</t>
        </is>
      </c>
      <c r="O74" s="3" t="inlineStr">
        <is>
          <t>-</t>
        </is>
      </c>
      <c r="P74" s="3" t="inlineStr">
        <is>
          <t>-</t>
        </is>
      </c>
      <c r="Q74" s="3" t="inlineStr">
        <is>
          <t>-</t>
        </is>
      </c>
      <c r="R74" s="3" t="inlineStr">
        <is>
          <t>-</t>
        </is>
      </c>
      <c r="S74" s="3" t="inlineStr">
        <is>
          <t>-</t>
        </is>
      </c>
    </row>
    <row r="75">
      <c r="A75" s="2" t="inlineStr"/>
      <c r="B75" s="2" t="inlineStr"/>
      <c r="C75" s="2" t="inlineStr"/>
      <c r="D75" s="2" t="inlineStr"/>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row>
    <row r="76">
      <c r="A76" s="3" t="inlineStr">
        <is>
          <t>*Individual P</t>
        </is>
      </c>
      <c r="B76" s="3" t="inlineStr">
        <is>
          <t>remium on C</t>
        </is>
      </c>
      <c r="C76" s="3" t="inlineStr">
        <is>
          <t>ash Basis (excl Due Premium)</t>
        </is>
      </c>
      <c r="D76" s="3" t="inlineStr"/>
      <c r="E76" s="3" t="inlineStr"/>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row>
    <row r="77">
      <c r="A77" s="2" t="inlineStr"/>
      <c r="B77" s="2" t="n"/>
      <c r="C77" s="2" t="n"/>
      <c r="D77" s="2" t="n"/>
      <c r="E77" s="2" t="n"/>
      <c r="F77" s="2" t="n"/>
      <c r="G77" s="2" t="n"/>
      <c r="H77" s="2" t="n"/>
      <c r="I77" s="2" t="n"/>
      <c r="J77" s="2" t="n"/>
      <c r="K77" s="2" t="n"/>
      <c r="L77" s="2" t="n"/>
      <c r="M77" s="2" t="n"/>
      <c r="N77" s="2" t="n"/>
      <c r="O77" s="2" t="n"/>
      <c r="P77" s="2" t="n"/>
      <c r="Q77" s="2" t="n"/>
      <c r="R77" s="2" t="n"/>
      <c r="S77" s="2" t="n"/>
    </row>
    <row r="78">
      <c r="A78" s="3" t="inlineStr">
        <is>
          <t>Note:</t>
        </is>
      </c>
      <c r="B78" s="3" t="n"/>
      <c r="C78" s="3" t="n"/>
      <c r="D78" s="3" t="n"/>
      <c r="E78" s="3" t="n"/>
      <c r="F78" s="3" t="n"/>
      <c r="G78" s="3" t="n"/>
      <c r="H78" s="3" t="n"/>
      <c r="I78" s="3" t="n"/>
      <c r="J78" s="3" t="n"/>
      <c r="K78" s="3" t="n"/>
      <c r="L78" s="3" t="n"/>
      <c r="M78" s="3" t="n"/>
      <c r="N78" s="3" t="n"/>
      <c r="O78" s="3" t="n"/>
      <c r="P78" s="3" t="n"/>
      <c r="Q78" s="3" t="n"/>
      <c r="R78" s="3" t="n"/>
      <c r="S78" s="3" t="n"/>
    </row>
    <row r="79">
      <c r="A79" s="2" t="inlineStr">
        <is>
          <t>1. Premium stands for premium amount.</t>
        </is>
      </c>
      <c r="B79" s="2" t="n"/>
      <c r="C79" s="2" t="n"/>
      <c r="D79" s="2" t="n"/>
      <c r="E79" s="2" t="n"/>
      <c r="F79" s="2" t="n"/>
      <c r="G79" s="2" t="n"/>
      <c r="H79" s="2" t="n"/>
      <c r="I79" s="2" t="n"/>
      <c r="J79" s="2" t="n"/>
      <c r="K79" s="2" t="n"/>
      <c r="L79" s="2" t="n"/>
      <c r="M79" s="2" t="n"/>
      <c r="N79" s="2" t="n"/>
      <c r="O79" s="2" t="n"/>
      <c r="P79" s="2" t="n"/>
      <c r="Q79" s="2" t="n"/>
      <c r="R79" s="2" t="n"/>
      <c r="S79" s="2" t="n"/>
    </row>
    <row r="80">
      <c r="A80" s="3" t="inlineStr">
        <is>
          <t>2. No. of lives means no. of lives insured under the policies.</t>
        </is>
      </c>
      <c r="B80" s="3" t="n"/>
      <c r="C80" s="3" t="n"/>
      <c r="D80" s="3" t="n"/>
      <c r="E80" s="3" t="n"/>
      <c r="F80" s="3" t="n"/>
      <c r="G80" s="3" t="n"/>
      <c r="H80" s="3" t="n"/>
      <c r="I80" s="3" t="n"/>
      <c r="J80" s="3" t="n"/>
      <c r="K80" s="3" t="n"/>
      <c r="L80" s="3" t="n"/>
      <c r="M80" s="3" t="n"/>
      <c r="N80" s="3" t="n"/>
      <c r="O80" s="3" t="n"/>
      <c r="P80" s="3" t="n"/>
      <c r="Q80" s="3" t="n"/>
      <c r="R80" s="3" t="n"/>
      <c r="S80" s="3" t="n"/>
    </row>
    <row r="81">
      <c r="A81" s="2" t="inlineStr">
        <is>
          <t>3. Premium collected for Annuity will be disclosed separately as stated above.</t>
        </is>
      </c>
      <c r="B81" s="2" t="n"/>
      <c r="C81" s="2" t="n"/>
      <c r="D81" s="2" t="n"/>
      <c r="E81" s="2" t="n"/>
      <c r="F81" s="2" t="n"/>
      <c r="G81" s="2" t="n"/>
      <c r="H81" s="2" t="n"/>
      <c r="I81" s="2" t="n"/>
      <c r="J81" s="2" t="n"/>
      <c r="K81" s="2" t="n"/>
      <c r="L81" s="2" t="n"/>
      <c r="M81" s="2" t="n"/>
      <c r="N81" s="2" t="n"/>
      <c r="O81" s="2" t="n"/>
      <c r="P81" s="2" t="n"/>
      <c r="Q81" s="2" t="n"/>
      <c r="R81" s="2" t="n"/>
      <c r="S81" s="2" t="n"/>
    </row>
    <row r="82">
      <c r="A82" s="3" t="inlineStr">
        <is>
          <t>4. Premium slabs given in the form are based on annualized premium.</t>
        </is>
      </c>
      <c r="B82" s="3" t="n"/>
      <c r="C82" s="3" t="n"/>
      <c r="D82" s="3" t="n"/>
      <c r="E82" s="3" t="n"/>
      <c r="F82" s="3" t="n"/>
      <c r="G82" s="3" t="n"/>
      <c r="H82" s="3" t="n"/>
      <c r="I82" s="3" t="n"/>
      <c r="J82" s="3" t="n"/>
      <c r="K82" s="3" t="n"/>
      <c r="L82" s="3" t="n"/>
      <c r="M82" s="3" t="n"/>
      <c r="N82" s="3" t="n"/>
      <c r="O82" s="3" t="n"/>
      <c r="P82" s="3" t="n"/>
      <c r="Q82" s="3" t="n"/>
      <c r="R82" s="3" t="n"/>
      <c r="S82" s="3" t="n"/>
    </row>
    <row r="83">
      <c r="A83" s="2" t="inlineStr">
        <is>
          <t>5. When the premium is required to be taken on an annualized basis, number of lives will have to be covered once. Repetition of number of lives (in other than annual premium payments) must be avoided.</t>
        </is>
      </c>
      <c r="B83" s="2" t="n"/>
      <c r="C83" s="2" t="n"/>
      <c r="D83" s="2" t="n"/>
      <c r="E83" s="2" t="n"/>
      <c r="F83" s="2" t="n"/>
      <c r="G83" s="2" t="n"/>
      <c r="H83" s="2" t="n"/>
      <c r="I83" s="2" t="n"/>
      <c r="J83" s="2" t="n"/>
      <c r="K83" s="2" t="n"/>
      <c r="L83" s="2" t="n"/>
      <c r="M83" s="2" t="n"/>
      <c r="N83" s="2" t="n"/>
      <c r="O83" s="2" t="n"/>
      <c r="P83" s="2" t="n"/>
      <c r="Q83" s="2" t="n"/>
      <c r="R83" s="2" t="n"/>
      <c r="S83" s="2" t="n"/>
    </row>
    <row r="84">
      <c r="A84" s="3" t="inlineStr">
        <is>
          <t>6. In respect of Group Business, insurers not to use annualized premium for group fund business like gratuity, leave encashment and superannuation.</t>
        </is>
      </c>
      <c r="B84" s="3" t="n"/>
      <c r="C84" s="3" t="n"/>
      <c r="D84" s="3" t="n"/>
      <c r="E84" s="3" t="n"/>
      <c r="F84" s="3" t="n"/>
      <c r="G84" s="3" t="n"/>
      <c r="H84" s="3" t="n"/>
      <c r="I84" s="3" t="n"/>
      <c r="J84" s="3" t="n"/>
      <c r="K84" s="3" t="n"/>
      <c r="L84" s="3" t="n"/>
      <c r="M84" s="3" t="n"/>
      <c r="N84" s="3" t="n"/>
      <c r="O84" s="3" t="n"/>
      <c r="P84" s="3" t="n"/>
      <c r="Q84" s="3" t="n"/>
      <c r="R84" s="3" t="n"/>
      <c r="S84" s="3" t="n"/>
    </row>
    <row r="85">
      <c r="A85" s="2" t="inlineStr">
        <is>
          <t>7.In respect of Individual Business, No. of policies needs to be reported and No. of lives need not be reported.</t>
        </is>
      </c>
      <c r="B85" s="2" t="n"/>
      <c r="C85" s="2" t="n"/>
      <c r="D85" s="2" t="n"/>
      <c r="E85" s="2" t="n"/>
      <c r="F85" s="2" t="n"/>
      <c r="G85" s="2" t="n"/>
      <c r="H85" s="2" t="n"/>
      <c r="I85" s="2" t="n"/>
      <c r="J85" s="2" t="n"/>
      <c r="K85" s="2" t="n"/>
      <c r="L85" s="2" t="n"/>
      <c r="M85" s="2" t="n"/>
      <c r="N85" s="2" t="n"/>
      <c r="O85" s="2" t="n"/>
      <c r="P85" s="2" t="n"/>
      <c r="Q85" s="2" t="n"/>
      <c r="R85" s="2" t="n"/>
      <c r="S85" s="2" t="n"/>
    </row>
    <row r="86">
      <c r="A86" s="3" t="inlineStr">
        <is>
          <t>8.IIn respect of Group Business, No. of Lives needs to be reported and No. of Policies need not be reported.</t>
        </is>
      </c>
      <c r="B86" s="3" t="n"/>
      <c r="C86" s="3" t="n"/>
      <c r="D86" s="3" t="n"/>
      <c r="E86" s="3" t="n"/>
      <c r="F86" s="3" t="n"/>
      <c r="G86" s="3" t="n"/>
      <c r="H86" s="3" t="n"/>
      <c r="I86" s="3" t="n"/>
      <c r="J86" s="3" t="n"/>
      <c r="K86" s="3" t="n"/>
      <c r="L86" s="3" t="n"/>
      <c r="M86" s="3" t="n"/>
      <c r="N86" s="3" t="n"/>
      <c r="O86" s="3" t="n"/>
      <c r="P86" s="3" t="n"/>
      <c r="Q86" s="3" t="n"/>
      <c r="R86" s="3" t="n"/>
      <c r="S86" s="3" t="n"/>
    </row>
  </sheetData>
  <mergeCells count="1">
    <mergeCell ref="A3:B3"/>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2" customWidth="1" min="3" max="3"/>
    <col width="14" customWidth="1" min="4" max="4"/>
    <col width="13" customWidth="1" min="5" max="5"/>
    <col width="33" customWidth="1" min="6" max="6"/>
    <col width="14" customWidth="1" min="7" max="7"/>
    <col width="13" customWidth="1" min="8" max="8"/>
    <col width="34" customWidth="1" min="9" max="9"/>
    <col width="14" customWidth="1" min="10" max="10"/>
    <col width="13" customWidth="1" min="11" max="11"/>
    <col width="16" customWidth="1" min="12" max="12"/>
    <col width="14" customWidth="1" min="13" max="13"/>
  </cols>
  <sheetData>
    <row r="1">
      <c r="A1" s="1" t="inlineStr"/>
      <c r="B1" s="1" t="inlineStr"/>
      <c r="C1" s="1" t="inlineStr">
        <is>
          <t>For the Quarter - Current Year</t>
        </is>
      </c>
      <c r="D1" s="1" t="n"/>
      <c r="E1" s="1" t="n"/>
      <c r="F1" s="1" t="inlineStr">
        <is>
          <t>For the Quarter - Previous Year</t>
        </is>
      </c>
      <c r="G1" s="1" t="n"/>
      <c r="H1" s="1" t="n"/>
      <c r="I1" s="1" t="inlineStr">
        <is>
          <t>Up to the Quarter - Current Year</t>
        </is>
      </c>
      <c r="J1" s="1" t="n"/>
      <c r="K1" s="1" t="n"/>
      <c r="L1" s="1" t="n"/>
      <c r="M1" s="1" t="n"/>
    </row>
    <row r="2">
      <c r="A2" s="2" t="inlineStr"/>
      <c r="B2" s="2" t="inlineStr"/>
      <c r="C2" s="2" t="inlineStr"/>
      <c r="D2" s="2" t="inlineStr"/>
      <c r="E2" s="2" t="inlineStr"/>
      <c r="F2" s="2" t="inlineStr"/>
      <c r="G2" s="2" t="inlineStr"/>
      <c r="H2" s="2" t="inlineStr"/>
      <c r="I2" s="2" t="inlineStr"/>
      <c r="J2" s="2" t="inlineStr"/>
      <c r="K2" s="2" t="inlineStr"/>
      <c r="L2" s="2" t="inlineStr"/>
      <c r="M2" s="2" t="inlineStr"/>
    </row>
    <row r="3">
      <c r="A3" s="3" t="inlineStr">
        <is>
          <t>Sl.No.</t>
        </is>
      </c>
      <c r="B3" s="3" t="inlineStr"/>
      <c r="C3" s="3" t="inlineStr"/>
      <c r="D3" s="3" t="inlineStr"/>
      <c r="E3" s="3" t="inlineStr"/>
      <c r="F3" s="3" t="inlineStr"/>
      <c r="G3" s="3" t="inlineStr"/>
      <c r="H3" s="3" t="inlineStr"/>
      <c r="I3" s="3" t="inlineStr"/>
      <c r="J3" s="3" t="inlineStr"/>
      <c r="K3" s="3" t="inlineStr"/>
      <c r="L3" s="3" t="inlineStr"/>
      <c r="M3" s="3" t="inlineStr"/>
    </row>
    <row r="4">
      <c r="A4" s="2" t="inlineStr"/>
      <c r="B4" s="2" t="inlineStr"/>
      <c r="C4" s="2" t="inlineStr"/>
      <c r="D4" s="2" t="inlineStr">
        <is>
          <t>No. of Lives</t>
        </is>
      </c>
      <c r="E4" s="2" t="inlineStr">
        <is>
          <t>Premium</t>
        </is>
      </c>
      <c r="F4" s="2" t="inlineStr"/>
      <c r="G4" s="2" t="inlineStr">
        <is>
          <t>No. of Lives</t>
        </is>
      </c>
      <c r="H4" s="2" t="inlineStr">
        <is>
          <t>Premium</t>
        </is>
      </c>
      <c r="I4" s="2" t="inlineStr">
        <is>
          <t>No. of</t>
        </is>
      </c>
      <c r="J4" s="2" t="inlineStr">
        <is>
          <t>No. of Lives</t>
        </is>
      </c>
      <c r="K4" s="2" t="inlineStr">
        <is>
          <t>Premium</t>
        </is>
      </c>
      <c r="L4" s="2" t="inlineStr"/>
      <c r="M4" s="2" t="inlineStr">
        <is>
          <t>No. of Lives</t>
        </is>
      </c>
    </row>
    <row r="5">
      <c r="A5" s="3" t="inlineStr"/>
      <c r="B5" s="3" t="inlineStr"/>
      <c r="C5" s="3" t="inlineStr"/>
      <c r="D5" s="3" t="inlineStr"/>
      <c r="E5" s="3" t="inlineStr"/>
      <c r="F5" s="3" t="inlineStr"/>
      <c r="G5" s="3" t="inlineStr"/>
      <c r="H5" s="3" t="inlineStr"/>
      <c r="I5" s="3" t="inlineStr"/>
      <c r="J5" s="3" t="inlineStr"/>
      <c r="K5" s="3" t="inlineStr"/>
      <c r="L5" s="3" t="inlineStr"/>
      <c r="M5" s="3" t="inlineStr"/>
    </row>
    <row r="6">
      <c r="A6" s="2" t="inlineStr"/>
      <c r="B6" s="2" t="inlineStr"/>
      <c r="C6" s="2" t="inlineStr">
        <is>
          <t>No. of Schemes</t>
        </is>
      </c>
      <c r="D6" s="2" t="inlineStr"/>
      <c r="E6" s="2" t="inlineStr"/>
      <c r="F6" s="2" t="inlineStr">
        <is>
          <t>No. of Schemes</t>
        </is>
      </c>
      <c r="G6" s="2" t="inlineStr"/>
      <c r="H6" s="2" t="inlineStr"/>
      <c r="I6" s="2" t="inlineStr"/>
      <c r="J6" s="2" t="inlineStr"/>
      <c r="K6" s="2" t="inlineStr"/>
      <c r="L6" s="2" t="inlineStr">
        <is>
          <t>No. of Schemes</t>
        </is>
      </c>
      <c r="M6" s="2" t="inlineStr"/>
    </row>
    <row r="7">
      <c r="A7" s="3" t="inlineStr"/>
      <c r="B7" s="3" t="inlineStr"/>
      <c r="C7" s="3" t="inlineStr"/>
      <c r="D7" s="3" t="inlineStr">
        <is>
          <t>Covered</t>
        </is>
      </c>
      <c r="E7" s="3" t="inlineStr">
        <is>
          <t>(Rs. Lakhs)</t>
        </is>
      </c>
      <c r="F7" s="3" t="inlineStr"/>
      <c r="G7" s="3" t="inlineStr">
        <is>
          <t>Covered</t>
        </is>
      </c>
      <c r="H7" s="3" t="inlineStr">
        <is>
          <t>(Rs. Lakhs)</t>
        </is>
      </c>
      <c r="I7" s="3" t="inlineStr">
        <is>
          <t>Schemes</t>
        </is>
      </c>
      <c r="J7" s="3" t="inlineStr">
        <is>
          <t>Covered</t>
        </is>
      </c>
      <c r="K7" s="3" t="inlineStr">
        <is>
          <t>(Rs. Lakhs)</t>
        </is>
      </c>
      <c r="L7" s="3" t="inlineStr"/>
      <c r="M7" s="3" t="inlineStr">
        <is>
          <t>Covered</t>
        </is>
      </c>
    </row>
    <row r="8">
      <c r="A8" s="2" t="inlineStr"/>
      <c r="B8" s="2" t="inlineStr"/>
      <c r="C8" s="2" t="inlineStr"/>
      <c r="D8" s="2" t="inlineStr"/>
      <c r="E8" s="2" t="inlineStr"/>
      <c r="F8" s="2" t="inlineStr"/>
      <c r="G8" s="2" t="inlineStr"/>
      <c r="H8" s="2" t="inlineStr"/>
      <c r="I8" s="2" t="inlineStr"/>
      <c r="J8" s="2" t="inlineStr"/>
      <c r="K8" s="2" t="inlineStr"/>
      <c r="L8" s="2" t="inlineStr"/>
      <c r="M8" s="2" t="inlineStr"/>
    </row>
    <row r="9">
      <c r="A9" s="3" t="inlineStr"/>
      <c r="B9" s="3" t="inlineStr">
        <is>
          <t>Channels</t>
        </is>
      </c>
      <c r="C9" s="3" t="inlineStr"/>
      <c r="D9" s="3" t="inlineStr"/>
      <c r="E9" s="3" t="inlineStr"/>
      <c r="F9" s="3" t="inlineStr"/>
      <c r="G9" s="3" t="inlineStr"/>
      <c r="H9" s="3" t="inlineStr"/>
      <c r="I9" s="3" t="inlineStr"/>
      <c r="J9" s="3" t="inlineStr"/>
      <c r="K9" s="3" t="inlineStr"/>
      <c r="L9" s="3" t="inlineStr"/>
      <c r="M9" s="3" t="inlineStr"/>
    </row>
    <row r="10">
      <c r="A10" s="2" t="inlineStr">
        <is>
          <t>1</t>
        </is>
      </c>
      <c r="B10" s="2" t="inlineStr">
        <is>
          <t>Individual agents</t>
        </is>
      </c>
      <c r="C10" s="2" t="inlineStr">
        <is>
          <t>3</t>
        </is>
      </c>
      <c r="D10" s="2" t="inlineStr">
        <is>
          <t>6,752</t>
        </is>
      </c>
      <c r="E10" s="2" t="inlineStr">
        <is>
          <t>19,847</t>
        </is>
      </c>
      <c r="F10" s="2" t="inlineStr">
        <is>
          <t>6</t>
        </is>
      </c>
      <c r="G10" s="2" t="inlineStr">
        <is>
          <t>17,713</t>
        </is>
      </c>
      <c r="H10" s="2" t="inlineStr">
        <is>
          <t>1,185</t>
        </is>
      </c>
      <c r="I10" s="2" t="inlineStr">
        <is>
          <t>10</t>
        </is>
      </c>
      <c r="J10" s="2" t="inlineStr">
        <is>
          <t>24,117</t>
        </is>
      </c>
      <c r="K10" s="2" t="inlineStr">
        <is>
          <t>20,638</t>
        </is>
      </c>
      <c r="L10" s="2" t="inlineStr">
        <is>
          <t>13</t>
        </is>
      </c>
      <c r="M10" s="2" t="inlineStr">
        <is>
          <t>25,698</t>
        </is>
      </c>
    </row>
    <row r="11">
      <c r="A11" s="3" t="inlineStr">
        <is>
          <t>2</t>
        </is>
      </c>
      <c r="B11" s="3" t="inlineStr">
        <is>
          <t>Corporate Agents-Banks</t>
        </is>
      </c>
      <c r="C11" s="3" t="inlineStr">
        <is>
          <t>2</t>
        </is>
      </c>
      <c r="D11" s="3" t="inlineStr">
        <is>
          <t>415,979</t>
        </is>
      </c>
      <c r="E11" s="3" t="inlineStr">
        <is>
          <t>6,608</t>
        </is>
      </c>
      <c r="F11" s="3" t="inlineStr">
        <is>
          <t>8</t>
        </is>
      </c>
      <c r="G11" s="3" t="inlineStr">
        <is>
          <t>293,519</t>
        </is>
      </c>
      <c r="H11" s="3" t="inlineStr">
        <is>
          <t>4,634</t>
        </is>
      </c>
      <c r="I11" s="3" t="inlineStr">
        <is>
          <t>10</t>
        </is>
      </c>
      <c r="J11" s="3" t="inlineStr">
        <is>
          <t>823,791</t>
        </is>
      </c>
      <c r="K11" s="3" t="inlineStr">
        <is>
          <t>12,179</t>
        </is>
      </c>
      <c r="L11" s="3" t="inlineStr">
        <is>
          <t>13</t>
        </is>
      </c>
      <c r="M11" s="3" t="inlineStr">
        <is>
          <t>561,631</t>
        </is>
      </c>
    </row>
    <row r="12">
      <c r="A12" s="2" t="inlineStr">
        <is>
          <t>3</t>
        </is>
      </c>
      <c r="B12" s="2" t="inlineStr">
        <is>
          <t>Corporate Agents -Others</t>
        </is>
      </c>
      <c r="C12" s="2" t="inlineStr">
        <is>
          <t>2</t>
        </is>
      </c>
      <c r="D12" s="2" t="inlineStr">
        <is>
          <t>392,774</t>
        </is>
      </c>
      <c r="E12" s="2" t="inlineStr">
        <is>
          <t>17,510</t>
        </is>
      </c>
      <c r="F12" s="2" t="inlineStr">
        <is>
          <t>8</t>
        </is>
      </c>
      <c r="G12" s="2" t="inlineStr">
        <is>
          <t>150,378</t>
        </is>
      </c>
      <c r="H12" s="2" t="inlineStr">
        <is>
          <t>10,562</t>
        </is>
      </c>
      <c r="I12" s="2" t="inlineStr">
        <is>
          <t>10</t>
        </is>
      </c>
      <c r="J12" s="2" t="inlineStr">
        <is>
          <t>583,655</t>
        </is>
      </c>
      <c r="K12" s="2" t="inlineStr">
        <is>
          <t>28,277</t>
        </is>
      </c>
      <c r="L12" s="2" t="inlineStr">
        <is>
          <t>18</t>
        </is>
      </c>
      <c r="M12" s="2" t="inlineStr">
        <is>
          <t>411,501</t>
        </is>
      </c>
    </row>
    <row r="13">
      <c r="A13" s="3" t="inlineStr">
        <is>
          <t>4</t>
        </is>
      </c>
      <c r="B13" s="3" t="inlineStr">
        <is>
          <t>Brokers</t>
        </is>
      </c>
      <c r="C13" s="3" t="inlineStr">
        <is>
          <t>63</t>
        </is>
      </c>
      <c r="D13" s="3" t="inlineStr">
        <is>
          <t>142,449</t>
        </is>
      </c>
      <c r="E13" s="3" t="inlineStr">
        <is>
          <t>6,247</t>
        </is>
      </c>
      <c r="F13" s="3" t="inlineStr">
        <is>
          <t>74</t>
        </is>
      </c>
      <c r="G13" s="3" t="inlineStr">
        <is>
          <t>301,287</t>
        </is>
      </c>
      <c r="H13" s="3" t="inlineStr">
        <is>
          <t>10,821</t>
        </is>
      </c>
      <c r="I13" s="3" t="inlineStr">
        <is>
          <t>73</t>
        </is>
      </c>
      <c r="J13" s="3" t="inlineStr">
        <is>
          <t>289,255</t>
        </is>
      </c>
      <c r="K13" s="3" t="inlineStr">
        <is>
          <t>10,195</t>
        </is>
      </c>
      <c r="L13" s="3" t="inlineStr">
        <is>
          <t>133</t>
        </is>
      </c>
      <c r="M13" s="3" t="inlineStr">
        <is>
          <t>555,650</t>
        </is>
      </c>
    </row>
    <row r="14">
      <c r="A14" s="2" t="inlineStr">
        <is>
          <t>5</t>
        </is>
      </c>
      <c r="B14" s="2" t="inlineStr">
        <is>
          <t>Micro Agents</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row>
    <row r="15">
      <c r="A15" s="3" t="inlineStr">
        <is>
          <t>6</t>
        </is>
      </c>
      <c r="B15" s="3" t="inlineStr">
        <is>
          <t>Direct Business</t>
        </is>
      </c>
      <c r="C15" s="3" t="inlineStr">
        <is>
          <t>35</t>
        </is>
      </c>
      <c r="D15" s="3" t="inlineStr">
        <is>
          <t>147,267</t>
        </is>
      </c>
      <c r="E15" s="3" t="inlineStr">
        <is>
          <t>98,494</t>
        </is>
      </c>
      <c r="F15" s="3" t="inlineStr">
        <is>
          <t>36</t>
        </is>
      </c>
      <c r="G15" s="3" t="inlineStr">
        <is>
          <t>398,296</t>
        </is>
      </c>
      <c r="H15" s="3" t="inlineStr">
        <is>
          <t>106,389</t>
        </is>
      </c>
      <c r="I15" s="3" t="inlineStr">
        <is>
          <t>50</t>
        </is>
      </c>
      <c r="J15" s="3" t="inlineStr">
        <is>
          <t>484,327</t>
        </is>
      </c>
      <c r="K15" s="3" t="inlineStr">
        <is>
          <t>150,991</t>
        </is>
      </c>
      <c r="L15" s="3" t="inlineStr">
        <is>
          <t>57</t>
        </is>
      </c>
      <c r="M15" s="3" t="inlineStr">
        <is>
          <t>965,630</t>
        </is>
      </c>
    </row>
    <row r="16">
      <c r="A16" s="2" t="inlineStr">
        <is>
          <t>7</t>
        </is>
      </c>
      <c r="B16" s="2" t="inlineStr">
        <is>
          <t>IMF</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row>
    <row r="17">
      <c r="A17" s="3" t="inlineStr">
        <is>
          <t>8</t>
        </is>
      </c>
      <c r="B17" s="3" t="inlineStr">
        <is>
          <t>Others (Please Specify)</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row>
    <row r="19">
      <c r="A19" s="3" t="inlineStr"/>
      <c r="B19" s="3" t="inlineStr">
        <is>
          <t>Total</t>
        </is>
      </c>
      <c r="C19" s="3" t="inlineStr">
        <is>
          <t>105</t>
        </is>
      </c>
      <c r="D19" s="3" t="inlineStr">
        <is>
          <t>1,105,221</t>
        </is>
      </c>
      <c r="E19" s="3" t="inlineStr">
        <is>
          <t>148,706</t>
        </is>
      </c>
      <c r="F19" s="3" t="inlineStr">
        <is>
          <t>132</t>
        </is>
      </c>
      <c r="G19" s="3" t="inlineStr">
        <is>
          <t>1,161,193</t>
        </is>
      </c>
      <c r="H19" s="3" t="inlineStr">
        <is>
          <t>133,591</t>
        </is>
      </c>
      <c r="I19" s="3" t="inlineStr">
        <is>
          <t>153</t>
        </is>
      </c>
      <c r="J19" s="3" t="inlineStr">
        <is>
          <t>2,205,145</t>
        </is>
      </c>
      <c r="K19" s="3" t="inlineStr">
        <is>
          <t>222,280</t>
        </is>
      </c>
      <c r="L19" s="3" t="inlineStr">
        <is>
          <t>234</t>
        </is>
      </c>
      <c r="M19" s="3" t="inlineStr">
        <is>
          <t>2,520,110</t>
        </is>
      </c>
    </row>
    <row r="20">
      <c r="A20" s="2" t="inlineStr"/>
      <c r="B20" s="2" t="inlineStr">
        <is>
          <t>Referral Arrangements</t>
        </is>
      </c>
      <c r="C20" s="2" t="inlineStr"/>
      <c r="D20" s="2" t="inlineStr"/>
      <c r="E20" s="2" t="inlineStr"/>
      <c r="F20" s="2" t="inlineStr"/>
      <c r="G20" s="2" t="inlineStr"/>
      <c r="H20" s="2" t="inlineStr"/>
      <c r="I20" s="2" t="inlineStr"/>
      <c r="J20" s="2" t="inlineStr"/>
      <c r="K20" s="2" t="inlineStr"/>
      <c r="L20" s="2" t="inlineStr"/>
      <c r="M20" s="2"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2" customWidth="1" min="3" max="3"/>
    <col width="13" customWidth="1" min="4" max="4"/>
    <col width="22" customWidth="1" min="5" max="5"/>
    <col width="13" customWidth="1" min="6" max="6"/>
    <col width="22" customWidth="1" min="7" max="7"/>
    <col width="13" customWidth="1" min="8" max="8"/>
    <col width="22" customWidth="1" min="9" max="9"/>
    <col width="13" customWidth="1" min="10" max="10"/>
  </cols>
  <sheetData>
    <row r="1">
      <c r="A1" s="1" t="inlineStr"/>
      <c r="B1" s="1" t="inlineStr"/>
      <c r="C1" s="1" t="inlineStr">
        <is>
          <t>For the Quarter</t>
        </is>
      </c>
      <c r="D1" s="1" t="n"/>
      <c r="E1" s="1" t="inlineStr">
        <is>
          <t>For the Quarter</t>
        </is>
      </c>
      <c r="F1" s="1" t="n"/>
      <c r="G1" s="1" t="inlineStr">
        <is>
          <t>Up to the Quarter</t>
        </is>
      </c>
      <c r="H1" s="1" t="n"/>
      <c r="I1" s="1" t="inlineStr">
        <is>
          <t>Up to the Quarter</t>
        </is>
      </c>
      <c r="J1" s="1" t="n"/>
    </row>
    <row r="2">
      <c r="A2" s="2" t="inlineStr"/>
      <c r="B2" s="2" t="inlineStr"/>
      <c r="C2" s="2" t="inlineStr"/>
      <c r="D2" s="2" t="n"/>
      <c r="E2" s="2" t="inlineStr"/>
      <c r="F2" s="2" t="n"/>
      <c r="G2" s="2" t="inlineStr"/>
      <c r="H2" s="2" t="n"/>
      <c r="I2" s="2" t="inlineStr"/>
      <c r="J2" s="2" t="n"/>
    </row>
    <row r="3">
      <c r="A3" s="3" t="inlineStr"/>
      <c r="B3" s="3" t="inlineStr"/>
      <c r="C3" s="3" t="inlineStr">
        <is>
          <t>30th September, 2025</t>
        </is>
      </c>
      <c r="D3" s="3" t="n"/>
      <c r="E3" s="3" t="inlineStr">
        <is>
          <t>30th September, 2024</t>
        </is>
      </c>
      <c r="F3" s="3" t="n"/>
      <c r="G3" s="3" t="inlineStr">
        <is>
          <t>30th September, 2025</t>
        </is>
      </c>
      <c r="H3" s="3" t="n"/>
      <c r="I3" s="3" t="inlineStr">
        <is>
          <t>30th September, 2024</t>
        </is>
      </c>
      <c r="J3" s="3" t="n"/>
    </row>
    <row r="4">
      <c r="A4" s="2" t="inlineStr"/>
      <c r="B4" s="2" t="inlineStr"/>
      <c r="C4" s="2" t="inlineStr"/>
      <c r="D4" s="2" t="inlineStr"/>
      <c r="E4" s="2" t="inlineStr"/>
      <c r="F4" s="2" t="inlineStr"/>
      <c r="G4" s="2" t="inlineStr"/>
      <c r="H4" s="2" t="inlineStr"/>
      <c r="I4" s="2" t="inlineStr"/>
      <c r="J4" s="2" t="inlineStr"/>
    </row>
    <row r="5">
      <c r="A5" s="3" t="inlineStr">
        <is>
          <t>Sl. No.</t>
        </is>
      </c>
      <c r="B5" s="3" t="inlineStr">
        <is>
          <t>Channels</t>
        </is>
      </c>
      <c r="C5" s="3" t="inlineStr"/>
      <c r="D5" s="3" t="inlineStr"/>
      <c r="E5" s="3" t="inlineStr"/>
      <c r="F5" s="3" t="inlineStr"/>
      <c r="G5" s="3" t="inlineStr"/>
      <c r="H5" s="3" t="inlineStr"/>
      <c r="I5" s="3" t="inlineStr"/>
      <c r="J5" s="3" t="inlineStr"/>
    </row>
    <row r="6">
      <c r="A6" s="2" t="inlineStr"/>
      <c r="B6" s="2" t="inlineStr"/>
      <c r="C6" s="2" t="inlineStr"/>
      <c r="D6" s="2" t="inlineStr">
        <is>
          <t>Premium</t>
        </is>
      </c>
      <c r="E6" s="2" t="inlineStr"/>
      <c r="F6" s="2" t="inlineStr">
        <is>
          <t>Premium</t>
        </is>
      </c>
      <c r="G6" s="2" t="inlineStr"/>
      <c r="H6" s="2" t="inlineStr">
        <is>
          <t>Premium</t>
        </is>
      </c>
      <c r="I6" s="2" t="inlineStr"/>
      <c r="J6" s="2" t="inlineStr">
        <is>
          <t>Premium</t>
        </is>
      </c>
    </row>
    <row r="7">
      <c r="A7" s="3" t="inlineStr"/>
      <c r="B7" s="3" t="inlineStr"/>
      <c r="C7" s="3" t="inlineStr"/>
      <c r="D7" s="3" t="inlineStr"/>
      <c r="E7" s="3" t="inlineStr"/>
      <c r="F7" s="3" t="inlineStr"/>
      <c r="G7" s="3" t="inlineStr"/>
      <c r="H7" s="3" t="inlineStr"/>
      <c r="I7" s="3" t="inlineStr"/>
      <c r="J7" s="3" t="inlineStr"/>
    </row>
    <row r="8">
      <c r="A8" s="2" t="inlineStr"/>
      <c r="B8" s="2" t="inlineStr"/>
      <c r="C8" s="2" t="inlineStr">
        <is>
          <t>No. of Policies</t>
        </is>
      </c>
      <c r="D8" s="2" t="inlineStr"/>
      <c r="E8" s="2" t="inlineStr">
        <is>
          <t>No. of Policies</t>
        </is>
      </c>
      <c r="F8" s="2" t="inlineStr"/>
      <c r="G8" s="2" t="inlineStr">
        <is>
          <t>No. of Policies</t>
        </is>
      </c>
      <c r="H8" s="2" t="inlineStr"/>
      <c r="I8" s="2" t="inlineStr">
        <is>
          <t>No. of Policies</t>
        </is>
      </c>
      <c r="J8" s="2" t="inlineStr"/>
    </row>
    <row r="9">
      <c r="A9" s="3" t="inlineStr"/>
      <c r="B9" s="3" t="inlineStr"/>
      <c r="C9" s="3" t="inlineStr"/>
      <c r="D9" s="3" t="inlineStr"/>
      <c r="E9" s="3" t="inlineStr"/>
      <c r="F9" s="3" t="inlineStr"/>
      <c r="G9" s="3" t="inlineStr"/>
      <c r="H9" s="3" t="inlineStr"/>
      <c r="I9" s="3" t="inlineStr"/>
      <c r="J9" s="3" t="inlineStr"/>
    </row>
    <row r="10">
      <c r="A10" s="2" t="inlineStr"/>
      <c r="B10" s="2" t="inlineStr"/>
      <c r="C10" s="2" t="inlineStr"/>
      <c r="D10" s="2" t="inlineStr">
        <is>
          <t>(Rs. Lakhs)</t>
        </is>
      </c>
      <c r="E10" s="2" t="inlineStr"/>
      <c r="F10" s="2" t="inlineStr">
        <is>
          <t>(Rs. Lakhs)</t>
        </is>
      </c>
      <c r="G10" s="2" t="inlineStr"/>
      <c r="H10" s="2" t="inlineStr">
        <is>
          <t>(Rs. Lakhs)</t>
        </is>
      </c>
      <c r="I10" s="2" t="inlineStr"/>
      <c r="J10" s="2" t="inlineStr">
        <is>
          <t>(Rs. Lakhs)</t>
        </is>
      </c>
    </row>
    <row r="11">
      <c r="A11" s="3" t="inlineStr"/>
      <c r="B11" s="3" t="inlineStr"/>
      <c r="C11" s="3" t="inlineStr"/>
      <c r="D11" s="3" t="inlineStr"/>
      <c r="E11" s="3" t="inlineStr"/>
      <c r="F11" s="3" t="inlineStr"/>
      <c r="G11" s="3" t="inlineStr"/>
      <c r="H11" s="3" t="inlineStr"/>
      <c r="I11" s="3" t="inlineStr"/>
      <c r="J11" s="3" t="inlineStr"/>
    </row>
    <row r="12">
      <c r="A12" s="2" t="inlineStr">
        <is>
          <t>1</t>
        </is>
      </c>
      <c r="B12" s="2" t="inlineStr">
        <is>
          <t>Individual agents</t>
        </is>
      </c>
      <c r="C12" s="2" t="inlineStr">
        <is>
          <t>18,999</t>
        </is>
      </c>
      <c r="D12" s="2" t="inlineStr">
        <is>
          <t>25,370</t>
        </is>
      </c>
      <c r="E12" s="2" t="inlineStr">
        <is>
          <t>23,079</t>
        </is>
      </c>
      <c r="F12" s="2" t="inlineStr">
        <is>
          <t>24,195</t>
        </is>
      </c>
      <c r="G12" s="2" t="inlineStr">
        <is>
          <t>36,923</t>
        </is>
      </c>
      <c r="H12" s="2" t="inlineStr">
        <is>
          <t>45,697</t>
        </is>
      </c>
      <c r="I12" s="2" t="inlineStr">
        <is>
          <t>40,653</t>
        </is>
      </c>
      <c r="J12" s="2" t="inlineStr">
        <is>
          <t>44,971</t>
        </is>
      </c>
    </row>
    <row r="13">
      <c r="A13" s="3" t="inlineStr"/>
      <c r="B13" s="3" t="inlineStr"/>
      <c r="C13" s="3" t="inlineStr"/>
      <c r="D13" s="3" t="inlineStr"/>
      <c r="E13" s="3" t="inlineStr"/>
      <c r="F13" s="3" t="inlineStr"/>
      <c r="G13" s="3" t="inlineStr"/>
      <c r="H13" s="3" t="inlineStr"/>
      <c r="I13" s="3" t="inlineStr"/>
      <c r="J13" s="3" t="inlineStr"/>
    </row>
    <row r="14">
      <c r="A14" s="2" t="inlineStr">
        <is>
          <t>2</t>
        </is>
      </c>
      <c r="B14" s="2" t="inlineStr">
        <is>
          <t>Corporate Agents-Banks</t>
        </is>
      </c>
      <c r="C14" s="2" t="inlineStr">
        <is>
          <t>55,248</t>
        </is>
      </c>
      <c r="D14" s="2" t="inlineStr">
        <is>
          <t>70,492</t>
        </is>
      </c>
      <c r="E14" s="2" t="inlineStr">
        <is>
          <t>42,063</t>
        </is>
      </c>
      <c r="F14" s="2" t="inlineStr">
        <is>
          <t>60,344</t>
        </is>
      </c>
      <c r="G14" s="2" t="inlineStr">
        <is>
          <t>96,259</t>
        </is>
      </c>
      <c r="H14" s="2" t="inlineStr">
        <is>
          <t>121,814</t>
        </is>
      </c>
      <c r="I14" s="2" t="inlineStr">
        <is>
          <t>73,656</t>
        </is>
      </c>
      <c r="J14" s="2" t="inlineStr">
        <is>
          <t>99,623</t>
        </is>
      </c>
    </row>
    <row r="15">
      <c r="A15" s="3" t="inlineStr"/>
      <c r="B15" s="3" t="inlineStr"/>
      <c r="C15" s="3" t="inlineStr"/>
      <c r="D15" s="3" t="inlineStr"/>
      <c r="E15" s="3" t="inlineStr"/>
      <c r="F15" s="3" t="inlineStr"/>
      <c r="G15" s="3" t="inlineStr"/>
      <c r="H15" s="3" t="inlineStr"/>
      <c r="I15" s="3" t="inlineStr"/>
      <c r="J15" s="3" t="inlineStr"/>
    </row>
    <row r="16">
      <c r="A16" s="2" t="inlineStr">
        <is>
          <t>3</t>
        </is>
      </c>
      <c r="B16" s="2" t="inlineStr">
        <is>
          <t>Corporate Agents -Others</t>
        </is>
      </c>
      <c r="C16" s="2" t="inlineStr">
        <is>
          <t>287</t>
        </is>
      </c>
      <c r="D16" s="2" t="inlineStr">
        <is>
          <t>934</t>
        </is>
      </c>
      <c r="E16" s="2" t="inlineStr">
        <is>
          <t>349</t>
        </is>
      </c>
      <c r="F16" s="2" t="inlineStr">
        <is>
          <t>750</t>
        </is>
      </c>
      <c r="G16" s="2" t="inlineStr">
        <is>
          <t>421</t>
        </is>
      </c>
      <c r="H16" s="2" t="inlineStr">
        <is>
          <t>1,209</t>
        </is>
      </c>
      <c r="I16" s="2" t="inlineStr">
        <is>
          <t>472</t>
        </is>
      </c>
      <c r="J16" s="2" t="inlineStr">
        <is>
          <t>1,097</t>
        </is>
      </c>
    </row>
    <row r="17">
      <c r="A17" s="3" t="inlineStr"/>
      <c r="B17" s="3" t="inlineStr"/>
      <c r="C17" s="3" t="inlineStr"/>
      <c r="D17" s="3" t="inlineStr"/>
      <c r="E17" s="3" t="inlineStr"/>
      <c r="F17" s="3" t="inlineStr"/>
      <c r="G17" s="3" t="inlineStr"/>
      <c r="H17" s="3" t="inlineStr"/>
      <c r="I17" s="3" t="inlineStr"/>
      <c r="J17" s="3" t="inlineStr"/>
    </row>
    <row r="18">
      <c r="A18" s="2" t="inlineStr">
        <is>
          <t>4</t>
        </is>
      </c>
      <c r="B18" s="2" t="inlineStr">
        <is>
          <t>Brokers</t>
        </is>
      </c>
      <c r="C18" s="2" t="inlineStr">
        <is>
          <t>2,351</t>
        </is>
      </c>
      <c r="D18" s="2" t="inlineStr">
        <is>
          <t>4,553</t>
        </is>
      </c>
      <c r="E18" s="2" t="inlineStr">
        <is>
          <t>5,227</t>
        </is>
      </c>
      <c r="F18" s="2" t="inlineStr">
        <is>
          <t>4,479</t>
        </is>
      </c>
      <c r="G18" s="2" t="inlineStr">
        <is>
          <t>4,129</t>
        </is>
      </c>
      <c r="H18" s="2" t="inlineStr">
        <is>
          <t>9,827</t>
        </is>
      </c>
      <c r="I18" s="2" t="inlineStr">
        <is>
          <t>17,126</t>
        </is>
      </c>
      <c r="J18" s="2" t="inlineStr">
        <is>
          <t>7,229</t>
        </is>
      </c>
    </row>
    <row r="19">
      <c r="A19" s="3" t="inlineStr"/>
      <c r="B19" s="3" t="inlineStr"/>
      <c r="C19" s="3" t="inlineStr"/>
      <c r="D19" s="3" t="inlineStr"/>
      <c r="E19" s="3" t="inlineStr"/>
      <c r="F19" s="3" t="inlineStr"/>
      <c r="G19" s="3" t="inlineStr"/>
      <c r="H19" s="3" t="inlineStr"/>
      <c r="I19" s="3" t="inlineStr"/>
      <c r="J19" s="3" t="inlineStr"/>
    </row>
    <row r="20">
      <c r="A20" s="2" t="inlineStr">
        <is>
          <t>5</t>
        </is>
      </c>
      <c r="B20" s="2" t="inlineStr">
        <is>
          <t>Micro Agents</t>
        </is>
      </c>
      <c r="C20" s="2" t="inlineStr">
        <is>
          <t>-</t>
        </is>
      </c>
      <c r="D20" s="2" t="inlineStr">
        <is>
          <t>-</t>
        </is>
      </c>
      <c r="E20" s="2" t="inlineStr">
        <is>
          <t>-</t>
        </is>
      </c>
      <c r="F20" s="2" t="inlineStr">
        <is>
          <t>-</t>
        </is>
      </c>
      <c r="G20" s="2" t="inlineStr">
        <is>
          <t>-</t>
        </is>
      </c>
      <c r="H20" s="2" t="inlineStr">
        <is>
          <t>-</t>
        </is>
      </c>
      <c r="I20" s="2" t="inlineStr">
        <is>
          <t>-</t>
        </is>
      </c>
      <c r="J20" s="2" t="inlineStr">
        <is>
          <t>-</t>
        </is>
      </c>
    </row>
    <row r="21">
      <c r="A21" s="3" t="inlineStr"/>
      <c r="B21" s="3" t="inlineStr"/>
      <c r="C21" s="3" t="inlineStr"/>
      <c r="D21" s="3" t="inlineStr"/>
      <c r="E21" s="3" t="inlineStr"/>
      <c r="F21" s="3" t="inlineStr"/>
      <c r="G21" s="3" t="inlineStr"/>
      <c r="H21" s="3" t="inlineStr"/>
      <c r="I21" s="3" t="inlineStr"/>
      <c r="J21" s="3" t="inlineStr"/>
    </row>
    <row r="22">
      <c r="A22" s="2" t="inlineStr">
        <is>
          <t>6</t>
        </is>
      </c>
      <c r="B22" s="2" t="inlineStr">
        <is>
          <t>Direct Business</t>
        </is>
      </c>
      <c r="C22" s="2" t="inlineStr"/>
      <c r="D22" s="2" t="inlineStr"/>
      <c r="E22" s="2" t="inlineStr"/>
      <c r="F22" s="2" t="inlineStr"/>
      <c r="G22" s="2" t="inlineStr"/>
      <c r="H22" s="2" t="inlineStr"/>
      <c r="I22" s="2" t="inlineStr"/>
      <c r="J22" s="2" t="inlineStr"/>
    </row>
    <row r="23">
      <c r="A23" s="3" t="inlineStr"/>
      <c r="B23" s="3" t="inlineStr"/>
      <c r="C23" s="3" t="inlineStr"/>
      <c r="D23" s="3" t="inlineStr"/>
      <c r="E23" s="3" t="inlineStr"/>
      <c r="F23" s="3" t="inlineStr"/>
      <c r="G23" s="3" t="inlineStr"/>
      <c r="H23" s="3" t="inlineStr"/>
      <c r="I23" s="3" t="inlineStr"/>
      <c r="J23" s="3" t="inlineStr"/>
    </row>
    <row r="24">
      <c r="A24" s="2" t="inlineStr"/>
      <c r="B24" s="2" t="inlineStr">
        <is>
          <t>- Online (Through Company Website)</t>
        </is>
      </c>
      <c r="C24" s="2" t="inlineStr">
        <is>
          <t>102</t>
        </is>
      </c>
      <c r="D24" s="2" t="inlineStr">
        <is>
          <t>435</t>
        </is>
      </c>
      <c r="E24" s="2" t="inlineStr">
        <is>
          <t>228</t>
        </is>
      </c>
      <c r="F24" s="2" t="inlineStr">
        <is>
          <t>1,156</t>
        </is>
      </c>
      <c r="G24" s="2" t="inlineStr">
        <is>
          <t>195</t>
        </is>
      </c>
      <c r="H24" s="2" t="inlineStr">
        <is>
          <t>1,012</t>
        </is>
      </c>
      <c r="I24" s="2" t="inlineStr">
        <is>
          <t>318</t>
        </is>
      </c>
      <c r="J24" s="2" t="inlineStr">
        <is>
          <t>1 ,361</t>
        </is>
      </c>
    </row>
    <row r="25">
      <c r="A25" s="3" t="inlineStr"/>
      <c r="B25" s="3" t="inlineStr"/>
      <c r="C25" s="3" t="inlineStr"/>
      <c r="D25" s="3" t="inlineStr"/>
      <c r="E25" s="3" t="inlineStr"/>
      <c r="F25" s="3" t="inlineStr"/>
      <c r="G25" s="3" t="inlineStr"/>
      <c r="H25" s="3" t="inlineStr"/>
      <c r="I25" s="3" t="inlineStr"/>
      <c r="J25" s="3" t="inlineStr"/>
    </row>
    <row r="26">
      <c r="A26" s="2" t="inlineStr"/>
      <c r="B26" s="2" t="inlineStr">
        <is>
          <t>- Others</t>
        </is>
      </c>
      <c r="C26" s="2" t="inlineStr">
        <is>
          <t>10,291</t>
        </is>
      </c>
      <c r="D26" s="2" t="inlineStr">
        <is>
          <t>15,200</t>
        </is>
      </c>
      <c r="E26" s="2" t="inlineStr">
        <is>
          <t>9,099</t>
        </is>
      </c>
      <c r="F26" s="2" t="inlineStr">
        <is>
          <t>16,174</t>
        </is>
      </c>
      <c r="G26" s="2" t="inlineStr">
        <is>
          <t>17,443</t>
        </is>
      </c>
      <c r="H26" s="2" t="inlineStr">
        <is>
          <t>25,028</t>
        </is>
      </c>
      <c r="I26" s="2" t="inlineStr">
        <is>
          <t>17,238</t>
        </is>
      </c>
      <c r="J26" s="2" t="inlineStr">
        <is>
          <t>33,324</t>
        </is>
      </c>
    </row>
    <row r="27">
      <c r="A27" s="3" t="inlineStr"/>
      <c r="B27" s="3" t="inlineStr"/>
      <c r="C27" s="3" t="inlineStr"/>
      <c r="D27" s="3" t="inlineStr"/>
      <c r="E27" s="3" t="inlineStr"/>
      <c r="F27" s="3" t="inlineStr"/>
      <c r="G27" s="3" t="inlineStr"/>
      <c r="H27" s="3" t="inlineStr"/>
      <c r="I27" s="3" t="inlineStr"/>
      <c r="J27" s="3" t="inlineStr"/>
    </row>
    <row r="28">
      <c r="A28" s="2" t="inlineStr">
        <is>
          <t>7</t>
        </is>
      </c>
      <c r="B28" s="2" t="inlineStr">
        <is>
          <t>IMF</t>
        </is>
      </c>
      <c r="C28" s="2" t="inlineStr">
        <is>
          <t>263</t>
        </is>
      </c>
      <c r="D28" s="2" t="inlineStr">
        <is>
          <t>284</t>
        </is>
      </c>
      <c r="E28" s="2" t="inlineStr">
        <is>
          <t>21</t>
        </is>
      </c>
      <c r="F28" s="2" t="inlineStr">
        <is>
          <t>7</t>
        </is>
      </c>
      <c r="G28" s="2" t="inlineStr">
        <is>
          <t>588</t>
        </is>
      </c>
      <c r="H28" s="2" t="inlineStr">
        <is>
          <t>666</t>
        </is>
      </c>
      <c r="I28" s="2" t="inlineStr">
        <is>
          <t>28</t>
        </is>
      </c>
      <c r="J28" s="2" t="inlineStr">
        <is>
          <t>21</t>
        </is>
      </c>
    </row>
    <row r="29">
      <c r="A29" s="3" t="inlineStr"/>
      <c r="B29" s="3" t="inlineStr"/>
      <c r="C29" s="3" t="inlineStr"/>
      <c r="D29" s="3" t="inlineStr"/>
      <c r="E29" s="3" t="inlineStr"/>
      <c r="F29" s="3" t="inlineStr"/>
      <c r="G29" s="3" t="inlineStr"/>
      <c r="H29" s="3" t="inlineStr"/>
      <c r="I29" s="3" t="inlineStr"/>
      <c r="J29" s="3" t="inlineStr"/>
    </row>
    <row r="30">
      <c r="A30" s="2" t="inlineStr">
        <is>
          <t>8</t>
        </is>
      </c>
      <c r="B30" s="2" t="inlineStr">
        <is>
          <t>Common Service Centres</t>
        </is>
      </c>
      <c r="C30" s="2" t="inlineStr">
        <is>
          <t>-</t>
        </is>
      </c>
      <c r="D30" s="2" t="inlineStr">
        <is>
          <t>-</t>
        </is>
      </c>
      <c r="E30" s="2" t="inlineStr">
        <is>
          <t>-</t>
        </is>
      </c>
      <c r="F30" s="2" t="inlineStr">
        <is>
          <t>-</t>
        </is>
      </c>
      <c r="G30" s="2" t="inlineStr">
        <is>
          <t>-</t>
        </is>
      </c>
      <c r="H30" s="2" t="inlineStr">
        <is>
          <t>-</t>
        </is>
      </c>
      <c r="I30" s="2" t="inlineStr">
        <is>
          <t>-</t>
        </is>
      </c>
      <c r="J30" s="2" t="inlineStr">
        <is>
          <t>-</t>
        </is>
      </c>
    </row>
    <row r="31">
      <c r="A31" s="3" t="inlineStr"/>
      <c r="B31" s="3" t="inlineStr"/>
      <c r="C31" s="3" t="inlineStr"/>
      <c r="D31" s="3" t="inlineStr"/>
      <c r="E31" s="3" t="inlineStr"/>
      <c r="F31" s="3" t="inlineStr"/>
      <c r="G31" s="3" t="inlineStr"/>
      <c r="H31" s="3" t="inlineStr"/>
      <c r="I31" s="3" t="inlineStr"/>
      <c r="J31" s="3" t="inlineStr"/>
    </row>
    <row r="32">
      <c r="A32" s="2" t="inlineStr">
        <is>
          <t>9</t>
        </is>
      </c>
      <c r="B32" s="2" t="inlineStr">
        <is>
          <t>Web Aggregators</t>
        </is>
      </c>
      <c r="C32" s="2" t="inlineStr">
        <is>
          <t>-</t>
        </is>
      </c>
      <c r="D32" s="2" t="inlineStr">
        <is>
          <t>- 1</t>
        </is>
      </c>
      <c r="E32" s="2" t="inlineStr">
        <is>
          <t>97</t>
        </is>
      </c>
      <c r="F32" s="2" t="inlineStr">
        <is>
          <t>78</t>
        </is>
      </c>
      <c r="G32" s="2" t="inlineStr">
        <is>
          <t>- 1</t>
        </is>
      </c>
      <c r="H32" s="2" t="inlineStr">
        <is>
          <t>- 2</t>
        </is>
      </c>
      <c r="I32" s="2" t="inlineStr">
        <is>
          <t>127</t>
        </is>
      </c>
      <c r="J32" s="2" t="inlineStr">
        <is>
          <t>99</t>
        </is>
      </c>
    </row>
    <row r="33">
      <c r="A33" s="3" t="inlineStr"/>
      <c r="B33" s="3" t="inlineStr"/>
      <c r="C33" s="3" t="inlineStr"/>
      <c r="D33" s="3" t="inlineStr"/>
      <c r="E33" s="3" t="inlineStr"/>
      <c r="F33" s="3" t="inlineStr"/>
      <c r="G33" s="3" t="inlineStr"/>
      <c r="H33" s="3" t="inlineStr"/>
      <c r="I33" s="3" t="inlineStr"/>
      <c r="J33" s="3" t="inlineStr"/>
    </row>
    <row r="34">
      <c r="A34" s="2" t="inlineStr">
        <is>
          <t>10</t>
        </is>
      </c>
      <c r="B34" s="2" t="inlineStr">
        <is>
          <t>Point of Sales</t>
        </is>
      </c>
      <c r="C34" s="2" t="inlineStr">
        <is>
          <t>8</t>
        </is>
      </c>
      <c r="D34" s="2" t="inlineStr">
        <is>
          <t>6</t>
        </is>
      </c>
      <c r="E34" s="2" t="inlineStr">
        <is>
          <t>339</t>
        </is>
      </c>
      <c r="F34" s="2" t="inlineStr">
        <is>
          <t>92</t>
        </is>
      </c>
      <c r="G34" s="2" t="inlineStr">
        <is>
          <t>15</t>
        </is>
      </c>
      <c r="H34" s="2" t="inlineStr">
        <is>
          <t>19</t>
        </is>
      </c>
      <c r="I34" s="2" t="inlineStr">
        <is>
          <t>632</t>
        </is>
      </c>
      <c r="J34" s="2" t="inlineStr">
        <is>
          <t>171</t>
        </is>
      </c>
    </row>
    <row r="35">
      <c r="A35" s="3" t="inlineStr"/>
      <c r="B35" s="3" t="inlineStr"/>
      <c r="C35" s="3" t="inlineStr"/>
      <c r="D35" s="3" t="inlineStr"/>
      <c r="E35" s="3" t="inlineStr"/>
      <c r="F35" s="3" t="inlineStr"/>
      <c r="G35" s="3" t="inlineStr"/>
      <c r="H35" s="3" t="inlineStr"/>
      <c r="I35" s="3" t="inlineStr"/>
      <c r="J35" s="3" t="inlineStr"/>
    </row>
    <row r="36">
      <c r="A36" s="2" t="inlineStr">
        <is>
          <t>11</t>
        </is>
      </c>
      <c r="B36" s="2" t="inlineStr">
        <is>
          <t>Others (Please Specify)</t>
        </is>
      </c>
      <c r="C36" s="2" t="inlineStr">
        <is>
          <t>-</t>
        </is>
      </c>
      <c r="D36" s="2" t="inlineStr">
        <is>
          <t>-</t>
        </is>
      </c>
      <c r="E36" s="2" t="inlineStr">
        <is>
          <t>-</t>
        </is>
      </c>
      <c r="F36" s="2" t="inlineStr">
        <is>
          <t>-</t>
        </is>
      </c>
      <c r="G36" s="2" t="inlineStr">
        <is>
          <t>-</t>
        </is>
      </c>
      <c r="H36" s="2" t="inlineStr">
        <is>
          <t>-</t>
        </is>
      </c>
      <c r="I36" s="2" t="inlineStr">
        <is>
          <t>-</t>
        </is>
      </c>
      <c r="J36" s="2" t="inlineStr">
        <is>
          <t>-</t>
        </is>
      </c>
    </row>
    <row r="37">
      <c r="A37" s="3" t="inlineStr"/>
      <c r="B37" s="3" t="inlineStr"/>
      <c r="C37" s="3" t="inlineStr"/>
      <c r="D37" s="3" t="inlineStr"/>
      <c r="E37" s="3" t="inlineStr"/>
      <c r="F37" s="3" t="inlineStr"/>
      <c r="G37" s="3" t="inlineStr"/>
      <c r="H37" s="3" t="inlineStr"/>
      <c r="I37" s="3" t="inlineStr"/>
      <c r="J37" s="3" t="inlineStr"/>
    </row>
    <row r="38">
      <c r="A38" s="2" t="inlineStr"/>
      <c r="B38" s="2" t="inlineStr">
        <is>
          <t>Total</t>
        </is>
      </c>
      <c r="C38" s="2" t="inlineStr">
        <is>
          <t>87,549</t>
        </is>
      </c>
      <c r="D38" s="2" t="inlineStr">
        <is>
          <t>117,273</t>
        </is>
      </c>
      <c r="E38" s="2" t="inlineStr">
        <is>
          <t>80,502</t>
        </is>
      </c>
      <c r="F38" s="2" t="inlineStr">
        <is>
          <t>107,275</t>
        </is>
      </c>
      <c r="G38" s="2" t="inlineStr">
        <is>
          <t>155,972</t>
        </is>
      </c>
      <c r="H38" s="2" t="inlineStr">
        <is>
          <t>205,270</t>
        </is>
      </c>
      <c r="I38" s="2" t="inlineStr">
        <is>
          <t>1 50,250</t>
        </is>
      </c>
      <c r="J38" s="2" t="inlineStr">
        <is>
          <t>1 87,896</t>
        </is>
      </c>
    </row>
    <row r="39">
      <c r="A39" s="3" t="inlineStr"/>
      <c r="B39" s="3" t="inlineStr"/>
      <c r="C39" s="3" t="inlineStr"/>
      <c r="D39" s="3" t="inlineStr"/>
      <c r="E39" s="3" t="inlineStr"/>
      <c r="F39" s="3" t="inlineStr"/>
      <c r="G39" s="3" t="inlineStr"/>
      <c r="H39" s="3" t="inlineStr"/>
      <c r="I39" s="3" t="inlineStr"/>
      <c r="J39" s="3" t="inlineStr"/>
    </row>
    <row r="40">
      <c r="A40" s="2" t="inlineStr"/>
      <c r="B40" s="2" t="inlineStr">
        <is>
          <t>Referral Arrangements</t>
        </is>
      </c>
      <c r="C40" s="2" t="inlineStr">
        <is>
          <t>-</t>
        </is>
      </c>
      <c r="D40" s="2" t="inlineStr">
        <is>
          <t>-</t>
        </is>
      </c>
      <c r="E40" s="2" t="inlineStr">
        <is>
          <t>-</t>
        </is>
      </c>
      <c r="F40" s="2" t="inlineStr">
        <is>
          <t>-</t>
        </is>
      </c>
      <c r="G40" s="2" t="inlineStr">
        <is>
          <t>-</t>
        </is>
      </c>
      <c r="H40" s="2" t="inlineStr">
        <is>
          <t>-</t>
        </is>
      </c>
      <c r="I40" s="2" t="inlineStr">
        <is>
          <t>-</t>
        </is>
      </c>
      <c r="J40" s="2" t="inlineStr">
        <is>
          <t>-</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0" customWidth="1" min="3" max="3"/>
    <col width="10" customWidth="1" min="4" max="4"/>
    <col width="14" customWidth="1" min="5" max="5"/>
    <col width="14" customWidth="1" min="6" max="6"/>
    <col width="12" customWidth="1" min="7" max="7"/>
    <col width="10" customWidth="1" min="8" max="8"/>
    <col width="14" customWidth="1" min="9" max="9"/>
    <col width="24" customWidth="1" min="10" max="10"/>
  </cols>
  <sheetData>
    <row r="1">
      <c r="A1" s="1" t="inlineStr"/>
      <c r="B1" s="1" t="n"/>
      <c r="C1" s="1" t="n"/>
      <c r="D1" s="1" t="n"/>
      <c r="E1" s="1" t="n"/>
      <c r="F1" s="1" t="n"/>
      <c r="G1" s="1" t="n"/>
      <c r="H1" s="1" t="n"/>
      <c r="I1" s="1" t="n"/>
      <c r="J1" s="1" t="n"/>
    </row>
    <row r="2">
      <c r="A2" s="2" t="inlineStr">
        <is>
          <t>Ageing of Claims1</t>
        </is>
      </c>
      <c r="B2" s="2" t="n"/>
      <c r="C2" s="2" t="n"/>
      <c r="D2" s="2" t="n"/>
      <c r="E2" s="2" t="n"/>
      <c r="F2" s="2" t="n"/>
      <c r="G2" s="2" t="n"/>
      <c r="H2" s="2" t="n"/>
      <c r="I2" s="2" t="n"/>
      <c r="J2" s="2" t="n"/>
    </row>
    <row r="3">
      <c r="A3" s="3" t="inlineStr"/>
      <c r="B3" s="3" t="inlineStr"/>
      <c r="C3" s="3" t="inlineStr"/>
      <c r="D3" s="3" t="n"/>
      <c r="E3" s="3" t="n"/>
      <c r="F3" s="3" t="n"/>
      <c r="G3" s="3" t="n"/>
      <c r="H3" s="3" t="n"/>
      <c r="I3" s="3" t="inlineStr"/>
      <c r="J3" s="3" t="inlineStr"/>
    </row>
    <row r="4">
      <c r="A4" s="2" t="inlineStr"/>
      <c r="B4" s="2" t="inlineStr"/>
      <c r="C4" s="2" t="inlineStr">
        <is>
          <t>No. of claims paid</t>
        </is>
      </c>
      <c r="D4" s="2" t="n"/>
      <c r="E4" s="2" t="n"/>
      <c r="F4" s="2" t="n"/>
      <c r="G4" s="2" t="n"/>
      <c r="H4" s="2" t="n"/>
      <c r="I4" s="2" t="inlineStr"/>
      <c r="J4" s="2" t="inlineStr"/>
    </row>
    <row r="5">
      <c r="A5" s="3" t="inlineStr"/>
      <c r="B5" s="3" t="inlineStr"/>
      <c r="C5" s="3" t="inlineStr"/>
      <c r="D5" s="3" t="inlineStr"/>
      <c r="E5" s="3" t="inlineStr"/>
      <c r="F5" s="3" t="inlineStr"/>
      <c r="G5" s="3" t="inlineStr"/>
      <c r="H5" s="3" t="inlineStr"/>
      <c r="I5" s="3" t="inlineStr">
        <is>
          <t>Total No. of</t>
        </is>
      </c>
      <c r="J5" s="3" t="inlineStr">
        <is>
          <t>Total amount of claims</t>
        </is>
      </c>
    </row>
    <row r="6">
      <c r="A6" s="2" t="inlineStr"/>
      <c r="B6" s="2" t="inlineStr"/>
      <c r="C6" s="2" t="inlineStr"/>
      <c r="D6" s="2" t="inlineStr"/>
      <c r="E6" s="2" t="inlineStr"/>
      <c r="F6" s="2" t="inlineStr"/>
      <c r="G6" s="2" t="inlineStr"/>
      <c r="H6" s="2" t="inlineStr"/>
      <c r="I6" s="2" t="inlineStr"/>
      <c r="J6" s="2" t="inlineStr"/>
    </row>
    <row r="7">
      <c r="A7" s="3" t="inlineStr">
        <is>
          <t>Sl.No.</t>
        </is>
      </c>
      <c r="B7" s="3" t="inlineStr">
        <is>
          <t>Types of Claims</t>
        </is>
      </c>
      <c r="C7" s="3" t="inlineStr">
        <is>
          <t>On or before</t>
        </is>
      </c>
      <c r="D7" s="3" t="inlineStr"/>
      <c r="E7" s="3" t="inlineStr"/>
      <c r="F7" s="3" t="inlineStr"/>
      <c r="G7" s="3" t="inlineStr">
        <is>
          <t>6 months -</t>
        </is>
      </c>
      <c r="H7" s="3" t="inlineStr"/>
      <c r="I7" s="3" t="inlineStr"/>
      <c r="J7" s="3" t="inlineStr"/>
    </row>
    <row r="8">
      <c r="A8" s="2" t="inlineStr"/>
      <c r="B8" s="2" t="inlineStr"/>
      <c r="C8" s="2" t="inlineStr"/>
      <c r="D8" s="2" t="inlineStr"/>
      <c r="E8" s="2" t="inlineStr"/>
      <c r="F8" s="2" t="inlineStr"/>
      <c r="G8" s="2" t="inlineStr"/>
      <c r="H8" s="2" t="inlineStr"/>
      <c r="I8" s="2" t="inlineStr"/>
      <c r="J8" s="2" t="inlineStr"/>
    </row>
    <row r="9">
      <c r="A9" s="3" t="inlineStr"/>
      <c r="B9" s="3" t="inlineStr"/>
      <c r="C9" s="3" t="inlineStr"/>
      <c r="D9" s="3" t="inlineStr">
        <is>
          <t>1 month</t>
        </is>
      </c>
      <c r="E9" s="3" t="inlineStr">
        <is>
          <t>1 - 3 months</t>
        </is>
      </c>
      <c r="F9" s="3" t="inlineStr">
        <is>
          <t>3 - 6 months</t>
        </is>
      </c>
      <c r="G9" s="3" t="inlineStr"/>
      <c r="H9" s="3" t="inlineStr">
        <is>
          <t>&gt; 1 year</t>
        </is>
      </c>
      <c r="I9" s="3" t="inlineStr">
        <is>
          <t>claims paid</t>
        </is>
      </c>
      <c r="J9" s="3" t="inlineStr">
        <is>
          <t>paid (Rs. In Lakhs)</t>
        </is>
      </c>
    </row>
    <row r="10">
      <c r="A10" s="2" t="inlineStr"/>
      <c r="B10" s="2" t="inlineStr"/>
      <c r="C10" s="2" t="inlineStr"/>
      <c r="D10" s="2" t="inlineStr"/>
      <c r="E10" s="2" t="inlineStr"/>
      <c r="F10" s="2" t="inlineStr"/>
      <c r="G10" s="2" t="inlineStr"/>
      <c r="H10" s="2" t="inlineStr"/>
      <c r="I10" s="2" t="inlineStr"/>
      <c r="J10" s="2" t="inlineStr"/>
    </row>
    <row r="11">
      <c r="A11" s="3" t="inlineStr"/>
      <c r="B11" s="3" t="inlineStr"/>
      <c r="C11" s="3" t="inlineStr">
        <is>
          <t>matuirty</t>
        </is>
      </c>
      <c r="D11" s="3" t="inlineStr"/>
      <c r="E11" s="3" t="inlineStr"/>
      <c r="F11" s="3" t="inlineStr"/>
      <c r="G11" s="3" t="inlineStr">
        <is>
          <t>1 year</t>
        </is>
      </c>
      <c r="H11" s="3" t="inlineStr"/>
      <c r="I11" s="3" t="inlineStr"/>
      <c r="J11" s="3" t="inlineStr"/>
    </row>
    <row r="12">
      <c r="A12" s="2" t="inlineStr"/>
      <c r="B12" s="2" t="inlineStr"/>
      <c r="C12" s="2" t="inlineStr"/>
      <c r="D12" s="2" t="inlineStr"/>
      <c r="E12" s="2" t="inlineStr"/>
      <c r="F12" s="2" t="inlineStr"/>
      <c r="G12" s="2" t="inlineStr"/>
      <c r="H12" s="2" t="inlineStr"/>
      <c r="I12" s="2" t="inlineStr"/>
      <c r="J12" s="2" t="inlineStr"/>
    </row>
    <row r="13">
      <c r="A13" s="3" t="inlineStr">
        <is>
          <t>1</t>
        </is>
      </c>
      <c r="B13" s="3" t="inlineStr">
        <is>
          <t>Maturity Claims</t>
        </is>
      </c>
      <c r="C13" s="3" t="inlineStr">
        <is>
          <t>2834</t>
        </is>
      </c>
      <c r="D13" s="3" t="inlineStr">
        <is>
          <t>1577</t>
        </is>
      </c>
      <c r="E13" s="3" t="inlineStr">
        <is>
          <t>9</t>
        </is>
      </c>
      <c r="F13" s="3" t="inlineStr">
        <is>
          <t>16</t>
        </is>
      </c>
      <c r="G13" s="3" t="inlineStr">
        <is>
          <t>10</t>
        </is>
      </c>
      <c r="H13" s="3" t="inlineStr">
        <is>
          <t>1</t>
        </is>
      </c>
      <c r="I13" s="3" t="inlineStr">
        <is>
          <t>4447</t>
        </is>
      </c>
      <c r="J13" s="3" t="inlineStr">
        <is>
          <t>9279.24</t>
        </is>
      </c>
    </row>
    <row r="14">
      <c r="A14" s="2" t="inlineStr">
        <is>
          <t>2</t>
        </is>
      </c>
      <c r="B14" s="2" t="inlineStr">
        <is>
          <t>Survival Benefit2</t>
        </is>
      </c>
      <c r="C14" s="2" t="inlineStr">
        <is>
          <t>170727</t>
        </is>
      </c>
      <c r="D14" s="2" t="inlineStr">
        <is>
          <t>66166</t>
        </is>
      </c>
      <c r="E14" s="2" t="inlineStr">
        <is>
          <t>1266</t>
        </is>
      </c>
      <c r="F14" s="2" t="inlineStr">
        <is>
          <t>301</t>
        </is>
      </c>
      <c r="G14" s="2" t="inlineStr">
        <is>
          <t>598</t>
        </is>
      </c>
      <c r="H14" s="2" t="inlineStr">
        <is>
          <t>215</t>
        </is>
      </c>
      <c r="I14" s="2" t="inlineStr">
        <is>
          <t>239273</t>
        </is>
      </c>
      <c r="J14" s="2" t="inlineStr">
        <is>
          <t>29595.44</t>
        </is>
      </c>
    </row>
    <row r="15">
      <c r="A15" s="3" t="inlineStr">
        <is>
          <t>3</t>
        </is>
      </c>
      <c r="B15" s="3" t="inlineStr">
        <is>
          <t>Annuities / Pension</t>
        </is>
      </c>
      <c r="C15" s="3" t="inlineStr">
        <is>
          <t>16281</t>
        </is>
      </c>
      <c r="D15" s="3" t="inlineStr">
        <is>
          <t>3477</t>
        </is>
      </c>
      <c r="E15" s="3" t="inlineStr">
        <is>
          <t>84</t>
        </is>
      </c>
      <c r="F15" s="3" t="inlineStr">
        <is>
          <t>200</t>
        </is>
      </c>
      <c r="G15" s="3" t="inlineStr">
        <is>
          <t>480</t>
        </is>
      </c>
      <c r="H15" s="3" t="inlineStr">
        <is>
          <t>331</t>
        </is>
      </c>
      <c r="I15" s="3" t="inlineStr">
        <is>
          <t>20853</t>
        </is>
      </c>
      <c r="J15" s="3" t="inlineStr">
        <is>
          <t>1942.93</t>
        </is>
      </c>
    </row>
    <row r="16">
      <c r="A16" s="2" t="inlineStr">
        <is>
          <t>4</t>
        </is>
      </c>
      <c r="B16" s="2" t="inlineStr">
        <is>
          <t>Surrender3</t>
        </is>
      </c>
      <c r="C16" s="2" t="inlineStr">
        <is>
          <t>957</t>
        </is>
      </c>
      <c r="D16" s="2" t="inlineStr">
        <is>
          <t>24117</t>
        </is>
      </c>
      <c r="E16" s="2" t="inlineStr">
        <is>
          <t>29</t>
        </is>
      </c>
      <c r="F16" s="2" t="inlineStr">
        <is>
          <t>6</t>
        </is>
      </c>
      <c r="G16" s="2" t="inlineStr">
        <is>
          <t>1</t>
        </is>
      </c>
      <c r="H16" s="2" t="inlineStr">
        <is>
          <t>0</t>
        </is>
      </c>
      <c r="I16" s="2" t="inlineStr">
        <is>
          <t>25110</t>
        </is>
      </c>
      <c r="J16" s="2" t="inlineStr">
        <is>
          <t>83882.44</t>
        </is>
      </c>
    </row>
    <row r="17">
      <c r="A17" s="3" t="inlineStr">
        <is>
          <t>5</t>
        </is>
      </c>
      <c r="B17" s="3" t="inlineStr">
        <is>
          <t>Other benefits4</t>
        </is>
      </c>
      <c r="C17" s="3" t="inlineStr">
        <is>
          <t>3632</t>
        </is>
      </c>
      <c r="D17" s="3" t="inlineStr">
        <is>
          <t>5419</t>
        </is>
      </c>
      <c r="E17" s="3" t="inlineStr">
        <is>
          <t>19</t>
        </is>
      </c>
      <c r="F17" s="3" t="inlineStr">
        <is>
          <t>13</t>
        </is>
      </c>
      <c r="G17" s="3" t="inlineStr">
        <is>
          <t>8</t>
        </is>
      </c>
      <c r="H17" s="3" t="inlineStr">
        <is>
          <t>8</t>
        </is>
      </c>
      <c r="I17" s="3" t="inlineStr">
        <is>
          <t>9099</t>
        </is>
      </c>
      <c r="J17" s="3" t="inlineStr">
        <is>
          <t>23315.29</t>
        </is>
      </c>
    </row>
    <row r="18">
      <c r="A18" s="2" t="inlineStr"/>
      <c r="B18" s="2" t="inlineStr"/>
      <c r="C18" s="2" t="inlineStr"/>
      <c r="D18" s="2" t="inlineStr"/>
      <c r="E18" s="2" t="inlineStr"/>
      <c r="F18" s="2" t="inlineStr"/>
      <c r="G18" s="2" t="inlineStr"/>
      <c r="H18" s="2" t="inlineStr"/>
      <c r="I18" s="2" t="inlineStr"/>
      <c r="J18" s="2" t="inlineStr"/>
    </row>
    <row r="19">
      <c r="A19" s="3" t="inlineStr"/>
      <c r="B19" s="3" t="inlineStr">
        <is>
          <t>Death Claims</t>
        </is>
      </c>
      <c r="C19" s="3" t="inlineStr">
        <is>
          <t>0</t>
        </is>
      </c>
      <c r="D19" s="3" t="inlineStr">
        <is>
          <t>1635</t>
        </is>
      </c>
      <c r="E19" s="3" t="inlineStr">
        <is>
          <t>0</t>
        </is>
      </c>
      <c r="F19" s="3" t="inlineStr">
        <is>
          <t>0</t>
        </is>
      </c>
      <c r="G19" s="3" t="inlineStr">
        <is>
          <t>0</t>
        </is>
      </c>
      <c r="H19" s="3" t="inlineStr">
        <is>
          <t>0</t>
        </is>
      </c>
      <c r="I19" s="3" t="inlineStr">
        <is>
          <t>1635</t>
        </is>
      </c>
      <c r="J19" s="3" t="inlineStr">
        <is>
          <t>15927.57</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0" customWidth="1" min="3" max="3"/>
    <col width="10" customWidth="1" min="4" max="4"/>
    <col width="14" customWidth="1" min="5" max="5"/>
    <col width="14" customWidth="1" min="6" max="6"/>
    <col width="12" customWidth="1" min="7" max="7"/>
    <col width="10" customWidth="1" min="8" max="8"/>
    <col width="14" customWidth="1" min="9" max="9"/>
    <col width="24"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is>
          <t>No. of claims paid</t>
        </is>
      </c>
      <c r="D3" s="3" t="n"/>
      <c r="E3" s="3" t="n"/>
      <c r="F3" s="3" t="n"/>
      <c r="G3" s="3" t="n"/>
      <c r="H3" s="3" t="n"/>
      <c r="I3" s="3" t="inlineStr"/>
      <c r="J3" s="3" t="inlineStr"/>
    </row>
    <row r="4">
      <c r="A4" s="2" t="inlineStr"/>
      <c r="B4" s="2" t="inlineStr"/>
      <c r="C4" s="2" t="inlineStr"/>
      <c r="D4" s="2" t="inlineStr"/>
      <c r="E4" s="2" t="inlineStr"/>
      <c r="F4" s="2" t="inlineStr"/>
      <c r="G4" s="2" t="inlineStr"/>
      <c r="H4" s="2" t="inlineStr"/>
      <c r="I4" s="2" t="inlineStr">
        <is>
          <t>Total No. of</t>
        </is>
      </c>
      <c r="J4" s="2" t="inlineStr">
        <is>
          <t>Total amount of claims</t>
        </is>
      </c>
    </row>
    <row r="5">
      <c r="A5" s="3" t="inlineStr"/>
      <c r="B5" s="3" t="inlineStr"/>
      <c r="C5" s="3" t="inlineStr"/>
      <c r="D5" s="3" t="inlineStr"/>
      <c r="E5" s="3" t="inlineStr"/>
      <c r="F5" s="3" t="inlineStr"/>
      <c r="G5" s="3" t="inlineStr"/>
      <c r="H5" s="3" t="inlineStr"/>
      <c r="I5" s="3" t="inlineStr"/>
      <c r="J5" s="3" t="inlineStr"/>
    </row>
    <row r="6">
      <c r="A6" s="2" t="inlineStr">
        <is>
          <t>Sl.No.</t>
        </is>
      </c>
      <c r="B6" s="2" t="inlineStr">
        <is>
          <t>Types of Claims</t>
        </is>
      </c>
      <c r="C6" s="2" t="inlineStr">
        <is>
          <t>On or before</t>
        </is>
      </c>
      <c r="D6" s="2" t="inlineStr"/>
      <c r="E6" s="2" t="inlineStr"/>
      <c r="F6" s="2" t="inlineStr"/>
      <c r="G6" s="2" t="inlineStr">
        <is>
          <t>6 months -</t>
        </is>
      </c>
      <c r="H6" s="2" t="inlineStr"/>
      <c r="I6" s="2" t="inlineStr"/>
      <c r="J6" s="2" t="inlineStr"/>
    </row>
    <row r="7">
      <c r="A7" s="3" t="inlineStr"/>
      <c r="B7" s="3" t="inlineStr"/>
      <c r="C7" s="3" t="inlineStr"/>
      <c r="D7" s="3" t="inlineStr"/>
      <c r="E7" s="3" t="inlineStr"/>
      <c r="F7" s="3" t="inlineStr"/>
      <c r="G7" s="3" t="inlineStr"/>
      <c r="H7" s="3" t="inlineStr"/>
      <c r="I7" s="3" t="inlineStr"/>
      <c r="J7" s="3" t="inlineStr"/>
    </row>
    <row r="8">
      <c r="A8" s="2" t="inlineStr"/>
      <c r="B8" s="2" t="inlineStr"/>
      <c r="C8" s="2" t="inlineStr"/>
      <c r="D8" s="2" t="inlineStr">
        <is>
          <t>1 month</t>
        </is>
      </c>
      <c r="E8" s="2" t="inlineStr">
        <is>
          <t>1 - 3 months</t>
        </is>
      </c>
      <c r="F8" s="2" t="inlineStr">
        <is>
          <t>3 - 6 months</t>
        </is>
      </c>
      <c r="G8" s="2" t="inlineStr"/>
      <c r="H8" s="2" t="inlineStr">
        <is>
          <t>&gt; 1 year</t>
        </is>
      </c>
      <c r="I8" s="2" t="inlineStr">
        <is>
          <t>claims paid</t>
        </is>
      </c>
      <c r="J8" s="2" t="inlineStr">
        <is>
          <t>paid (Rs. In Lakhs)</t>
        </is>
      </c>
    </row>
    <row r="9">
      <c r="A9" s="3" t="inlineStr"/>
      <c r="B9" s="3" t="inlineStr"/>
      <c r="C9" s="3" t="inlineStr"/>
      <c r="D9" s="3" t="inlineStr"/>
      <c r="E9" s="3" t="inlineStr"/>
      <c r="F9" s="3" t="inlineStr"/>
      <c r="G9" s="3" t="inlineStr"/>
      <c r="H9" s="3" t="inlineStr"/>
      <c r="I9" s="3" t="inlineStr"/>
      <c r="J9" s="3" t="inlineStr"/>
    </row>
    <row r="10">
      <c r="A10" s="2" t="inlineStr"/>
      <c r="B10" s="2" t="inlineStr"/>
      <c r="C10" s="2" t="inlineStr">
        <is>
          <t>matuirty</t>
        </is>
      </c>
      <c r="D10" s="2" t="inlineStr"/>
      <c r="E10" s="2" t="inlineStr"/>
      <c r="F10" s="2" t="inlineStr"/>
      <c r="G10" s="2" t="inlineStr">
        <is>
          <t>1 year</t>
        </is>
      </c>
      <c r="H10" s="2" t="inlineStr"/>
      <c r="I10" s="2" t="inlineStr"/>
      <c r="J10" s="2" t="inlineStr"/>
    </row>
    <row r="11">
      <c r="A11" s="3" t="inlineStr">
        <is>
          <t>1</t>
        </is>
      </c>
      <c r="B11" s="3" t="inlineStr">
        <is>
          <t>Maturity Claims</t>
        </is>
      </c>
      <c r="C11" s="3" t="inlineStr"/>
      <c r="D11" s="3" t="inlineStr"/>
      <c r="E11" s="3" t="inlineStr"/>
      <c r="F11" s="3" t="inlineStr"/>
      <c r="G11" s="3" t="inlineStr"/>
      <c r="H11" s="3" t="inlineStr"/>
      <c r="I11" s="3" t="inlineStr"/>
      <c r="J11" s="3" t="inlineStr"/>
    </row>
    <row r="12">
      <c r="A12" s="2" t="inlineStr">
        <is>
          <t>2</t>
        </is>
      </c>
      <c r="B12" s="2" t="inlineStr">
        <is>
          <t>Survival Benefit</t>
        </is>
      </c>
      <c r="C12" s="2" t="inlineStr"/>
      <c r="D12" s="2" t="inlineStr"/>
      <c r="E12" s="2" t="inlineStr"/>
      <c r="F12" s="2" t="inlineStr"/>
      <c r="G12" s="2" t="inlineStr"/>
      <c r="H12" s="2" t="inlineStr"/>
      <c r="I12" s="2" t="inlineStr"/>
      <c r="J12" s="2" t="inlineStr"/>
    </row>
    <row r="13">
      <c r="A13" s="3" t="inlineStr">
        <is>
          <t>3</t>
        </is>
      </c>
      <c r="B13" s="3" t="inlineStr">
        <is>
          <t>Annuities / Pension</t>
        </is>
      </c>
      <c r="C13" s="3" t="inlineStr"/>
      <c r="D13" s="3" t="inlineStr"/>
      <c r="E13" s="3" t="inlineStr"/>
      <c r="F13" s="3" t="inlineStr"/>
      <c r="G13" s="3" t="inlineStr"/>
      <c r="H13" s="3" t="inlineStr"/>
      <c r="I13" s="3" t="inlineStr"/>
      <c r="J13" s="3" t="inlineStr"/>
    </row>
    <row r="14">
      <c r="A14" s="2" t="inlineStr">
        <is>
          <t>4</t>
        </is>
      </c>
      <c r="B14" s="2" t="inlineStr">
        <is>
          <t>Surrender</t>
        </is>
      </c>
      <c r="C14" s="2" t="inlineStr"/>
      <c r="D14" s="2" t="inlineStr">
        <is>
          <t>21,756</t>
        </is>
      </c>
      <c r="E14" s="2" t="inlineStr"/>
      <c r="F14" s="2" t="inlineStr"/>
      <c r="G14" s="2" t="inlineStr"/>
      <c r="H14" s="2" t="inlineStr"/>
      <c r="I14" s="2" t="inlineStr">
        <is>
          <t>21,756</t>
        </is>
      </c>
      <c r="J14" s="2" t="inlineStr">
        <is>
          <t>859</t>
        </is>
      </c>
    </row>
    <row r="15">
      <c r="A15" s="3" t="inlineStr">
        <is>
          <t>5</t>
        </is>
      </c>
      <c r="B15" s="3" t="inlineStr">
        <is>
          <t>Other benefits</t>
        </is>
      </c>
      <c r="C15" s="3" t="inlineStr"/>
      <c r="D15" s="3" t="inlineStr">
        <is>
          <t>1,377</t>
        </is>
      </c>
      <c r="E15" s="3" t="inlineStr"/>
      <c r="F15" s="3" t="inlineStr"/>
      <c r="G15" s="3" t="inlineStr"/>
      <c r="H15" s="3" t="inlineStr"/>
      <c r="I15" s="3" t="inlineStr">
        <is>
          <t>1,377</t>
        </is>
      </c>
      <c r="J15" s="3" t="inlineStr">
        <is>
          <t>153,490</t>
        </is>
      </c>
    </row>
    <row r="16">
      <c r="A16" s="2" t="inlineStr"/>
      <c r="B16" s="2" t="inlineStr"/>
      <c r="C16" s="2" t="inlineStr"/>
      <c r="D16" s="2" t="inlineStr"/>
      <c r="E16" s="2" t="inlineStr"/>
      <c r="F16" s="2" t="inlineStr"/>
      <c r="G16" s="2" t="inlineStr"/>
      <c r="H16" s="2" t="inlineStr"/>
      <c r="I16" s="2" t="inlineStr"/>
      <c r="J16" s="2" t="inlineStr"/>
    </row>
    <row r="17">
      <c r="A17" s="3" t="inlineStr"/>
      <c r="B17" s="3" t="inlineStr">
        <is>
          <t>Death Claims</t>
        </is>
      </c>
      <c r="C17" s="3" t="inlineStr"/>
      <c r="D17" s="3" t="inlineStr">
        <is>
          <t>7102</t>
        </is>
      </c>
      <c r="E17" s="3" t="inlineStr">
        <is>
          <t>0</t>
        </is>
      </c>
      <c r="F17" s="3" t="inlineStr">
        <is>
          <t>0</t>
        </is>
      </c>
      <c r="G17" s="3" t="inlineStr">
        <is>
          <t>0</t>
        </is>
      </c>
      <c r="H17" s="3" t="inlineStr">
        <is>
          <t>0</t>
        </is>
      </c>
      <c r="I17" s="3" t="inlineStr">
        <is>
          <t>7102</t>
        </is>
      </c>
      <c r="J17" s="3" t="inlineStr">
        <is>
          <t>19025.04</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0" customWidth="1" min="3" max="3"/>
    <col width="10" customWidth="1" min="4" max="4"/>
    <col width="10" customWidth="1" min="5" max="5"/>
    <col width="14" customWidth="1" min="6" max="6"/>
    <col width="12" customWidth="1" min="7" max="7"/>
    <col width="10" customWidth="1" min="8" max="8"/>
    <col width="14" customWidth="1" min="9" max="9"/>
    <col width="21" customWidth="1" min="10" max="10"/>
  </cols>
  <sheetData>
    <row r="1">
      <c r="A1" s="1" t="inlineStr"/>
      <c r="B1" s="1" t="n"/>
      <c r="C1" s="1" t="n"/>
      <c r="D1" s="1" t="n"/>
      <c r="E1" s="1" t="n"/>
      <c r="F1" s="1" t="n"/>
      <c r="G1" s="1" t="n"/>
      <c r="H1" s="1" t="n"/>
      <c r="I1" s="1" t="n"/>
      <c r="J1" s="1" t="n"/>
    </row>
    <row r="2">
      <c r="A2" s="2" t="inlineStr">
        <is>
          <t>Ageing of Claims1</t>
        </is>
      </c>
      <c r="B2" s="2" t="n"/>
      <c r="C2" s="2" t="n"/>
      <c r="D2" s="2" t="n"/>
      <c r="E2" s="2" t="n"/>
      <c r="F2" s="2" t="n"/>
      <c r="G2" s="2" t="n"/>
      <c r="H2" s="2" t="n"/>
      <c r="I2" s="2" t="n"/>
      <c r="J2" s="2" t="n"/>
    </row>
    <row r="3">
      <c r="A3" s="3" t="inlineStr"/>
      <c r="B3" s="3" t="inlineStr"/>
      <c r="C3" s="3" t="inlineStr"/>
      <c r="D3" s="3" t="n"/>
      <c r="E3" s="3" t="n"/>
      <c r="F3" s="3" t="n"/>
      <c r="G3" s="3" t="n"/>
      <c r="H3" s="3" t="n"/>
      <c r="I3" s="3" t="inlineStr"/>
      <c r="J3" s="3" t="inlineStr"/>
    </row>
    <row r="4">
      <c r="A4" s="2" t="inlineStr"/>
      <c r="B4" s="2" t="inlineStr"/>
      <c r="C4" s="2" t="inlineStr">
        <is>
          <t>No. of claims paid</t>
        </is>
      </c>
      <c r="D4" s="2" t="n"/>
      <c r="E4" s="2" t="n"/>
      <c r="F4" s="2" t="n"/>
      <c r="G4" s="2" t="n"/>
      <c r="H4" s="2" t="n"/>
      <c r="I4" s="2" t="inlineStr"/>
      <c r="J4" s="2" t="inlineStr">
        <is>
          <t>Total amount of</t>
        </is>
      </c>
    </row>
    <row r="5">
      <c r="A5" s="3" t="inlineStr"/>
      <c r="B5" s="3" t="inlineStr"/>
      <c r="C5" s="3" t="inlineStr"/>
      <c r="D5" s="3" t="inlineStr"/>
      <c r="E5" s="3" t="inlineStr"/>
      <c r="F5" s="3" t="inlineStr"/>
      <c r="G5" s="3" t="inlineStr"/>
      <c r="H5" s="3" t="inlineStr"/>
      <c r="I5" s="3" t="inlineStr">
        <is>
          <t>Total No. of</t>
        </is>
      </c>
      <c r="J5" s="3" t="inlineStr"/>
    </row>
    <row r="6">
      <c r="A6" s="2" t="inlineStr"/>
      <c r="B6" s="2" t="inlineStr"/>
      <c r="C6" s="2" t="inlineStr"/>
      <c r="D6" s="2" t="inlineStr"/>
      <c r="E6" s="2" t="inlineStr"/>
      <c r="F6" s="2" t="inlineStr"/>
      <c r="G6" s="2" t="inlineStr"/>
      <c r="H6" s="2" t="inlineStr"/>
      <c r="I6" s="2" t="inlineStr"/>
      <c r="J6" s="2" t="inlineStr"/>
    </row>
    <row r="7">
      <c r="A7" s="3" t="inlineStr">
        <is>
          <t>Sl.No.</t>
        </is>
      </c>
      <c r="B7" s="3" t="inlineStr">
        <is>
          <t>Types of Claims</t>
        </is>
      </c>
      <c r="C7" s="3" t="inlineStr">
        <is>
          <t>On or before</t>
        </is>
      </c>
      <c r="D7" s="3" t="inlineStr"/>
      <c r="E7" s="3" t="inlineStr">
        <is>
          <t>1 - 3</t>
        </is>
      </c>
      <c r="F7" s="3" t="inlineStr"/>
      <c r="G7" s="3" t="inlineStr">
        <is>
          <t>6 months -</t>
        </is>
      </c>
      <c r="H7" s="3" t="inlineStr"/>
      <c r="I7" s="3" t="inlineStr"/>
      <c r="J7" s="3" t="inlineStr">
        <is>
          <t>claims paid (Rs. In</t>
        </is>
      </c>
    </row>
    <row r="8">
      <c r="A8" s="2" t="inlineStr"/>
      <c r="B8" s="2" t="inlineStr"/>
      <c r="C8" s="2" t="inlineStr"/>
      <c r="D8" s="2" t="inlineStr">
        <is>
          <t>1 month</t>
        </is>
      </c>
      <c r="E8" s="2" t="inlineStr"/>
      <c r="F8" s="2" t="inlineStr">
        <is>
          <t>3 - 6 months</t>
        </is>
      </c>
      <c r="G8" s="2" t="inlineStr"/>
      <c r="H8" s="2" t="inlineStr">
        <is>
          <t>&gt; 1 year</t>
        </is>
      </c>
      <c r="I8" s="2" t="inlineStr">
        <is>
          <t>claims paid</t>
        </is>
      </c>
      <c r="J8" s="2" t="inlineStr"/>
    </row>
    <row r="9">
      <c r="A9" s="3" t="inlineStr"/>
      <c r="B9" s="3" t="inlineStr"/>
      <c r="C9" s="3" t="inlineStr"/>
      <c r="D9" s="3" t="inlineStr"/>
      <c r="E9" s="3" t="inlineStr"/>
      <c r="F9" s="3" t="inlineStr"/>
      <c r="G9" s="3" t="inlineStr"/>
      <c r="H9" s="3" t="inlineStr"/>
      <c r="I9" s="3" t="inlineStr"/>
      <c r="J9" s="3" t="inlineStr"/>
    </row>
    <row r="10">
      <c r="A10" s="2" t="inlineStr"/>
      <c r="B10" s="2" t="inlineStr"/>
      <c r="C10" s="2" t="inlineStr">
        <is>
          <t>matuirty</t>
        </is>
      </c>
      <c r="D10" s="2" t="inlineStr"/>
      <c r="E10" s="2" t="inlineStr">
        <is>
          <t>months</t>
        </is>
      </c>
      <c r="F10" s="2" t="inlineStr"/>
      <c r="G10" s="2" t="inlineStr">
        <is>
          <t>1 year</t>
        </is>
      </c>
      <c r="H10" s="2" t="inlineStr"/>
      <c r="I10" s="2" t="inlineStr"/>
      <c r="J10" s="2" t="inlineStr">
        <is>
          <t>Lakhs)</t>
        </is>
      </c>
    </row>
    <row r="11">
      <c r="A11" s="3" t="inlineStr">
        <is>
          <t>1</t>
        </is>
      </c>
      <c r="B11" s="3" t="inlineStr">
        <is>
          <t>Maturity Claims</t>
        </is>
      </c>
      <c r="C11" s="3" t="inlineStr">
        <is>
          <t>4908</t>
        </is>
      </c>
      <c r="D11" s="3" t="inlineStr">
        <is>
          <t>2946</t>
        </is>
      </c>
      <c r="E11" s="3" t="inlineStr">
        <is>
          <t>39</t>
        </is>
      </c>
      <c r="F11" s="3" t="inlineStr">
        <is>
          <t>26</t>
        </is>
      </c>
      <c r="G11" s="3" t="inlineStr">
        <is>
          <t>13</t>
        </is>
      </c>
      <c r="H11" s="3" t="inlineStr">
        <is>
          <t>7</t>
        </is>
      </c>
      <c r="I11" s="3" t="inlineStr">
        <is>
          <t>7939</t>
        </is>
      </c>
      <c r="J11" s="3" t="inlineStr">
        <is>
          <t>16298.70</t>
        </is>
      </c>
    </row>
    <row r="12">
      <c r="A12" s="2" t="inlineStr">
        <is>
          <t>2</t>
        </is>
      </c>
      <c r="B12" s="2" t="inlineStr">
        <is>
          <t>Survival Benefit2</t>
        </is>
      </c>
      <c r="C12" s="2" t="inlineStr">
        <is>
          <t>312509</t>
        </is>
      </c>
      <c r="D12" s="2" t="inlineStr">
        <is>
          <t>125838</t>
        </is>
      </c>
      <c r="E12" s="2" t="inlineStr">
        <is>
          <t>2917</t>
        </is>
      </c>
      <c r="F12" s="2" t="inlineStr">
        <is>
          <t>1597</t>
        </is>
      </c>
      <c r="G12" s="2" t="inlineStr">
        <is>
          <t>1523</t>
        </is>
      </c>
      <c r="H12" s="2" t="inlineStr">
        <is>
          <t>534</t>
        </is>
      </c>
      <c r="I12" s="2" t="inlineStr">
        <is>
          <t>444918</t>
        </is>
      </c>
      <c r="J12" s="2" t="inlineStr">
        <is>
          <t>54322.42</t>
        </is>
      </c>
    </row>
    <row r="13">
      <c r="A13" s="3" t="inlineStr">
        <is>
          <t>3</t>
        </is>
      </c>
      <c r="B13" s="3" t="inlineStr">
        <is>
          <t>Annuities / Pension</t>
        </is>
      </c>
      <c r="C13" s="3" t="inlineStr">
        <is>
          <t>30607</t>
        </is>
      </c>
      <c r="D13" s="3" t="inlineStr">
        <is>
          <t>6901</t>
        </is>
      </c>
      <c r="E13" s="3" t="inlineStr">
        <is>
          <t>1623</t>
        </is>
      </c>
      <c r="F13" s="3" t="inlineStr">
        <is>
          <t>921</t>
        </is>
      </c>
      <c r="G13" s="3" t="inlineStr">
        <is>
          <t>1003</t>
        </is>
      </c>
      <c r="H13" s="3" t="inlineStr">
        <is>
          <t>478</t>
        </is>
      </c>
      <c r="I13" s="3" t="inlineStr">
        <is>
          <t>41533</t>
        </is>
      </c>
      <c r="J13" s="3" t="inlineStr">
        <is>
          <t>3864.94</t>
        </is>
      </c>
    </row>
    <row r="14">
      <c r="A14" s="2" t="inlineStr">
        <is>
          <t>4</t>
        </is>
      </c>
      <c r="B14" s="2" t="inlineStr">
        <is>
          <t>Surrender3</t>
        </is>
      </c>
      <c r="C14" s="2" t="inlineStr">
        <is>
          <t>1885</t>
        </is>
      </c>
      <c r="D14" s="2" t="inlineStr">
        <is>
          <t>45126</t>
        </is>
      </c>
      <c r="E14" s="2" t="inlineStr">
        <is>
          <t>68</t>
        </is>
      </c>
      <c r="F14" s="2" t="inlineStr">
        <is>
          <t>11</t>
        </is>
      </c>
      <c r="G14" s="2" t="inlineStr">
        <is>
          <t>1</t>
        </is>
      </c>
      <c r="H14" s="2" t="inlineStr">
        <is>
          <t>0</t>
        </is>
      </c>
      <c r="I14" s="2" t="inlineStr">
        <is>
          <t>47091</t>
        </is>
      </c>
      <c r="J14" s="2" t="inlineStr">
        <is>
          <t>157431.34</t>
        </is>
      </c>
    </row>
    <row r="15">
      <c r="A15" s="3" t="inlineStr">
        <is>
          <t>5</t>
        </is>
      </c>
      <c r="B15" s="3" t="inlineStr">
        <is>
          <t>Other benefits4</t>
        </is>
      </c>
      <c r="C15" s="3" t="inlineStr">
        <is>
          <t>6925</t>
        </is>
      </c>
      <c r="D15" s="3" t="inlineStr">
        <is>
          <t>10449</t>
        </is>
      </c>
      <c r="E15" s="3" t="inlineStr">
        <is>
          <t>46</t>
        </is>
      </c>
      <c r="F15" s="3" t="inlineStr">
        <is>
          <t>23</t>
        </is>
      </c>
      <c r="G15" s="3" t="inlineStr">
        <is>
          <t>14</t>
        </is>
      </c>
      <c r="H15" s="3" t="inlineStr">
        <is>
          <t>14</t>
        </is>
      </c>
      <c r="I15" s="3" t="inlineStr">
        <is>
          <t>17471</t>
        </is>
      </c>
      <c r="J15" s="3" t="inlineStr">
        <is>
          <t>45754.12</t>
        </is>
      </c>
    </row>
    <row r="16">
      <c r="A16" s="2" t="inlineStr"/>
      <c r="B16" s="2" t="inlineStr"/>
      <c r="C16" s="2" t="inlineStr"/>
      <c r="D16" s="2" t="inlineStr"/>
      <c r="E16" s="2" t="inlineStr"/>
      <c r="F16" s="2" t="inlineStr"/>
      <c r="G16" s="2" t="inlineStr"/>
      <c r="H16" s="2" t="inlineStr"/>
      <c r="I16" s="2" t="inlineStr"/>
      <c r="J16" s="2" t="inlineStr"/>
    </row>
    <row r="17">
      <c r="A17" s="3" t="inlineStr"/>
      <c r="B17" s="3" t="inlineStr">
        <is>
          <t>Death Claims</t>
        </is>
      </c>
      <c r="C17" s="3" t="inlineStr">
        <is>
          <t>0</t>
        </is>
      </c>
      <c r="D17" s="3" t="inlineStr">
        <is>
          <t>3265</t>
        </is>
      </c>
      <c r="E17" s="3" t="inlineStr">
        <is>
          <t>0</t>
        </is>
      </c>
      <c r="F17" s="3" t="inlineStr">
        <is>
          <t>0</t>
        </is>
      </c>
      <c r="G17" s="3" t="inlineStr">
        <is>
          <t>0</t>
        </is>
      </c>
      <c r="H17" s="3" t="inlineStr">
        <is>
          <t>0</t>
        </is>
      </c>
      <c r="I17" s="3" t="inlineStr">
        <is>
          <t>3265</t>
        </is>
      </c>
      <c r="J17" s="3" t="inlineStr">
        <is>
          <t>30418.19</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0" customWidth="1" min="3" max="3"/>
    <col width="10" customWidth="1" min="4" max="4"/>
    <col width="10" customWidth="1" min="5" max="5"/>
    <col width="14" customWidth="1" min="6" max="6"/>
    <col width="12" customWidth="1" min="7" max="7"/>
    <col width="10" customWidth="1" min="8" max="8"/>
    <col width="14" customWidth="1" min="9" max="9"/>
    <col width="21"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is>
          <t>No. of claims paid</t>
        </is>
      </c>
      <c r="D3" s="3" t="n"/>
      <c r="E3" s="3" t="n"/>
      <c r="F3" s="3" t="n"/>
      <c r="G3" s="3" t="n"/>
      <c r="H3" s="3" t="n"/>
      <c r="I3" s="3" t="inlineStr"/>
      <c r="J3" s="3" t="inlineStr">
        <is>
          <t>Total amount of</t>
        </is>
      </c>
    </row>
    <row r="4">
      <c r="A4" s="2" t="inlineStr"/>
      <c r="B4" s="2" t="inlineStr"/>
      <c r="C4" s="2" t="inlineStr"/>
      <c r="D4" s="2" t="inlineStr"/>
      <c r="E4" s="2" t="inlineStr"/>
      <c r="F4" s="2" t="inlineStr"/>
      <c r="G4" s="2" t="inlineStr"/>
      <c r="H4" s="2" t="inlineStr"/>
      <c r="I4" s="2" t="inlineStr">
        <is>
          <t>Total No. of</t>
        </is>
      </c>
      <c r="J4" s="2" t="inlineStr"/>
    </row>
    <row r="5">
      <c r="A5" s="3" t="inlineStr"/>
      <c r="B5" s="3" t="inlineStr"/>
      <c r="C5" s="3" t="inlineStr"/>
      <c r="D5" s="3" t="inlineStr"/>
      <c r="E5" s="3" t="inlineStr"/>
      <c r="F5" s="3" t="inlineStr"/>
      <c r="G5" s="3" t="inlineStr"/>
      <c r="H5" s="3" t="inlineStr"/>
      <c r="I5" s="3" t="inlineStr"/>
      <c r="J5" s="3" t="inlineStr"/>
    </row>
    <row r="6">
      <c r="A6" s="2" t="inlineStr">
        <is>
          <t>Sl.No.</t>
        </is>
      </c>
      <c r="B6" s="2" t="inlineStr">
        <is>
          <t>Types of Claims</t>
        </is>
      </c>
      <c r="C6" s="2" t="inlineStr">
        <is>
          <t>On or before</t>
        </is>
      </c>
      <c r="D6" s="2" t="inlineStr"/>
      <c r="E6" s="2" t="inlineStr">
        <is>
          <t>1 - 3</t>
        </is>
      </c>
      <c r="F6" s="2" t="inlineStr"/>
      <c r="G6" s="2" t="inlineStr">
        <is>
          <t>6 months -</t>
        </is>
      </c>
      <c r="H6" s="2" t="inlineStr"/>
      <c r="I6" s="2" t="inlineStr"/>
      <c r="J6" s="2" t="inlineStr">
        <is>
          <t>claims paid (Rs. In</t>
        </is>
      </c>
    </row>
    <row r="7">
      <c r="A7" s="3" t="inlineStr"/>
      <c r="B7" s="3" t="inlineStr"/>
      <c r="C7" s="3" t="inlineStr"/>
      <c r="D7" s="3" t="inlineStr"/>
      <c r="E7" s="3" t="inlineStr"/>
      <c r="F7" s="3" t="inlineStr"/>
      <c r="G7" s="3" t="inlineStr"/>
      <c r="H7" s="3" t="inlineStr"/>
      <c r="I7" s="3" t="inlineStr">
        <is>
          <t>claims paid</t>
        </is>
      </c>
      <c r="J7" s="3" t="inlineStr"/>
    </row>
    <row r="8">
      <c r="A8" s="2" t="inlineStr"/>
      <c r="B8" s="2" t="inlineStr"/>
      <c r="C8" s="2" t="inlineStr"/>
      <c r="D8" s="2" t="inlineStr">
        <is>
          <t>1 month</t>
        </is>
      </c>
      <c r="E8" s="2" t="inlineStr"/>
      <c r="F8" s="2" t="inlineStr">
        <is>
          <t>3 - 6 months</t>
        </is>
      </c>
      <c r="G8" s="2" t="inlineStr"/>
      <c r="H8" s="2" t="inlineStr">
        <is>
          <t>&gt; 1 year</t>
        </is>
      </c>
      <c r="I8" s="2" t="inlineStr"/>
      <c r="J8" s="2" t="inlineStr"/>
    </row>
    <row r="9">
      <c r="A9" s="3" t="inlineStr"/>
      <c r="B9" s="3" t="inlineStr"/>
      <c r="C9" s="3" t="inlineStr">
        <is>
          <t>matuirty</t>
        </is>
      </c>
      <c r="D9" s="3" t="inlineStr"/>
      <c r="E9" s="3" t="inlineStr">
        <is>
          <t>months</t>
        </is>
      </c>
      <c r="F9" s="3" t="inlineStr"/>
      <c r="G9" s="3" t="inlineStr">
        <is>
          <t>1 year</t>
        </is>
      </c>
      <c r="H9" s="3" t="inlineStr"/>
      <c r="I9" s="3" t="inlineStr"/>
      <c r="J9" s="3" t="inlineStr">
        <is>
          <t>Lakhs)</t>
        </is>
      </c>
    </row>
    <row r="10">
      <c r="A10" s="2" t="inlineStr">
        <is>
          <t>1</t>
        </is>
      </c>
      <c r="B10" s="2" t="inlineStr">
        <is>
          <t>Maturity Claims</t>
        </is>
      </c>
      <c r="C10" s="2" t="inlineStr"/>
      <c r="D10" s="2" t="inlineStr"/>
      <c r="E10" s="2" t="inlineStr"/>
      <c r="F10" s="2" t="inlineStr"/>
      <c r="G10" s="2" t="inlineStr"/>
      <c r="H10" s="2" t="inlineStr"/>
      <c r="I10" s="2" t="inlineStr"/>
      <c r="J10" s="2" t="inlineStr"/>
    </row>
    <row r="11">
      <c r="A11" s="3" t="inlineStr">
        <is>
          <t>2</t>
        </is>
      </c>
      <c r="B11" s="3" t="inlineStr">
        <is>
          <t>Survival Benefit</t>
        </is>
      </c>
      <c r="C11" s="3" t="inlineStr"/>
      <c r="D11" s="3" t="inlineStr"/>
      <c r="E11" s="3" t="inlineStr"/>
      <c r="F11" s="3" t="inlineStr"/>
      <c r="G11" s="3" t="inlineStr"/>
      <c r="H11" s="3" t="inlineStr"/>
      <c r="I11" s="3" t="inlineStr"/>
      <c r="J11" s="3" t="inlineStr"/>
    </row>
    <row r="12">
      <c r="A12" s="2" t="inlineStr">
        <is>
          <t>3</t>
        </is>
      </c>
      <c r="B12" s="2" t="inlineStr">
        <is>
          <t>Annuities / Pension</t>
        </is>
      </c>
      <c r="C12" s="2" t="inlineStr"/>
      <c r="D12" s="2" t="inlineStr"/>
      <c r="E12" s="2" t="inlineStr"/>
      <c r="F12" s="2" t="inlineStr"/>
      <c r="G12" s="2" t="inlineStr"/>
      <c r="H12" s="2" t="inlineStr"/>
      <c r="I12" s="2" t="inlineStr"/>
      <c r="J12" s="2" t="inlineStr"/>
    </row>
    <row r="13">
      <c r="A13" s="3" t="inlineStr">
        <is>
          <t>4</t>
        </is>
      </c>
      <c r="B13" s="3" t="inlineStr">
        <is>
          <t>Surrender</t>
        </is>
      </c>
      <c r="C13" s="3" t="inlineStr"/>
      <c r="D13" s="3" t="inlineStr">
        <is>
          <t>42,842</t>
        </is>
      </c>
      <c r="E13" s="3" t="inlineStr"/>
      <c r="F13" s="3" t="inlineStr"/>
      <c r="G13" s="3" t="inlineStr"/>
      <c r="H13" s="3" t="inlineStr"/>
      <c r="I13" s="3" t="inlineStr">
        <is>
          <t>42,842</t>
        </is>
      </c>
      <c r="J13" s="3" t="inlineStr">
        <is>
          <t>1,674</t>
        </is>
      </c>
    </row>
    <row r="14">
      <c r="A14" s="2" t="inlineStr">
        <is>
          <t>5</t>
        </is>
      </c>
      <c r="B14" s="2" t="inlineStr">
        <is>
          <t>Other benefits</t>
        </is>
      </c>
      <c r="C14" s="2" t="inlineStr"/>
      <c r="D14" s="2" t="inlineStr">
        <is>
          <t>2,560</t>
        </is>
      </c>
      <c r="E14" s="2" t="inlineStr"/>
      <c r="F14" s="2" t="inlineStr"/>
      <c r="G14" s="2" t="inlineStr"/>
      <c r="H14" s="2" t="inlineStr"/>
      <c r="I14" s="2" t="inlineStr">
        <is>
          <t>2,560</t>
        </is>
      </c>
      <c r="J14" s="2" t="inlineStr">
        <is>
          <t>251,016</t>
        </is>
      </c>
    </row>
    <row r="15">
      <c r="A15" s="3" t="inlineStr"/>
      <c r="B15" s="3" t="inlineStr"/>
      <c r="C15" s="3" t="inlineStr"/>
      <c r="D15" s="3" t="inlineStr"/>
      <c r="E15" s="3" t="inlineStr"/>
      <c r="F15" s="3" t="inlineStr"/>
      <c r="G15" s="3" t="inlineStr"/>
      <c r="H15" s="3" t="inlineStr"/>
      <c r="I15" s="3" t="inlineStr"/>
      <c r="J15" s="3" t="inlineStr"/>
    </row>
    <row r="16">
      <c r="A16" s="2" t="inlineStr"/>
      <c r="B16" s="2" t="inlineStr">
        <is>
          <t>Death Claims</t>
        </is>
      </c>
      <c r="C16" s="2" t="inlineStr">
        <is>
          <t>0</t>
        </is>
      </c>
      <c r="D16" s="2" t="inlineStr">
        <is>
          <t>15209</t>
        </is>
      </c>
      <c r="E16" s="2" t="inlineStr">
        <is>
          <t>0</t>
        </is>
      </c>
      <c r="F16" s="2" t="inlineStr">
        <is>
          <t>0</t>
        </is>
      </c>
      <c r="G16" s="2" t="inlineStr">
        <is>
          <t>0</t>
        </is>
      </c>
      <c r="H16" s="2" t="inlineStr">
        <is>
          <t>0</t>
        </is>
      </c>
      <c r="I16" s="2" t="inlineStr">
        <is>
          <t>15209</t>
        </is>
      </c>
      <c r="J16" s="2" t="inlineStr">
        <is>
          <t>36394.12</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0" customWidth="1" min="4" max="4"/>
  </cols>
  <sheetData>
    <row r="1">
      <c r="A1" s="1" t="inlineStr">
        <is>
          <t>Sl. No.</t>
        </is>
      </c>
      <c r="B1" s="1" t="inlineStr">
        <is>
          <t>Claims Experience</t>
        </is>
      </c>
      <c r="C1" s="1" t="inlineStr">
        <is>
          <t>Individual</t>
        </is>
      </c>
      <c r="D1" s="1" t="inlineStr">
        <is>
          <t>Group</t>
        </is>
      </c>
    </row>
    <row r="2">
      <c r="A2" s="2" t="inlineStr">
        <is>
          <t>1</t>
        </is>
      </c>
      <c r="B2" s="2" t="inlineStr">
        <is>
          <t>Claims O/S at the beginning of the period1</t>
        </is>
      </c>
      <c r="C2" s="2" t="inlineStr">
        <is>
          <t>97</t>
        </is>
      </c>
      <c r="D2" s="2" t="inlineStr">
        <is>
          <t>53</t>
        </is>
      </c>
    </row>
    <row r="3">
      <c r="A3" s="3" t="inlineStr">
        <is>
          <t>2</t>
        </is>
      </c>
      <c r="B3" s="3" t="inlineStr">
        <is>
          <t>Claims Intimated / Booked during the period</t>
        </is>
      </c>
      <c r="C3" s="3" t="inlineStr">
        <is>
          <t>1646</t>
        </is>
      </c>
      <c r="D3" s="3" t="inlineStr">
        <is>
          <t>7104</t>
        </is>
      </c>
    </row>
    <row r="4">
      <c r="A4" s="2" t="inlineStr">
        <is>
          <t>(a)</t>
        </is>
      </c>
      <c r="B4" s="2" t="inlineStr">
        <is>
          <t>Less than 3 years from the date of acceptance of risk</t>
        </is>
      </c>
      <c r="C4" s="2" t="inlineStr">
        <is>
          <t>514</t>
        </is>
      </c>
      <c r="D4" s="2" t="inlineStr">
        <is>
          <t>6906</t>
        </is>
      </c>
    </row>
    <row r="5">
      <c r="A5" s="3" t="inlineStr">
        <is>
          <t>(b)</t>
        </is>
      </c>
      <c r="B5" s="3" t="inlineStr">
        <is>
          <t>Greater than 3 years from the date of acceptance of risk</t>
        </is>
      </c>
      <c r="C5" s="3" t="inlineStr">
        <is>
          <t>1132</t>
        </is>
      </c>
      <c r="D5" s="3" t="inlineStr">
        <is>
          <t>198</t>
        </is>
      </c>
    </row>
    <row r="6">
      <c r="A6" s="2" t="inlineStr">
        <is>
          <t>3</t>
        </is>
      </c>
      <c r="B6" s="2" t="inlineStr">
        <is>
          <t>Claims Paid during the period</t>
        </is>
      </c>
      <c r="C6" s="2" t="inlineStr">
        <is>
          <t>1635</t>
        </is>
      </c>
      <c r="D6" s="2" t="inlineStr">
        <is>
          <t>7102</t>
        </is>
      </c>
    </row>
    <row r="7">
      <c r="A7" s="3" t="inlineStr">
        <is>
          <t>4</t>
        </is>
      </c>
      <c r="B7" s="3" t="inlineStr">
        <is>
          <t>Claims Repudiated during the period2</t>
        </is>
      </c>
      <c r="C7" s="3" t="inlineStr">
        <is>
          <t>18</t>
        </is>
      </c>
      <c r="D7" s="3" t="inlineStr">
        <is>
          <t>18</t>
        </is>
      </c>
    </row>
    <row r="8">
      <c r="A8" s="2" t="inlineStr">
        <is>
          <t>5</t>
        </is>
      </c>
      <c r="B8" s="2" t="inlineStr">
        <is>
          <t>Claims Rejected3</t>
        </is>
      </c>
      <c r="C8" s="2" t="inlineStr">
        <is>
          <t>0</t>
        </is>
      </c>
      <c r="D8" s="2" t="inlineStr">
        <is>
          <t>0</t>
        </is>
      </c>
    </row>
    <row r="9">
      <c r="A9" s="3" t="inlineStr">
        <is>
          <t>6</t>
        </is>
      </c>
      <c r="B9" s="3" t="inlineStr">
        <is>
          <t>Unclaimed4</t>
        </is>
      </c>
      <c r="C9" s="3" t="inlineStr">
        <is>
          <t>0</t>
        </is>
      </c>
      <c r="D9" s="3" t="inlineStr">
        <is>
          <t>0</t>
        </is>
      </c>
    </row>
    <row r="10">
      <c r="A10" s="2" t="inlineStr">
        <is>
          <t>7</t>
        </is>
      </c>
      <c r="B10" s="2" t="inlineStr">
        <is>
          <t>Claims O/S at End of the period</t>
        </is>
      </c>
      <c r="C10" s="2" t="inlineStr">
        <is>
          <t>90</t>
        </is>
      </c>
      <c r="D10" s="2" t="inlineStr">
        <is>
          <t>37</t>
        </is>
      </c>
    </row>
    <row r="11">
      <c r="A11" s="3" t="inlineStr"/>
      <c r="B11" s="3" t="inlineStr">
        <is>
          <t>Outstanding Claims:-</t>
        </is>
      </c>
      <c r="C11" s="3" t="inlineStr"/>
      <c r="D11" s="3" t="inlineStr"/>
    </row>
    <row r="12">
      <c r="A12" s="2" t="inlineStr"/>
      <c r="B12" s="2" t="inlineStr">
        <is>
          <t>Less than 3months</t>
        </is>
      </c>
      <c r="C12" s="2" t="inlineStr">
        <is>
          <t>84</t>
        </is>
      </c>
      <c r="D12" s="2" t="inlineStr">
        <is>
          <t>36</t>
        </is>
      </c>
    </row>
    <row r="13">
      <c r="A13" s="3" t="inlineStr"/>
      <c r="B13" s="3" t="inlineStr">
        <is>
          <t>3 months and less than 6 months</t>
        </is>
      </c>
      <c r="C13" s="3" t="inlineStr">
        <is>
          <t>0</t>
        </is>
      </c>
      <c r="D13" s="3" t="inlineStr">
        <is>
          <t>0</t>
        </is>
      </c>
    </row>
    <row r="14">
      <c r="A14" s="2" t="inlineStr"/>
      <c r="B14" s="2" t="inlineStr">
        <is>
          <t>6 months and less than 1 year</t>
        </is>
      </c>
      <c r="C14" s="2" t="inlineStr">
        <is>
          <t>0</t>
        </is>
      </c>
      <c r="D14" s="2" t="inlineStr">
        <is>
          <t>0</t>
        </is>
      </c>
    </row>
    <row r="15">
      <c r="A15" s="3" t="inlineStr"/>
      <c r="B15" s="3" t="inlineStr">
        <is>
          <t>1year and above</t>
        </is>
      </c>
      <c r="C15" s="3" t="inlineStr">
        <is>
          <t>6</t>
        </is>
      </c>
      <c r="D15" s="3" t="inlineStr">
        <is>
          <t>1</t>
        </is>
      </c>
    </row>
    <row r="16">
      <c r="A16" s="2" t="inlineStr">
        <is>
          <t>1</t>
        </is>
      </c>
      <c r="B16" s="2" t="inlineStr"/>
      <c r="C16" s="2" t="inlineStr"/>
      <c r="D16" s="2"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10" customWidth="1" min="3" max="3"/>
    <col width="10" customWidth="1" min="4" max="4"/>
    <col width="12" customWidth="1" min="5" max="5"/>
    <col width="11" customWidth="1" min="6" max="6"/>
    <col width="10" customWidth="1" min="7" max="7"/>
  </cols>
  <sheetData>
    <row r="1">
      <c r="A1" s="1" t="inlineStr"/>
      <c r="B1" s="1" t="inlineStr"/>
      <c r="C1" s="1" t="inlineStr"/>
      <c r="D1" s="1" t="inlineStr">
        <is>
          <t>Survival</t>
        </is>
      </c>
      <c r="E1" s="1" t="inlineStr">
        <is>
          <t>Annuities/</t>
        </is>
      </c>
      <c r="F1" s="1" t="n"/>
      <c r="G1" s="1" t="inlineStr">
        <is>
          <t>Other</t>
        </is>
      </c>
    </row>
    <row r="2">
      <c r="A2" s="1" t="inlineStr">
        <is>
          <t>Sl. No.</t>
        </is>
      </c>
      <c r="B2" s="1" t="inlineStr">
        <is>
          <t>Claims Experience</t>
        </is>
      </c>
      <c r="C2" s="1" t="inlineStr">
        <is>
          <t>Maturity</t>
        </is>
      </c>
      <c r="D2" s="1" t="n"/>
      <c r="E2" s="1" t="n"/>
      <c r="F2" s="1" t="inlineStr">
        <is>
          <t>Surrender</t>
        </is>
      </c>
      <c r="G2" s="1" t="n"/>
    </row>
    <row r="3">
      <c r="A3" s="1" t="inlineStr"/>
      <c r="B3" s="1" t="inlineStr"/>
      <c r="C3" s="1" t="inlineStr"/>
      <c r="D3" s="1" t="inlineStr">
        <is>
          <t>1</t>
        </is>
      </c>
      <c r="E3" s="1" t="n"/>
      <c r="F3" s="1" t="n"/>
      <c r="G3" s="1" t="inlineStr">
        <is>
          <t>2</t>
        </is>
      </c>
    </row>
    <row r="4">
      <c r="A4" s="1" t="inlineStr"/>
      <c r="B4" s="1" t="inlineStr"/>
      <c r="C4" s="1" t="inlineStr"/>
      <c r="D4" s="1" t="inlineStr">
        <is>
          <t>Benefit</t>
        </is>
      </c>
      <c r="E4" s="1" t="inlineStr">
        <is>
          <t>Pension</t>
        </is>
      </c>
      <c r="F4" s="1" t="inlineStr"/>
      <c r="G4" s="1" t="inlineStr">
        <is>
          <t>Benefits</t>
        </is>
      </c>
    </row>
    <row r="5">
      <c r="A5" s="2" t="inlineStr">
        <is>
          <t>1</t>
        </is>
      </c>
      <c r="B5" s="2" t="inlineStr">
        <is>
          <t>Claims O/S at the beginning of the period</t>
        </is>
      </c>
      <c r="C5" s="2" t="inlineStr">
        <is>
          <t>225</t>
        </is>
      </c>
      <c r="D5" s="2" t="inlineStr">
        <is>
          <t>23187</t>
        </is>
      </c>
      <c r="E5" s="2" t="inlineStr">
        <is>
          <t>7305</t>
        </is>
      </c>
      <c r="F5" s="2" t="inlineStr">
        <is>
          <t>66</t>
        </is>
      </c>
      <c r="G5" s="2" t="inlineStr">
        <is>
          <t>430</t>
        </is>
      </c>
    </row>
    <row r="6">
      <c r="A6" s="3" t="inlineStr">
        <is>
          <t>2</t>
        </is>
      </c>
      <c r="B6" s="3" t="inlineStr">
        <is>
          <t>Claims Booked during the period</t>
        </is>
      </c>
      <c r="C6" s="3" t="inlineStr">
        <is>
          <t>4428</t>
        </is>
      </c>
      <c r="D6" s="3" t="inlineStr">
        <is>
          <t>241083</t>
        </is>
      </c>
      <c r="E6" s="3" t="inlineStr">
        <is>
          <t>19791</t>
        </is>
      </c>
      <c r="F6" s="3" t="inlineStr">
        <is>
          <t>25108</t>
        </is>
      </c>
      <c r="G6" s="3" t="inlineStr">
        <is>
          <t>9117</t>
        </is>
      </c>
    </row>
    <row r="7">
      <c r="A7" s="2" t="inlineStr">
        <is>
          <t>3</t>
        </is>
      </c>
      <c r="B7" s="2" t="inlineStr">
        <is>
          <t>Claims Paid during the period</t>
        </is>
      </c>
      <c r="C7" s="2" t="inlineStr">
        <is>
          <t>4447</t>
        </is>
      </c>
      <c r="D7" s="2" t="inlineStr">
        <is>
          <t>239273</t>
        </is>
      </c>
      <c r="E7" s="2" t="inlineStr">
        <is>
          <t>20853</t>
        </is>
      </c>
      <c r="F7" s="2" t="inlineStr">
        <is>
          <t>25110</t>
        </is>
      </c>
      <c r="G7" s="2" t="inlineStr">
        <is>
          <t>9099</t>
        </is>
      </c>
    </row>
    <row r="8">
      <c r="A8" s="3" t="inlineStr"/>
      <c r="B8" s="3" t="inlineStr"/>
      <c r="C8" s="3" t="inlineStr"/>
      <c r="D8" s="3" t="inlineStr"/>
      <c r="E8" s="3" t="inlineStr"/>
      <c r="F8" s="3" t="inlineStr"/>
      <c r="G8" s="3" t="inlineStr"/>
    </row>
    <row r="9">
      <c r="A9" s="2" t="inlineStr">
        <is>
          <t>4</t>
        </is>
      </c>
      <c r="B9" s="2" t="inlineStr">
        <is>
          <t>Unclaimed3</t>
        </is>
      </c>
      <c r="C9" s="2" t="inlineStr">
        <is>
          <t>0</t>
        </is>
      </c>
      <c r="D9" s="2" t="inlineStr">
        <is>
          <t>0</t>
        </is>
      </c>
      <c r="E9" s="2" t="inlineStr">
        <is>
          <t>0</t>
        </is>
      </c>
      <c r="F9" s="2" t="inlineStr">
        <is>
          <t>0</t>
        </is>
      </c>
      <c r="G9" s="2" t="inlineStr">
        <is>
          <t>0</t>
        </is>
      </c>
    </row>
    <row r="10">
      <c r="A10" s="3" t="inlineStr">
        <is>
          <t>5</t>
        </is>
      </c>
      <c r="B10" s="3" t="inlineStr">
        <is>
          <t>Claims O/S at End of the period</t>
        </is>
      </c>
      <c r="C10" s="3" t="inlineStr">
        <is>
          <t>204</t>
        </is>
      </c>
      <c r="D10" s="3" t="inlineStr">
        <is>
          <t>24997</t>
        </is>
      </c>
      <c r="E10" s="3" t="inlineStr">
        <is>
          <t>6243</t>
        </is>
      </c>
      <c r="F10" s="3" t="inlineStr">
        <is>
          <t>64</t>
        </is>
      </c>
      <c r="G10" s="3" t="inlineStr">
        <is>
          <t>445</t>
        </is>
      </c>
    </row>
    <row r="11">
      <c r="A11" s="2" t="inlineStr"/>
      <c r="B11" s="2" t="inlineStr">
        <is>
          <t>Outstanding Claims (Individual)</t>
        </is>
      </c>
      <c r="C11" s="2" t="inlineStr"/>
      <c r="D11" s="2" t="inlineStr"/>
      <c r="E11" s="2" t="inlineStr"/>
      <c r="F11" s="2" t="inlineStr"/>
      <c r="G11" s="2" t="inlineStr"/>
    </row>
    <row r="12">
      <c r="A12" s="3" t="inlineStr"/>
      <c r="B12" s="3" t="inlineStr">
        <is>
          <t>Less than 3months</t>
        </is>
      </c>
      <c r="C12" s="3" t="inlineStr">
        <is>
          <t>22</t>
        </is>
      </c>
      <c r="D12" s="3" t="inlineStr">
        <is>
          <t>2984</t>
        </is>
      </c>
      <c r="E12" s="3" t="inlineStr">
        <is>
          <t>36</t>
        </is>
      </c>
      <c r="F12" s="3" t="inlineStr">
        <is>
          <t>32</t>
        </is>
      </c>
      <c r="G12" s="3" t="inlineStr">
        <is>
          <t>83</t>
        </is>
      </c>
    </row>
    <row r="13">
      <c r="A13" s="2" t="inlineStr"/>
      <c r="B13" s="2" t="inlineStr">
        <is>
          <t>3 months and less than 6 months</t>
        </is>
      </c>
      <c r="C13" s="2" t="inlineStr">
        <is>
          <t>18</t>
        </is>
      </c>
      <c r="D13" s="2" t="inlineStr">
        <is>
          <t>10209</t>
        </is>
      </c>
      <c r="E13" s="2" t="inlineStr">
        <is>
          <t>740</t>
        </is>
      </c>
      <c r="F13" s="2" t="inlineStr">
        <is>
          <t>18</t>
        </is>
      </c>
      <c r="G13" s="2" t="inlineStr">
        <is>
          <t>66</t>
        </is>
      </c>
    </row>
    <row r="14">
      <c r="A14" s="3" t="inlineStr"/>
      <c r="B14" s="3" t="inlineStr">
        <is>
          <t>6 months and less than 1 year</t>
        </is>
      </c>
      <c r="C14" s="3" t="inlineStr">
        <is>
          <t>68</t>
        </is>
      </c>
      <c r="D14" s="3" t="inlineStr">
        <is>
          <t>7967</t>
        </is>
      </c>
      <c r="E14" s="3" t="inlineStr">
        <is>
          <t>2707</t>
        </is>
      </c>
      <c r="F14" s="3" t="inlineStr">
        <is>
          <t>13</t>
        </is>
      </c>
      <c r="G14" s="3" t="inlineStr">
        <is>
          <t>89</t>
        </is>
      </c>
    </row>
    <row r="15">
      <c r="A15" s="2" t="inlineStr"/>
      <c r="B15" s="2" t="inlineStr">
        <is>
          <t>1year and above</t>
        </is>
      </c>
      <c r="C15" s="2" t="inlineStr">
        <is>
          <t>96</t>
        </is>
      </c>
      <c r="D15" s="2" t="inlineStr">
        <is>
          <t>3837</t>
        </is>
      </c>
      <c r="E15" s="2" t="inlineStr">
        <is>
          <t>2760</t>
        </is>
      </c>
      <c r="F15" s="2" t="inlineStr">
        <is>
          <t>1</t>
        </is>
      </c>
      <c r="G15" s="2" t="inlineStr">
        <is>
          <t>207</t>
        </is>
      </c>
    </row>
  </sheetData>
  <mergeCells count="4">
    <mergeCell ref="C2:E2"/>
    <mergeCell ref="F2:G2"/>
    <mergeCell ref="D3:F3"/>
    <mergeCell ref="E1:F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0" customWidth="1" min="4" max="4"/>
  </cols>
  <sheetData>
    <row r="1">
      <c r="A1" s="1" t="inlineStr">
        <is>
          <t>Sl. No.</t>
        </is>
      </c>
      <c r="B1" s="1" t="inlineStr">
        <is>
          <t>Claims Experience</t>
        </is>
      </c>
      <c r="C1" s="1" t="inlineStr">
        <is>
          <t>Individual</t>
        </is>
      </c>
      <c r="D1" s="1" t="inlineStr">
        <is>
          <t>Group</t>
        </is>
      </c>
    </row>
    <row r="2">
      <c r="A2" s="2" t="inlineStr">
        <is>
          <t>1</t>
        </is>
      </c>
      <c r="B2" s="2" t="inlineStr">
        <is>
          <t>Claims O/S at the beginning of the period1</t>
        </is>
      </c>
      <c r="C2" s="2" t="inlineStr">
        <is>
          <t>6</t>
        </is>
      </c>
      <c r="D2" s="2" t="inlineStr">
        <is>
          <t>1</t>
        </is>
      </c>
    </row>
    <row r="3">
      <c r="A3" s="3" t="inlineStr">
        <is>
          <t>2</t>
        </is>
      </c>
      <c r="B3" s="3" t="inlineStr">
        <is>
          <t>Claims Intimated / Booked during the period</t>
        </is>
      </c>
      <c r="C3" s="3" t="inlineStr">
        <is>
          <t>3379</t>
        </is>
      </c>
      <c r="D3" s="3" t="inlineStr">
        <is>
          <t>15281</t>
        </is>
      </c>
    </row>
    <row r="4">
      <c r="A4" s="2" t="inlineStr">
        <is>
          <t>(a)</t>
        </is>
      </c>
      <c r="B4" s="2" t="inlineStr">
        <is>
          <t>Less than 3 years from the date of acceptance of risk</t>
        </is>
      </c>
      <c r="C4" s="2" t="inlineStr">
        <is>
          <t>1066</t>
        </is>
      </c>
      <c r="D4" s="2" t="inlineStr">
        <is>
          <t>14801</t>
        </is>
      </c>
    </row>
    <row r="5">
      <c r="A5" s="3" t="inlineStr">
        <is>
          <t>(b)</t>
        </is>
      </c>
      <c r="B5" s="3" t="inlineStr">
        <is>
          <t>Greater than 3 years from the date of acceptance of risk</t>
        </is>
      </c>
      <c r="C5" s="3" t="inlineStr">
        <is>
          <t>2313</t>
        </is>
      </c>
      <c r="D5" s="3" t="inlineStr">
        <is>
          <t>480</t>
        </is>
      </c>
    </row>
    <row r="6">
      <c r="A6" s="2" t="inlineStr">
        <is>
          <t>3</t>
        </is>
      </c>
      <c r="B6" s="2" t="inlineStr">
        <is>
          <t>Claims Paid during the period</t>
        </is>
      </c>
      <c r="C6" s="2" t="inlineStr">
        <is>
          <t>3265</t>
        </is>
      </c>
      <c r="D6" s="2" t="inlineStr">
        <is>
          <t>15209</t>
        </is>
      </c>
    </row>
    <row r="7">
      <c r="A7" s="3" t="inlineStr">
        <is>
          <t>4</t>
        </is>
      </c>
      <c r="B7" s="3" t="inlineStr">
        <is>
          <t>Claims Repudiated during the period2</t>
        </is>
      </c>
      <c r="C7" s="3" t="inlineStr">
        <is>
          <t>30</t>
        </is>
      </c>
      <c r="D7" s="3" t="inlineStr">
        <is>
          <t>36</t>
        </is>
      </c>
    </row>
    <row r="8">
      <c r="A8" s="2" t="inlineStr">
        <is>
          <t>5</t>
        </is>
      </c>
      <c r="B8" s="2" t="inlineStr">
        <is>
          <t>Claims Rejected3</t>
        </is>
      </c>
      <c r="C8" s="2" t="inlineStr">
        <is>
          <t>0</t>
        </is>
      </c>
      <c r="D8" s="2" t="inlineStr">
        <is>
          <t>0</t>
        </is>
      </c>
    </row>
    <row r="9">
      <c r="A9" s="3" t="inlineStr">
        <is>
          <t>6</t>
        </is>
      </c>
      <c r="B9" s="3" t="inlineStr">
        <is>
          <t>Unclaimed4</t>
        </is>
      </c>
      <c r="C9" s="3" t="inlineStr">
        <is>
          <t>0</t>
        </is>
      </c>
      <c r="D9" s="3" t="inlineStr">
        <is>
          <t>0</t>
        </is>
      </c>
    </row>
    <row r="10">
      <c r="A10" s="2" t="inlineStr">
        <is>
          <t>7</t>
        </is>
      </c>
      <c r="B10" s="2" t="inlineStr">
        <is>
          <t>Claims O/S at End of the period</t>
        </is>
      </c>
      <c r="C10" s="2" t="inlineStr">
        <is>
          <t>90</t>
        </is>
      </c>
      <c r="D10" s="2" t="inlineStr">
        <is>
          <t>37</t>
        </is>
      </c>
    </row>
    <row r="11">
      <c r="A11" s="3" t="inlineStr"/>
      <c r="B11" s="3" t="inlineStr">
        <is>
          <t>Outstanding Claims:-</t>
        </is>
      </c>
      <c r="C11" s="3" t="inlineStr"/>
      <c r="D11" s="3" t="inlineStr"/>
    </row>
    <row r="12">
      <c r="A12" s="2" t="inlineStr"/>
      <c r="B12" s="2" t="inlineStr">
        <is>
          <t>Less than 3months</t>
        </is>
      </c>
      <c r="C12" s="2" t="inlineStr">
        <is>
          <t>84</t>
        </is>
      </c>
      <c r="D12" s="2" t="inlineStr">
        <is>
          <t>36</t>
        </is>
      </c>
    </row>
    <row r="13">
      <c r="A13" s="3" t="inlineStr"/>
      <c r="B13" s="3" t="inlineStr">
        <is>
          <t>3 months and less than 6 months</t>
        </is>
      </c>
      <c r="C13" s="3" t="inlineStr">
        <is>
          <t>0</t>
        </is>
      </c>
      <c r="D13" s="3" t="inlineStr">
        <is>
          <t>0</t>
        </is>
      </c>
    </row>
    <row r="14">
      <c r="A14" s="2" t="inlineStr"/>
      <c r="B14" s="2" t="inlineStr">
        <is>
          <t>6 months and less than 1 year</t>
        </is>
      </c>
      <c r="C14" s="2" t="inlineStr">
        <is>
          <t>0</t>
        </is>
      </c>
      <c r="D14" s="2" t="inlineStr">
        <is>
          <t>0</t>
        </is>
      </c>
    </row>
    <row r="15">
      <c r="A15" s="3" t="inlineStr"/>
      <c r="B15" s="3" t="inlineStr">
        <is>
          <t>1year and above</t>
        </is>
      </c>
      <c r="C15" s="3" t="inlineStr">
        <is>
          <t>6</t>
        </is>
      </c>
      <c r="D15" s="3" t="inlineStr">
        <is>
          <t>1</t>
        </is>
      </c>
    </row>
    <row r="16">
      <c r="A16" s="2" t="inlineStr">
        <is>
          <t>1</t>
        </is>
      </c>
      <c r="B16" s="2" t="inlineStr"/>
      <c r="C16" s="2" t="inlineStr"/>
      <c r="D16" s="2"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10" customWidth="1" min="3" max="3"/>
    <col width="10" customWidth="1" min="4" max="4"/>
    <col width="12" customWidth="1" min="5" max="5"/>
    <col width="11" customWidth="1" min="6" max="6"/>
    <col width="16" customWidth="1" min="7" max="7"/>
  </cols>
  <sheetData>
    <row r="1">
      <c r="A1" s="1" t="inlineStr"/>
      <c r="B1" s="1" t="inlineStr"/>
      <c r="C1" s="1" t="inlineStr"/>
      <c r="D1" s="1" t="inlineStr">
        <is>
          <t>Survival</t>
        </is>
      </c>
      <c r="E1" s="1" t="inlineStr">
        <is>
          <t>Annuities/</t>
        </is>
      </c>
      <c r="F1" s="1" t="n"/>
      <c r="G1" s="1" t="inlineStr">
        <is>
          <t>2</t>
        </is>
      </c>
    </row>
    <row r="2">
      <c r="A2" s="1" t="inlineStr">
        <is>
          <t>Sl. No.</t>
        </is>
      </c>
      <c r="B2" s="1" t="inlineStr">
        <is>
          <t>Claims Experience</t>
        </is>
      </c>
      <c r="C2" s="1" t="inlineStr">
        <is>
          <t>Maturity</t>
        </is>
      </c>
      <c r="D2" s="1" t="inlineStr">
        <is>
          <t>1</t>
        </is>
      </c>
      <c r="E2" s="1" t="n"/>
      <c r="F2" s="1" t="inlineStr">
        <is>
          <t>Surrender</t>
        </is>
      </c>
      <c r="G2" s="1" t="inlineStr">
        <is>
          <t>Other Benefits</t>
        </is>
      </c>
    </row>
    <row r="3">
      <c r="A3" s="1" t="inlineStr"/>
      <c r="B3" s="1" t="inlineStr"/>
      <c r="C3" s="1" t="inlineStr"/>
      <c r="D3" s="1" t="inlineStr">
        <is>
          <t>Benefit</t>
        </is>
      </c>
      <c r="E3" s="1" t="inlineStr">
        <is>
          <t>Pension</t>
        </is>
      </c>
      <c r="F3" s="1" t="n"/>
      <c r="G3" s="1" t="n"/>
    </row>
    <row r="4">
      <c r="A4" s="1" t="inlineStr">
        <is>
          <t>1</t>
        </is>
      </c>
      <c r="B4" s="1" t="inlineStr">
        <is>
          <t>Claims O/S at the beginning of the period</t>
        </is>
      </c>
      <c r="C4" s="1" t="inlineStr">
        <is>
          <t>251</t>
        </is>
      </c>
      <c r="D4" s="1" t="inlineStr">
        <is>
          <t>16196</t>
        </is>
      </c>
      <c r="E4" s="1" t="inlineStr">
        <is>
          <t>9069</t>
        </is>
      </c>
      <c r="F4" s="1" t="inlineStr">
        <is>
          <t>53</t>
        </is>
      </c>
      <c r="G4" s="1" t="inlineStr">
        <is>
          <t>389</t>
        </is>
      </c>
    </row>
    <row r="5">
      <c r="A5" s="2" t="inlineStr">
        <is>
          <t>2</t>
        </is>
      </c>
      <c r="B5" s="2" t="inlineStr">
        <is>
          <t>Claims Booked during the period</t>
        </is>
      </c>
      <c r="C5" s="2" t="inlineStr">
        <is>
          <t>7894</t>
        </is>
      </c>
      <c r="D5" s="2" t="inlineStr">
        <is>
          <t>453719</t>
        </is>
      </c>
      <c r="E5" s="2" t="inlineStr">
        <is>
          <t>38892</t>
        </is>
      </c>
      <c r="F5" s="2" t="inlineStr">
        <is>
          <t>47103</t>
        </is>
      </c>
      <c r="G5" s="2" t="inlineStr">
        <is>
          <t>17556</t>
        </is>
      </c>
    </row>
    <row r="6">
      <c r="A6" s="3" t="inlineStr">
        <is>
          <t>3</t>
        </is>
      </c>
      <c r="B6" s="3" t="inlineStr">
        <is>
          <t>Claims Paid during the period</t>
        </is>
      </c>
      <c r="C6" s="3" t="inlineStr">
        <is>
          <t>7939</t>
        </is>
      </c>
      <c r="D6" s="3" t="inlineStr">
        <is>
          <t>444918</t>
        </is>
      </c>
      <c r="E6" s="3" t="inlineStr">
        <is>
          <t>41533</t>
        </is>
      </c>
      <c r="F6" s="3" t="inlineStr">
        <is>
          <t>47091</t>
        </is>
      </c>
      <c r="G6" s="3" t="inlineStr">
        <is>
          <t>17471</t>
        </is>
      </c>
    </row>
    <row r="7">
      <c r="A7" s="2" t="inlineStr">
        <is>
          <t>4</t>
        </is>
      </c>
      <c r="B7" s="2" t="inlineStr">
        <is>
          <t>Unclaimed3</t>
        </is>
      </c>
      <c r="C7" s="2" t="inlineStr"/>
      <c r="D7" s="2" t="inlineStr"/>
      <c r="E7" s="2" t="inlineStr"/>
      <c r="F7" s="2" t="inlineStr"/>
      <c r="G7" s="2" t="inlineStr"/>
    </row>
    <row r="8">
      <c r="A8" s="3" t="inlineStr">
        <is>
          <t>5</t>
        </is>
      </c>
      <c r="B8" s="3" t="inlineStr">
        <is>
          <t>Claims O/S at End of the period</t>
        </is>
      </c>
      <c r="C8" s="3" t="inlineStr">
        <is>
          <t>204</t>
        </is>
      </c>
      <c r="D8" s="3" t="inlineStr">
        <is>
          <t>24997</t>
        </is>
      </c>
      <c r="E8" s="3" t="inlineStr">
        <is>
          <t>6243</t>
        </is>
      </c>
      <c r="F8" s="3" t="inlineStr">
        <is>
          <t>64</t>
        </is>
      </c>
      <c r="G8" s="3" t="inlineStr">
        <is>
          <t>445</t>
        </is>
      </c>
    </row>
    <row r="9">
      <c r="A9" s="2" t="inlineStr"/>
      <c r="B9" s="2" t="inlineStr">
        <is>
          <t>Outstanding Claims (Individual)</t>
        </is>
      </c>
      <c r="C9" s="2" t="inlineStr"/>
      <c r="D9" s="2" t="inlineStr"/>
      <c r="E9" s="2" t="inlineStr"/>
      <c r="F9" s="2" t="inlineStr"/>
      <c r="G9" s="2" t="inlineStr"/>
    </row>
    <row r="10">
      <c r="A10" s="3" t="inlineStr"/>
      <c r="B10" s="3" t="inlineStr">
        <is>
          <t>Less than 3months</t>
        </is>
      </c>
      <c r="C10" s="3" t="inlineStr">
        <is>
          <t>22</t>
        </is>
      </c>
      <c r="D10" s="3" t="inlineStr">
        <is>
          <t>2984</t>
        </is>
      </c>
      <c r="E10" s="3" t="inlineStr">
        <is>
          <t>36</t>
        </is>
      </c>
      <c r="F10" s="3" t="inlineStr">
        <is>
          <t>32</t>
        </is>
      </c>
      <c r="G10" s="3" t="inlineStr">
        <is>
          <t>83</t>
        </is>
      </c>
    </row>
    <row r="11">
      <c r="A11" s="2" t="inlineStr"/>
      <c r="B11" s="2" t="inlineStr">
        <is>
          <t>3 months and less than 6 months</t>
        </is>
      </c>
      <c r="C11" s="2" t="inlineStr">
        <is>
          <t>18</t>
        </is>
      </c>
      <c r="D11" s="2" t="inlineStr">
        <is>
          <t>10209</t>
        </is>
      </c>
      <c r="E11" s="2" t="inlineStr">
        <is>
          <t>740</t>
        </is>
      </c>
      <c r="F11" s="2" t="inlineStr">
        <is>
          <t>18</t>
        </is>
      </c>
      <c r="G11" s="2" t="inlineStr">
        <is>
          <t>66</t>
        </is>
      </c>
    </row>
    <row r="12">
      <c r="A12" s="3" t="inlineStr"/>
      <c r="B12" s="3" t="inlineStr">
        <is>
          <t>6 months and less than 1 year</t>
        </is>
      </c>
      <c r="C12" s="3" t="inlineStr">
        <is>
          <t>68</t>
        </is>
      </c>
      <c r="D12" s="3" t="inlineStr">
        <is>
          <t>7967</t>
        </is>
      </c>
      <c r="E12" s="3" t="inlineStr">
        <is>
          <t>2707</t>
        </is>
      </c>
      <c r="F12" s="3" t="inlineStr">
        <is>
          <t>13</t>
        </is>
      </c>
      <c r="G12" s="3" t="inlineStr">
        <is>
          <t>89</t>
        </is>
      </c>
    </row>
    <row r="13">
      <c r="A13" s="2" t="inlineStr"/>
      <c r="B13" s="2" t="inlineStr">
        <is>
          <t>1year and above</t>
        </is>
      </c>
      <c r="C13" s="2" t="inlineStr">
        <is>
          <t>96</t>
        </is>
      </c>
      <c r="D13" s="2" t="inlineStr">
        <is>
          <t>3837</t>
        </is>
      </c>
      <c r="E13" s="2" t="inlineStr">
        <is>
          <t>2760</t>
        </is>
      </c>
      <c r="F13" s="2" t="inlineStr">
        <is>
          <t>1</t>
        </is>
      </c>
      <c r="G13" s="2" t="inlineStr">
        <is>
          <t>207</t>
        </is>
      </c>
    </row>
  </sheetData>
  <mergeCells count="3">
    <mergeCell ref="E1:F1"/>
    <mergeCell ref="E3:G3"/>
    <mergeCell ref="D2:E2"/>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8" customWidth="1" min="3" max="3"/>
    <col width="21" customWidth="1" min="4" max="4"/>
    <col width="49" customWidth="1" min="5" max="5"/>
    <col width="18" customWidth="1" min="6" max="6"/>
    <col width="10" customWidth="1" min="7" max="7"/>
    <col width="20" customWidth="1" min="8" max="8"/>
    <col width="20" customWidth="1" min="9" max="9"/>
  </cols>
  <sheetData>
    <row r="1">
      <c r="A1" s="1" t="inlineStr"/>
      <c r="B1" s="1" t="inlineStr"/>
      <c r="C1" s="1" t="inlineStr"/>
      <c r="D1" s="1" t="inlineStr"/>
      <c r="E1" s="1" t="inlineStr"/>
      <c r="F1" s="1" t="n"/>
      <c r="G1" s="1" t="n"/>
      <c r="H1" s="1" t="inlineStr"/>
      <c r="I1" s="1" t="inlineStr"/>
    </row>
    <row r="2">
      <c r="A2" s="2" t="inlineStr"/>
      <c r="B2" s="2" t="inlineStr"/>
      <c r="C2" s="2" t="inlineStr"/>
      <c r="D2" s="2" t="inlineStr"/>
      <c r="E2" s="2" t="inlineStr">
        <is>
          <t>Complaints Resolved/ Settled during the quarter</t>
        </is>
      </c>
      <c r="F2" s="2" t="n"/>
      <c r="G2" s="2" t="n"/>
      <c r="H2" s="2" t="inlineStr"/>
      <c r="I2" s="2" t="inlineStr"/>
    </row>
    <row r="3">
      <c r="A3" s="3" t="inlineStr"/>
      <c r="B3" s="3" t="inlineStr"/>
      <c r="C3" s="3" t="inlineStr"/>
      <c r="D3" s="3" t="inlineStr"/>
      <c r="E3" s="3" t="inlineStr"/>
      <c r="F3" s="3" t="inlineStr"/>
      <c r="G3" s="3" t="inlineStr"/>
      <c r="H3" s="3" t="inlineStr"/>
      <c r="I3" s="3" t="inlineStr"/>
    </row>
    <row r="4">
      <c r="A4" s="2" t="inlineStr"/>
      <c r="B4" s="2" t="inlineStr"/>
      <c r="C4" s="2" t="inlineStr"/>
      <c r="D4" s="2" t="inlineStr">
        <is>
          <t>Additions during</t>
        </is>
      </c>
      <c r="E4" s="2" t="inlineStr"/>
      <c r="F4" s="2" t="inlineStr"/>
      <c r="G4" s="2" t="inlineStr"/>
      <c r="H4" s="2" t="inlineStr"/>
      <c r="I4" s="2" t="inlineStr">
        <is>
          <t>Total Complaints</t>
        </is>
      </c>
    </row>
    <row r="5">
      <c r="A5" s="3" t="inlineStr"/>
      <c r="B5" s="3" t="inlineStr"/>
      <c r="C5" s="3" t="inlineStr">
        <is>
          <t>Opening Balance1</t>
        </is>
      </c>
      <c r="D5" s="3" t="inlineStr"/>
      <c r="E5" s="3" t="inlineStr"/>
      <c r="F5" s="3" t="inlineStr"/>
      <c r="G5" s="3" t="inlineStr"/>
      <c r="H5" s="3" t="inlineStr">
        <is>
          <t>Complaints</t>
        </is>
      </c>
      <c r="I5" s="3" t="inlineStr"/>
    </row>
    <row r="6">
      <c r="A6" s="2" t="inlineStr"/>
      <c r="B6" s="2" t="inlineStr"/>
      <c r="C6" s="2" t="inlineStr"/>
      <c r="D6" s="2" t="inlineStr">
        <is>
          <t>the quarter (net of</t>
        </is>
      </c>
      <c r="E6" s="2" t="inlineStr"/>
      <c r="F6" s="2" t="inlineStr"/>
      <c r="G6" s="2" t="inlineStr"/>
      <c r="H6" s="2" t="inlineStr"/>
      <c r="I6" s="2" t="inlineStr">
        <is>
          <t>registered up to</t>
        </is>
      </c>
    </row>
    <row r="7">
      <c r="A7" s="3" t="inlineStr">
        <is>
          <t>Sl No.</t>
        </is>
      </c>
      <c r="B7" s="3" t="inlineStr">
        <is>
          <t>Particulars</t>
        </is>
      </c>
      <c r="C7" s="3" t="inlineStr">
        <is>
          <t>at the beginning</t>
        </is>
      </c>
      <c r="D7" s="3" t="inlineStr"/>
      <c r="E7" s="3" t="inlineStr"/>
      <c r="F7" s="3" t="inlineStr"/>
      <c r="G7" s="3" t="inlineStr"/>
      <c r="H7" s="3" t="inlineStr">
        <is>
          <t>Pending at the end</t>
        </is>
      </c>
      <c r="I7" s="3" t="inlineStr"/>
    </row>
    <row r="8">
      <c r="A8" s="2" t="inlineStr"/>
      <c r="B8" s="2" t="inlineStr"/>
      <c r="C8" s="2" t="inlineStr"/>
      <c r="D8" s="2" t="inlineStr">
        <is>
          <t>duplicate</t>
        </is>
      </c>
      <c r="E8" s="2" t="inlineStr"/>
      <c r="F8" s="2" t="inlineStr"/>
      <c r="G8" s="2" t="inlineStr"/>
      <c r="H8" s="2" t="inlineStr"/>
      <c r="I8" s="2" t="inlineStr">
        <is>
          <t>the quarter during</t>
        </is>
      </c>
    </row>
    <row r="9">
      <c r="A9" s="3" t="inlineStr"/>
      <c r="B9" s="3" t="inlineStr"/>
      <c r="C9" s="3" t="inlineStr">
        <is>
          <t>of the quarter</t>
        </is>
      </c>
      <c r="D9" s="3" t="inlineStr"/>
      <c r="E9" s="3" t="inlineStr">
        <is>
          <t>Fully Accepted</t>
        </is>
      </c>
      <c r="F9" s="3" t="inlineStr">
        <is>
          <t>Partial Accepted</t>
        </is>
      </c>
      <c r="G9" s="3" t="inlineStr">
        <is>
          <t>Rejected</t>
        </is>
      </c>
      <c r="H9" s="3" t="inlineStr">
        <is>
          <t>of the quarter</t>
        </is>
      </c>
      <c r="I9" s="3" t="inlineStr"/>
    </row>
    <row r="10">
      <c r="A10" s="2" t="inlineStr"/>
      <c r="B10" s="2" t="inlineStr"/>
      <c r="C10" s="2" t="inlineStr"/>
      <c r="D10" s="2" t="inlineStr">
        <is>
          <t>complaints)</t>
        </is>
      </c>
      <c r="E10" s="2" t="inlineStr"/>
      <c r="F10" s="2" t="inlineStr"/>
      <c r="G10" s="2" t="inlineStr"/>
      <c r="H10" s="2" t="inlineStr"/>
      <c r="I10" s="2" t="inlineStr">
        <is>
          <t>the financial year</t>
        </is>
      </c>
    </row>
    <row r="11">
      <c r="A11" s="3" t="inlineStr"/>
      <c r="B11" s="3" t="inlineStr"/>
      <c r="C11" s="3" t="inlineStr"/>
      <c r="D11" s="3" t="inlineStr"/>
      <c r="E11" s="3" t="inlineStr"/>
      <c r="F11" s="3" t="inlineStr"/>
      <c r="G11" s="3" t="inlineStr"/>
      <c r="H11" s="3" t="inlineStr"/>
      <c r="I11" s="3" t="inlineStr"/>
    </row>
    <row r="12">
      <c r="A12" s="2" t="inlineStr">
        <is>
          <t>1</t>
        </is>
      </c>
      <c r="B12" s="2" t="inlineStr">
        <is>
          <t>Complaints made by the customers</t>
        </is>
      </c>
      <c r="C12" s="2" t="inlineStr">
        <is>
          <t>0</t>
        </is>
      </c>
      <c r="D12" s="2" t="inlineStr">
        <is>
          <t>316</t>
        </is>
      </c>
      <c r="E12" s="2" t="inlineStr">
        <is>
          <t>262</t>
        </is>
      </c>
      <c r="F12" s="2" t="inlineStr">
        <is>
          <t>2</t>
        </is>
      </c>
      <c r="G12" s="2" t="inlineStr">
        <is>
          <t>52</t>
        </is>
      </c>
      <c r="H12" s="2" t="inlineStr">
        <is>
          <t>0</t>
        </is>
      </c>
      <c r="I12" s="2" t="inlineStr">
        <is>
          <t>642</t>
        </is>
      </c>
    </row>
    <row r="13">
      <c r="A13" s="3" t="inlineStr">
        <is>
          <t>a)</t>
        </is>
      </c>
      <c r="B13" s="3" t="inlineStr">
        <is>
          <t>Death Claims</t>
        </is>
      </c>
      <c r="C13" s="3" t="inlineStr">
        <is>
          <t>-</t>
        </is>
      </c>
      <c r="D13" s="3" t="inlineStr">
        <is>
          <t>8</t>
        </is>
      </c>
      <c r="E13" s="3" t="inlineStr">
        <is>
          <t>8</t>
        </is>
      </c>
      <c r="F13" s="3" t="inlineStr">
        <is>
          <t>0</t>
        </is>
      </c>
      <c r="G13" s="3" t="inlineStr">
        <is>
          <t>0</t>
        </is>
      </c>
      <c r="H13" s="3" t="inlineStr">
        <is>
          <t>-</t>
        </is>
      </c>
      <c r="I13" s="3" t="inlineStr">
        <is>
          <t>22</t>
        </is>
      </c>
    </row>
    <row r="14">
      <c r="A14" s="2" t="inlineStr">
        <is>
          <t>b)</t>
        </is>
      </c>
      <c r="B14" s="2" t="inlineStr">
        <is>
          <t>Policy Servicing</t>
        </is>
      </c>
      <c r="C14" s="2" t="inlineStr">
        <is>
          <t>-</t>
        </is>
      </c>
      <c r="D14" s="2" t="inlineStr">
        <is>
          <t>20</t>
        </is>
      </c>
      <c r="E14" s="2" t="inlineStr">
        <is>
          <t>20</t>
        </is>
      </c>
      <c r="F14" s="2" t="inlineStr">
        <is>
          <t>0</t>
        </is>
      </c>
      <c r="G14" s="2" t="inlineStr">
        <is>
          <t>0</t>
        </is>
      </c>
      <c r="H14" s="2" t="inlineStr">
        <is>
          <t>-</t>
        </is>
      </c>
      <c r="I14" s="2" t="inlineStr">
        <is>
          <t>51</t>
        </is>
      </c>
    </row>
    <row r="15">
      <c r="A15" s="3" t="inlineStr">
        <is>
          <t>c)</t>
        </is>
      </c>
      <c r="B15" s="3" t="inlineStr">
        <is>
          <t>Proposal Processing</t>
        </is>
      </c>
      <c r="C15" s="3" t="inlineStr">
        <is>
          <t>-</t>
        </is>
      </c>
      <c r="D15" s="3" t="inlineStr">
        <is>
          <t>11</t>
        </is>
      </c>
      <c r="E15" s="3" t="inlineStr">
        <is>
          <t>11</t>
        </is>
      </c>
      <c r="F15" s="3" t="inlineStr">
        <is>
          <t>0</t>
        </is>
      </c>
      <c r="G15" s="3" t="inlineStr">
        <is>
          <t>0</t>
        </is>
      </c>
      <c r="H15" s="3" t="inlineStr">
        <is>
          <t>-</t>
        </is>
      </c>
      <c r="I15" s="3" t="inlineStr">
        <is>
          <t>23</t>
        </is>
      </c>
    </row>
    <row r="16">
      <c r="A16" s="2" t="inlineStr">
        <is>
          <t>d)</t>
        </is>
      </c>
      <c r="B16" s="2" t="inlineStr">
        <is>
          <t>Survival Claims</t>
        </is>
      </c>
      <c r="C16" s="2" t="inlineStr">
        <is>
          <t>-</t>
        </is>
      </c>
      <c r="D16" s="2" t="inlineStr">
        <is>
          <t>43</t>
        </is>
      </c>
      <c r="E16" s="2" t="inlineStr">
        <is>
          <t>43</t>
        </is>
      </c>
      <c r="F16" s="2" t="inlineStr">
        <is>
          <t>0</t>
        </is>
      </c>
      <c r="G16" s="2" t="inlineStr">
        <is>
          <t>0</t>
        </is>
      </c>
      <c r="H16" s="2" t="inlineStr">
        <is>
          <t>-</t>
        </is>
      </c>
      <c r="I16" s="2" t="inlineStr">
        <is>
          <t>78</t>
        </is>
      </c>
    </row>
    <row r="17">
      <c r="A17" s="3" t="inlineStr">
        <is>
          <t>e)</t>
        </is>
      </c>
      <c r="B17" s="3" t="inlineStr">
        <is>
          <t>ULIP Related</t>
        </is>
      </c>
      <c r="C17" s="3" t="inlineStr">
        <is>
          <t>-</t>
        </is>
      </c>
      <c r="D17" s="3" t="inlineStr">
        <is>
          <t>0</t>
        </is>
      </c>
      <c r="E17" s="3" t="inlineStr">
        <is>
          <t>0</t>
        </is>
      </c>
      <c r="F17" s="3" t="inlineStr">
        <is>
          <t>0</t>
        </is>
      </c>
      <c r="G17" s="3" t="inlineStr">
        <is>
          <t>0</t>
        </is>
      </c>
      <c r="H17" s="3" t="inlineStr">
        <is>
          <t>-</t>
        </is>
      </c>
      <c r="I17" s="3" t="inlineStr">
        <is>
          <t>1</t>
        </is>
      </c>
    </row>
    <row r="18">
      <c r="A18" s="2" t="inlineStr">
        <is>
          <t>f)</t>
        </is>
      </c>
      <c r="B18" s="2" t="inlineStr">
        <is>
          <t>Unfair Business Practices</t>
        </is>
      </c>
      <c r="C18" s="2" t="inlineStr">
        <is>
          <t>-</t>
        </is>
      </c>
      <c r="D18" s="2" t="inlineStr">
        <is>
          <t>112</t>
        </is>
      </c>
      <c r="E18" s="2" t="inlineStr">
        <is>
          <t>60</t>
        </is>
      </c>
      <c r="F18" s="2" t="inlineStr">
        <is>
          <t>1</t>
        </is>
      </c>
      <c r="G18" s="2" t="inlineStr">
        <is>
          <t>51</t>
        </is>
      </c>
      <c r="H18" s="2" t="inlineStr">
        <is>
          <t>-</t>
        </is>
      </c>
      <c r="I18" s="2" t="inlineStr">
        <is>
          <t>259</t>
        </is>
      </c>
    </row>
    <row r="19">
      <c r="A19" s="3" t="inlineStr">
        <is>
          <t>g)</t>
        </is>
      </c>
      <c r="B19" s="3" t="inlineStr">
        <is>
          <t>Others</t>
        </is>
      </c>
      <c r="C19" s="3" t="inlineStr">
        <is>
          <t>-</t>
        </is>
      </c>
      <c r="D19" s="3" t="inlineStr">
        <is>
          <t>122</t>
        </is>
      </c>
      <c r="E19" s="3" t="inlineStr">
        <is>
          <t>120</t>
        </is>
      </c>
      <c r="F19" s="3" t="inlineStr">
        <is>
          <t>1</t>
        </is>
      </c>
      <c r="G19" s="3" t="inlineStr">
        <is>
          <t>1</t>
        </is>
      </c>
      <c r="H19" s="3" t="inlineStr">
        <is>
          <t>-</t>
        </is>
      </c>
      <c r="I19" s="3" t="inlineStr">
        <is>
          <t>208</t>
        </is>
      </c>
    </row>
    <row r="20">
      <c r="A20" s="2" t="inlineStr"/>
      <c r="B20" s="2" t="inlineStr">
        <is>
          <t>Total Number of Complaints</t>
        </is>
      </c>
      <c r="C20" s="2" t="inlineStr">
        <is>
          <t>0</t>
        </is>
      </c>
      <c r="D20" s="2" t="inlineStr">
        <is>
          <t>316</t>
        </is>
      </c>
      <c r="E20" s="2" t="inlineStr">
        <is>
          <t>262</t>
        </is>
      </c>
      <c r="F20" s="2" t="inlineStr">
        <is>
          <t>2</t>
        </is>
      </c>
      <c r="G20" s="2" t="inlineStr">
        <is>
          <t>52</t>
        </is>
      </c>
      <c r="H20" s="2" t="inlineStr">
        <is>
          <t>0</t>
        </is>
      </c>
      <c r="I20" s="2" t="inlineStr">
        <is>
          <t>642</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31"/>
  <sheetViews>
    <sheetView workbookViewId="0">
      <pane ySplit="4" topLeftCell="A5" activePane="bottomLeft" state="frozen"/>
      <selection pane="bottomLeft" activeCell="A1" sqref="A1"/>
    </sheetView>
  </sheetViews>
  <sheetFormatPr baseColWidth="8" defaultRowHeight="15"/>
  <cols>
    <col width="10" customWidth="1" min="1" max="1"/>
    <col width="50" customWidth="1" min="2" max="2"/>
    <col width="10" customWidth="1" min="3" max="3"/>
  </cols>
  <sheetData>
    <row r="1">
      <c r="A1" s="1" t="inlineStr"/>
      <c r="B1" s="1" t="inlineStr">
        <is>
          <t>Total No. of Policies upto corresponding period of previous</t>
        </is>
      </c>
      <c r="C1" s="1" t="n"/>
    </row>
    <row r="2">
      <c r="A2" s="1" t="inlineStr"/>
      <c r="B2" s="1" t="inlineStr"/>
      <c r="C2" s="1" t="inlineStr"/>
    </row>
    <row r="3">
      <c r="A3" s="1" t="inlineStr">
        <is>
          <t>2</t>
        </is>
      </c>
      <c r="B3" s="1" t="n"/>
      <c r="C3" s="1" t="inlineStr">
        <is>
          <t>150484</t>
        </is>
      </c>
    </row>
    <row r="4">
      <c r="A4" s="1" t="inlineStr"/>
      <c r="B4" s="1" t="inlineStr"/>
      <c r="C4" s="1" t="inlineStr"/>
    </row>
    <row r="5">
      <c r="A5" s="2" t="inlineStr"/>
      <c r="B5" s="2" t="inlineStr">
        <is>
          <t>year (April'24 to September 2024):</t>
        </is>
      </c>
      <c r="C5" s="2" t="inlineStr"/>
    </row>
    <row r="6">
      <c r="A6" s="3" t="inlineStr"/>
      <c r="B6" s="3" t="inlineStr"/>
      <c r="C6" s="3" t="inlineStr"/>
    </row>
    <row r="7">
      <c r="A7" s="2" t="inlineStr"/>
      <c r="B7" s="2" t="inlineStr">
        <is>
          <t>Total No. of Claims upto corresponding period of previous</t>
        </is>
      </c>
      <c r="C7" s="2" t="inlineStr"/>
    </row>
    <row r="8">
      <c r="A8" s="3" t="inlineStr"/>
      <c r="B8" s="3" t="inlineStr"/>
      <c r="C8" s="3" t="inlineStr"/>
    </row>
    <row r="9">
      <c r="A9" s="2" t="inlineStr">
        <is>
          <t>3</t>
        </is>
      </c>
      <c r="B9" s="2" t="inlineStr"/>
      <c r="C9" s="2" t="inlineStr">
        <is>
          <t>473587</t>
        </is>
      </c>
    </row>
    <row r="10">
      <c r="A10" s="3" t="inlineStr"/>
      <c r="B10" s="3" t="inlineStr"/>
      <c r="C10" s="3" t="inlineStr"/>
    </row>
    <row r="11">
      <c r="A11" s="2" t="inlineStr"/>
      <c r="B11" s="2" t="inlineStr">
        <is>
          <t>year (April'24 to September 2024):</t>
        </is>
      </c>
      <c r="C11" s="2" t="inlineStr"/>
    </row>
    <row r="12">
      <c r="A12" s="3" t="inlineStr"/>
      <c r="B12" s="3" t="inlineStr"/>
      <c r="C12" s="3" t="inlineStr"/>
    </row>
    <row r="13">
      <c r="A13" s="2" t="inlineStr"/>
      <c r="B13" s="2" t="inlineStr">
        <is>
          <t>Total No. of Policies during current year (April'25 to</t>
        </is>
      </c>
      <c r="C13" s="2" t="inlineStr"/>
    </row>
    <row r="14">
      <c r="A14" s="3" t="inlineStr"/>
      <c r="B14" s="3" t="inlineStr"/>
      <c r="C14" s="3" t="inlineStr">
        <is>
          <t>156125</t>
        </is>
      </c>
    </row>
    <row r="15">
      <c r="A15" s="2" t="inlineStr"/>
      <c r="B15" s="2" t="inlineStr"/>
      <c r="C15" s="2" t="inlineStr"/>
    </row>
    <row r="16">
      <c r="A16" s="3" t="inlineStr">
        <is>
          <t>4</t>
        </is>
      </c>
      <c r="B16" s="3" t="inlineStr">
        <is>
          <t>September 2025):</t>
        </is>
      </c>
      <c r="C16" s="3" t="inlineStr"/>
    </row>
    <row r="17">
      <c r="A17" s="2" t="inlineStr"/>
      <c r="B17" s="2" t="inlineStr">
        <is>
          <t>Total No. of Claims during current year (April'25 to</t>
        </is>
      </c>
      <c r="C17" s="2" t="inlineStr"/>
    </row>
    <row r="18">
      <c r="A18" s="3" t="inlineStr"/>
      <c r="B18" s="3" t="inlineStr"/>
      <c r="C18" s="3" t="inlineStr">
        <is>
          <t>629226</t>
        </is>
      </c>
    </row>
    <row r="19">
      <c r="A19" s="2" t="inlineStr"/>
      <c r="B19" s="2" t="inlineStr"/>
      <c r="C19" s="2" t="inlineStr"/>
    </row>
    <row r="20">
      <c r="A20" s="3" t="inlineStr">
        <is>
          <t>5</t>
        </is>
      </c>
      <c r="B20" s="3" t="inlineStr">
        <is>
          <t>September 2025):</t>
        </is>
      </c>
      <c r="C20" s="3" t="inlineStr"/>
    </row>
    <row r="21">
      <c r="A21" s="2" t="inlineStr"/>
      <c r="B21" s="2" t="inlineStr"/>
      <c r="C21" s="2" t="inlineStr"/>
    </row>
    <row r="22">
      <c r="A22" s="3" t="inlineStr"/>
      <c r="B22" s="3" t="inlineStr">
        <is>
          <t>Total No. of Policy Complaints (current year) per 10000</t>
        </is>
      </c>
      <c r="C22" s="3" t="inlineStr"/>
    </row>
    <row r="23">
      <c r="A23" s="2" t="inlineStr"/>
      <c r="B23" s="2" t="inlineStr"/>
      <c r="C23" s="2" t="inlineStr"/>
    </row>
    <row r="24">
      <c r="A24" s="3" t="inlineStr"/>
      <c r="B24" s="3" t="inlineStr"/>
      <c r="C24" s="3" t="inlineStr">
        <is>
          <t>34.72</t>
        </is>
      </c>
    </row>
    <row r="25">
      <c r="A25" s="2" t="inlineStr"/>
      <c r="B25" s="2" t="inlineStr"/>
      <c r="C25" s="2" t="inlineStr"/>
    </row>
    <row r="26">
      <c r="A26" s="3" t="inlineStr">
        <is>
          <t>6</t>
        </is>
      </c>
      <c r="B26" s="3" t="inlineStr">
        <is>
          <t>policies (current year)</t>
        </is>
      </c>
      <c r="C26" s="3" t="inlineStr"/>
    </row>
    <row r="27">
      <c r="A27" s="2" t="inlineStr"/>
      <c r="B27" s="2" t="inlineStr"/>
      <c r="C27" s="2" t="inlineStr"/>
    </row>
    <row r="28">
      <c r="A28" s="3" t="inlineStr"/>
      <c r="B28" s="3" t="inlineStr">
        <is>
          <t>Total No. of Claim Complaints (current year) per 10000</t>
        </is>
      </c>
      <c r="C28" s="3" t="inlineStr"/>
    </row>
    <row r="29">
      <c r="A29" s="2" t="inlineStr"/>
      <c r="B29" s="2" t="inlineStr"/>
      <c r="C29" s="2" t="inlineStr"/>
    </row>
    <row r="30">
      <c r="A30" s="3" t="inlineStr"/>
      <c r="B30" s="3" t="inlineStr"/>
      <c r="C30" s="3" t="inlineStr">
        <is>
          <t>1.59</t>
        </is>
      </c>
    </row>
    <row r="31">
      <c r="A31" s="2" t="inlineStr">
        <is>
          <t>7</t>
        </is>
      </c>
      <c r="B31" s="2" t="inlineStr">
        <is>
          <t>claims registered (current year)</t>
        </is>
      </c>
      <c r="C31" s="2" t="inlineStr"/>
    </row>
  </sheetData>
  <mergeCells count="2">
    <mergeCell ref="B1:C1"/>
    <mergeCell ref="A3:B3"/>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30" customWidth="1" min="3" max="3"/>
    <col width="20" customWidth="1" min="4" max="4"/>
    <col width="35" customWidth="1" min="5" max="5"/>
    <col width="20" customWidth="1" min="6" max="6"/>
    <col width="10" customWidth="1" min="7" max="7"/>
    <col width="15" customWidth="1" min="8" max="8"/>
  </cols>
  <sheetData>
    <row r="1">
      <c r="A1" s="1" t="inlineStr"/>
      <c r="B1" s="1" t="inlineStr"/>
      <c r="C1" s="1" t="inlineStr">
        <is>
          <t>Complaints made by customers</t>
        </is>
      </c>
      <c r="D1" s="1" t="n"/>
      <c r="E1" s="1" t="inlineStr">
        <is>
          <t>Complaints made by Intermediaries</t>
        </is>
      </c>
      <c r="F1" s="1" t="n"/>
      <c r="G1" s="1" t="inlineStr">
        <is>
          <t>Total</t>
        </is>
      </c>
      <c r="H1" s="1" t="n"/>
    </row>
    <row r="2">
      <c r="A2" s="1" t="inlineStr"/>
      <c r="B2" s="1" t="inlineStr"/>
      <c r="C2" s="1" t="inlineStr"/>
      <c r="D2" s="1" t="inlineStr"/>
      <c r="E2" s="1" t="inlineStr"/>
      <c r="F2" s="1" t="inlineStr"/>
      <c r="G2" s="1" t="inlineStr"/>
      <c r="H2" s="1" t="inlineStr">
        <is>
          <t>Percentage to</t>
        </is>
      </c>
    </row>
    <row r="3">
      <c r="A3" s="1" t="inlineStr">
        <is>
          <t>8</t>
        </is>
      </c>
      <c r="B3" s="1" t="inlineStr">
        <is>
          <t>Duration wise Pending Status</t>
        </is>
      </c>
      <c r="C3" s="1" t="n"/>
      <c r="D3" s="1" t="n"/>
      <c r="E3" s="1" t="n"/>
      <c r="F3" s="1" t="n"/>
      <c r="G3" s="1" t="n"/>
      <c r="H3" s="1" t="n"/>
    </row>
    <row r="4">
      <c r="A4" s="1" t="inlineStr"/>
      <c r="B4" s="1" t="inlineStr"/>
      <c r="C4" s="1" t="inlineStr"/>
      <c r="D4" s="1" t="inlineStr">
        <is>
          <t>Percentage to</t>
        </is>
      </c>
      <c r="E4" s="1" t="inlineStr"/>
      <c r="F4" s="1" t="inlineStr">
        <is>
          <t>Percentage to</t>
        </is>
      </c>
      <c r="G4" s="1" t="inlineStr"/>
      <c r="H4" s="1" t="inlineStr"/>
    </row>
    <row r="5">
      <c r="A5" s="2" t="inlineStr"/>
      <c r="B5" s="2" t="inlineStr"/>
      <c r="C5" s="2" t="inlineStr">
        <is>
          <t>Number</t>
        </is>
      </c>
      <c r="D5" s="2" t="inlineStr"/>
      <c r="E5" s="2" t="inlineStr">
        <is>
          <t>Number</t>
        </is>
      </c>
      <c r="F5" s="2" t="inlineStr"/>
      <c r="G5" s="2" t="inlineStr">
        <is>
          <t>Number</t>
        </is>
      </c>
      <c r="H5" s="2" t="inlineStr">
        <is>
          <t>Pending</t>
        </is>
      </c>
    </row>
    <row r="6">
      <c r="A6" s="3" t="inlineStr"/>
      <c r="B6" s="3" t="inlineStr"/>
      <c r="C6" s="3" t="inlineStr"/>
      <c r="D6" s="3" t="inlineStr"/>
      <c r="E6" s="3" t="inlineStr"/>
      <c r="F6" s="3" t="inlineStr"/>
      <c r="G6" s="3" t="inlineStr"/>
      <c r="H6" s="3" t="inlineStr"/>
    </row>
    <row r="7">
      <c r="A7" s="2" t="inlineStr"/>
      <c r="B7" s="2" t="inlineStr"/>
      <c r="C7" s="2" t="inlineStr"/>
      <c r="D7" s="2" t="inlineStr">
        <is>
          <t>Pending complaints</t>
        </is>
      </c>
      <c r="E7" s="2" t="inlineStr"/>
      <c r="F7" s="2" t="inlineStr">
        <is>
          <t>Pending complaints</t>
        </is>
      </c>
      <c r="G7" s="2" t="inlineStr"/>
      <c r="H7" s="2" t="inlineStr"/>
    </row>
    <row r="8">
      <c r="A8" s="3" t="inlineStr"/>
      <c r="B8" s="3" t="inlineStr"/>
      <c r="C8" s="3" t="inlineStr"/>
      <c r="D8" s="3" t="inlineStr"/>
      <c r="E8" s="3" t="inlineStr"/>
      <c r="F8" s="3" t="inlineStr"/>
      <c r="G8" s="3" t="inlineStr"/>
      <c r="H8" s="3" t="inlineStr"/>
    </row>
    <row r="9">
      <c r="A9" s="2" t="inlineStr"/>
      <c r="B9" s="2" t="inlineStr"/>
      <c r="C9" s="2" t="inlineStr"/>
      <c r="D9" s="2" t="inlineStr"/>
      <c r="E9" s="2" t="inlineStr"/>
      <c r="F9" s="2" t="inlineStr"/>
      <c r="G9" s="2" t="inlineStr"/>
      <c r="H9" s="2" t="inlineStr">
        <is>
          <t>complaints</t>
        </is>
      </c>
    </row>
    <row r="10">
      <c r="A10" s="3" t="inlineStr">
        <is>
          <t>a)</t>
        </is>
      </c>
      <c r="B10" s="3" t="inlineStr">
        <is>
          <t>Up to 15 days</t>
        </is>
      </c>
      <c r="C10" s="3" t="inlineStr">
        <is>
          <t>0</t>
        </is>
      </c>
      <c r="D10" s="3" t="inlineStr">
        <is>
          <t>0%</t>
        </is>
      </c>
      <c r="E10" s="3" t="inlineStr">
        <is>
          <t>0</t>
        </is>
      </c>
      <c r="F10" s="3" t="inlineStr">
        <is>
          <t>0%</t>
        </is>
      </c>
      <c r="G10" s="3" t="inlineStr">
        <is>
          <t>0</t>
        </is>
      </c>
      <c r="H10" s="3" t="inlineStr">
        <is>
          <t>0%</t>
        </is>
      </c>
    </row>
    <row r="11">
      <c r="A11" s="2" t="inlineStr">
        <is>
          <t>b)</t>
        </is>
      </c>
      <c r="B11" s="2" t="inlineStr">
        <is>
          <t>15 - 30 days</t>
        </is>
      </c>
      <c r="C11" s="2" t="inlineStr">
        <is>
          <t>0</t>
        </is>
      </c>
      <c r="D11" s="2" t="inlineStr">
        <is>
          <t>0%</t>
        </is>
      </c>
      <c r="E11" s="2" t="inlineStr">
        <is>
          <t>0</t>
        </is>
      </c>
      <c r="F11" s="2" t="inlineStr">
        <is>
          <t>0%</t>
        </is>
      </c>
      <c r="G11" s="2" t="inlineStr">
        <is>
          <t>0</t>
        </is>
      </c>
      <c r="H11" s="2" t="inlineStr">
        <is>
          <t>0%</t>
        </is>
      </c>
    </row>
    <row r="12">
      <c r="A12" s="3" t="inlineStr">
        <is>
          <t>c)</t>
        </is>
      </c>
      <c r="B12" s="3" t="inlineStr">
        <is>
          <t>30 - 90 days</t>
        </is>
      </c>
      <c r="C12" s="3" t="inlineStr">
        <is>
          <t>0</t>
        </is>
      </c>
      <c r="D12" s="3" t="inlineStr">
        <is>
          <t>0%</t>
        </is>
      </c>
      <c r="E12" s="3" t="inlineStr">
        <is>
          <t>0</t>
        </is>
      </c>
      <c r="F12" s="3" t="inlineStr">
        <is>
          <t>0%</t>
        </is>
      </c>
      <c r="G12" s="3" t="inlineStr">
        <is>
          <t>0</t>
        </is>
      </c>
      <c r="H12" s="3" t="inlineStr">
        <is>
          <t>0%</t>
        </is>
      </c>
    </row>
    <row r="13">
      <c r="A13" s="2" t="inlineStr">
        <is>
          <t>d)</t>
        </is>
      </c>
      <c r="B13" s="2" t="inlineStr">
        <is>
          <t>90 days &amp; Beyond</t>
        </is>
      </c>
      <c r="C13" s="2" t="inlineStr">
        <is>
          <t>0</t>
        </is>
      </c>
      <c r="D13" s="2" t="inlineStr">
        <is>
          <t>0%</t>
        </is>
      </c>
      <c r="E13" s="2" t="inlineStr">
        <is>
          <t>0</t>
        </is>
      </c>
      <c r="F13" s="2" t="inlineStr">
        <is>
          <t>0%</t>
        </is>
      </c>
      <c r="G13" s="2" t="inlineStr">
        <is>
          <t>0</t>
        </is>
      </c>
      <c r="H13" s="2" t="inlineStr">
        <is>
          <t>0%</t>
        </is>
      </c>
    </row>
    <row r="14">
      <c r="A14" s="3" t="inlineStr"/>
      <c r="B14" s="3" t="inlineStr">
        <is>
          <t>Total Number of Complaints</t>
        </is>
      </c>
      <c r="C14" s="3" t="inlineStr">
        <is>
          <t>0</t>
        </is>
      </c>
      <c r="D14" s="3" t="inlineStr">
        <is>
          <t>0%</t>
        </is>
      </c>
      <c r="E14" s="3" t="inlineStr">
        <is>
          <t>0</t>
        </is>
      </c>
      <c r="F14" s="3" t="inlineStr">
        <is>
          <t>0%</t>
        </is>
      </c>
      <c r="G14" s="3" t="inlineStr">
        <is>
          <t>0</t>
        </is>
      </c>
      <c r="H14" s="3" t="inlineStr">
        <is>
          <t>0%</t>
        </is>
      </c>
    </row>
  </sheetData>
  <mergeCells count="2">
    <mergeCell ref="B3:H3"/>
    <mergeCell ref="G1:H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R57"/>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16" customWidth="1" min="3" max="3"/>
    <col width="16" customWidth="1" min="4" max="4"/>
    <col width="19" customWidth="1" min="5" max="5"/>
    <col width="19" customWidth="1" min="6" max="6"/>
    <col width="17" customWidth="1" min="7" max="7"/>
    <col width="17" customWidth="1" min="8" max="8"/>
    <col width="17" customWidth="1" min="9" max="9"/>
    <col width="22" customWidth="1" min="10" max="10"/>
    <col width="20" customWidth="1" min="11" max="11"/>
    <col width="16" customWidth="1" min="12" max="12"/>
    <col width="16" customWidth="1" min="13" max="13"/>
    <col width="16" customWidth="1" min="14" max="14"/>
    <col width="19" customWidth="1" min="15" max="15"/>
    <col width="16" customWidth="1" min="16" max="16"/>
    <col width="20" customWidth="1" min="17" max="17"/>
    <col width="16" customWidth="1" min="18" max="18"/>
  </cols>
  <sheetData>
    <row r="1">
      <c r="A1" s="1" t="inlineStr"/>
      <c r="B1" s="1" t="n"/>
      <c r="C1" s="1" t="n"/>
      <c r="D1" s="1" t="n"/>
      <c r="E1" s="1" t="n"/>
      <c r="F1" s="1" t="n"/>
      <c r="G1" s="1" t="n"/>
      <c r="H1" s="1" t="n"/>
      <c r="I1" s="1" t="n"/>
      <c r="J1" s="1" t="n"/>
      <c r="K1" s="1" t="n"/>
      <c r="L1" s="1" t="n"/>
      <c r="M1" s="1" t="n"/>
      <c r="N1" s="1" t="n"/>
      <c r="O1" s="1" t="n"/>
      <c r="P1" s="1" t="n"/>
      <c r="Q1" s="1" t="n"/>
      <c r="R1" s="1" t="n"/>
    </row>
    <row r="2">
      <c r="A2" s="2" t="inlineStr">
        <is>
          <t>Range (Minimum to Maximum) of parameters used for valuation</t>
        </is>
      </c>
      <c r="B2" s="2" t="n"/>
      <c r="C2" s="2" t="n"/>
      <c r="D2" s="2" t="n"/>
      <c r="E2" s="2" t="n"/>
      <c r="F2" s="2" t="n"/>
      <c r="G2" s="2" t="n"/>
      <c r="H2" s="2" t="n"/>
      <c r="I2" s="2" t="n"/>
      <c r="J2" s="2" t="n"/>
      <c r="K2" s="2" t="n"/>
      <c r="L2" s="2" t="n"/>
      <c r="M2" s="2" t="n"/>
      <c r="N2" s="2" t="n"/>
      <c r="O2" s="2" t="n"/>
      <c r="P2" s="2" t="n"/>
      <c r="Q2" s="2" t="n"/>
      <c r="R2" s="2" t="n"/>
    </row>
    <row r="3">
      <c r="A3" s="3" t="inlineStr"/>
      <c r="B3" s="3" t="inlineStr"/>
      <c r="C3" s="3" t="inlineStr"/>
      <c r="D3" s="3" t="n"/>
      <c r="E3" s="3" t="inlineStr"/>
      <c r="F3" s="3" t="n"/>
      <c r="G3" s="3" t="inlineStr"/>
      <c r="H3" s="3" t="n"/>
      <c r="I3" s="3" t="inlineStr"/>
      <c r="J3" s="3" t="n"/>
      <c r="K3" s="3" t="inlineStr"/>
      <c r="L3" s="3" t="n"/>
      <c r="M3" s="3" t="inlineStr"/>
      <c r="N3" s="3" t="n"/>
      <c r="O3" s="3" t="inlineStr"/>
      <c r="P3" s="3" t="n"/>
      <c r="Q3" s="3" t="inlineStr"/>
      <c r="R3" s="3" t="n"/>
    </row>
    <row r="4">
      <c r="A4" s="2" t="inlineStr"/>
      <c r="B4" s="2" t="inlineStr"/>
      <c r="C4" s="2" t="inlineStr"/>
      <c r="D4" s="2" t="n"/>
      <c r="E4" s="2" t="inlineStr"/>
      <c r="F4" s="2" t="n"/>
      <c r="G4" s="2" t="inlineStr"/>
      <c r="H4" s="2" t="n"/>
      <c r="I4" s="2" t="inlineStr"/>
      <c r="J4" s="2" t="n"/>
      <c r="K4" s="2" t="inlineStr"/>
      <c r="L4" s="2" t="n"/>
      <c r="M4" s="2" t="inlineStr"/>
      <c r="N4" s="2" t="n"/>
      <c r="O4" s="2" t="inlineStr"/>
      <c r="P4" s="2" t="n"/>
      <c r="Q4" s="2" t="inlineStr">
        <is>
          <t>Future Bonus Rates</t>
        </is>
      </c>
      <c r="R4" s="2" t="n"/>
    </row>
    <row r="5">
      <c r="A5" s="3" t="inlineStr"/>
      <c r="B5" s="3" t="inlineStr"/>
      <c r="C5" s="3" t="inlineStr">
        <is>
          <t>Interest Rate</t>
        </is>
      </c>
      <c r="D5" s="3" t="n"/>
      <c r="E5" s="3" t="inlineStr">
        <is>
          <t>Mortality Rate</t>
        </is>
      </c>
      <c r="F5" s="3" t="n"/>
      <c r="G5" s="3" t="inlineStr">
        <is>
          <t>Morbidity Rate</t>
        </is>
      </c>
      <c r="H5" s="3" t="n"/>
      <c r="I5" s="3" t="inlineStr">
        <is>
          <t>Fixed Expenses1</t>
        </is>
      </c>
      <c r="J5" s="3" t="n"/>
      <c r="K5" s="3" t="inlineStr">
        <is>
          <t>Variable Expenses2</t>
        </is>
      </c>
      <c r="L5" s="3" t="n"/>
      <c r="M5" s="3" t="inlineStr">
        <is>
          <t>Inflation Rate</t>
        </is>
      </c>
      <c r="N5" s="3" t="n"/>
      <c r="O5" s="3" t="inlineStr">
        <is>
          <t>Withdrawal rates3</t>
        </is>
      </c>
      <c r="P5" s="3" t="n"/>
      <c r="Q5" s="3" t="inlineStr">
        <is>
          <t>#</t>
        </is>
      </c>
      <c r="R5" s="3" t="n"/>
    </row>
    <row r="6">
      <c r="A6" s="2" t="inlineStr"/>
      <c r="B6" s="2" t="inlineStr"/>
      <c r="C6" s="2" t="inlineStr"/>
      <c r="D6" s="2" t="n"/>
      <c r="E6" s="2" t="inlineStr"/>
      <c r="F6" s="2" t="n"/>
      <c r="G6" s="2" t="inlineStr"/>
      <c r="H6" s="2" t="n"/>
      <c r="I6" s="2" t="inlineStr"/>
      <c r="J6" s="2" t="n"/>
      <c r="K6" s="2" t="inlineStr"/>
      <c r="L6" s="2" t="n"/>
      <c r="M6" s="2" t="inlineStr"/>
      <c r="N6" s="2" t="n"/>
      <c r="O6" s="2" t="inlineStr"/>
      <c r="P6" s="2" t="n"/>
      <c r="Q6" s="2" t="inlineStr">
        <is>
          <t>(Assumption)</t>
        </is>
      </c>
      <c r="R6" s="2" t="n"/>
    </row>
    <row r="7">
      <c r="A7" s="3" t="inlineStr">
        <is>
          <t>Type</t>
        </is>
      </c>
      <c r="B7" s="3" t="inlineStr">
        <is>
          <t>Category of business</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is>
          <t>As at 30th</t>
        </is>
      </c>
      <c r="R8" s="2" t="inlineStr"/>
    </row>
    <row r="9">
      <c r="A9" s="3" t="inlineStr"/>
      <c r="B9" s="3" t="inlineStr"/>
      <c r="C9" s="3" t="inlineStr">
        <is>
          <t>As at 30th</t>
        </is>
      </c>
      <c r="D9" s="3" t="inlineStr">
        <is>
          <t>As at 30th</t>
        </is>
      </c>
      <c r="E9" s="3" t="inlineStr">
        <is>
          <t>As at 30th</t>
        </is>
      </c>
      <c r="F9" s="3" t="inlineStr">
        <is>
          <t>As at 30th</t>
        </is>
      </c>
      <c r="G9" s="3" t="inlineStr">
        <is>
          <t>As at 30th</t>
        </is>
      </c>
      <c r="H9" s="3" t="inlineStr">
        <is>
          <t>As at 30th</t>
        </is>
      </c>
      <c r="I9" s="3" t="inlineStr">
        <is>
          <t>As at 30th</t>
        </is>
      </c>
      <c r="J9" s="3" t="inlineStr">
        <is>
          <t>As at 30th September</t>
        </is>
      </c>
      <c r="K9" s="3" t="inlineStr">
        <is>
          <t>As at 30th</t>
        </is>
      </c>
      <c r="L9" s="3" t="inlineStr">
        <is>
          <t>As at 30th</t>
        </is>
      </c>
      <c r="M9" s="3" t="inlineStr">
        <is>
          <t>As at 30th</t>
        </is>
      </c>
      <c r="N9" s="3" t="inlineStr">
        <is>
          <t>As at 30th</t>
        </is>
      </c>
      <c r="O9" s="3" t="inlineStr">
        <is>
          <t>As at 30th</t>
        </is>
      </c>
      <c r="P9" s="3" t="inlineStr">
        <is>
          <t>As at 30th</t>
        </is>
      </c>
      <c r="Q9" s="3" t="inlineStr"/>
      <c r="R9" s="3" t="inlineStr">
        <is>
          <t>As at 30th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is>
          <t>September</t>
        </is>
      </c>
      <c r="R11" s="3" t="inlineStr"/>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3" t="inlineStr"/>
      <c r="B13" s="3" t="inlineStr"/>
      <c r="C13" s="3" t="inlineStr">
        <is>
          <t>September 2025</t>
        </is>
      </c>
      <c r="D13" s="3" t="inlineStr">
        <is>
          <t>September 2024</t>
        </is>
      </c>
      <c r="E13" s="3" t="inlineStr">
        <is>
          <t>September 2025</t>
        </is>
      </c>
      <c r="F13" s="3" t="inlineStr">
        <is>
          <t>September 2024</t>
        </is>
      </c>
      <c r="G13" s="3" t="inlineStr">
        <is>
          <t>September 2025</t>
        </is>
      </c>
      <c r="H13" s="3" t="inlineStr">
        <is>
          <t>September 2024</t>
        </is>
      </c>
      <c r="I13" s="3" t="inlineStr">
        <is>
          <t>September 2025</t>
        </is>
      </c>
      <c r="J13" s="3" t="inlineStr">
        <is>
          <t>2024</t>
        </is>
      </c>
      <c r="K13" s="3" t="inlineStr">
        <is>
          <t>September 2025</t>
        </is>
      </c>
      <c r="L13" s="3" t="inlineStr">
        <is>
          <t>September 2024</t>
        </is>
      </c>
      <c r="M13" s="3" t="inlineStr">
        <is>
          <t>September 2025</t>
        </is>
      </c>
      <c r="N13" s="3" t="inlineStr">
        <is>
          <t>September 2024</t>
        </is>
      </c>
      <c r="O13" s="3" t="inlineStr">
        <is>
          <t>September 2025</t>
        </is>
      </c>
      <c r="P13" s="3" t="inlineStr">
        <is>
          <t>September 2024</t>
        </is>
      </c>
      <c r="Q13" s="3" t="inlineStr"/>
      <c r="R13" s="3" t="inlineStr">
        <is>
          <t>September 2024</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is>
          <t>2025</t>
        </is>
      </c>
      <c r="R15" s="3" t="inlineStr"/>
    </row>
    <row r="16">
      <c r="A16" s="2" t="inlineStr"/>
      <c r="B16" s="2" t="inlineStr">
        <is>
          <t>Non-Linked -VIP</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row>
    <row r="17">
      <c r="A17" s="3" t="inlineStr"/>
      <c r="B17" s="3" t="inlineStr">
        <is>
          <t>Life</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inlineStr"/>
      <c r="B18" s="2" t="inlineStr">
        <is>
          <t>General Annuity</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Pension</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inlineStr"/>
      <c r="B20" s="2" t="inlineStr">
        <is>
          <t>Health</t>
        </is>
      </c>
      <c r="C20" s="2" t="inlineStr">
        <is>
          <t>NA</t>
        </is>
      </c>
      <c r="D20" s="2" t="inlineStr">
        <is>
          <t>NA</t>
        </is>
      </c>
      <c r="E20" s="2" t="inlineStr">
        <is>
          <t>NA</t>
        </is>
      </c>
      <c r="F20" s="2" t="inlineStr">
        <is>
          <t>NA</t>
        </is>
      </c>
      <c r="G20" s="2" t="inlineStr">
        <is>
          <t>NA</t>
        </is>
      </c>
      <c r="H20" s="2" t="inlineStr">
        <is>
          <t>NA</t>
        </is>
      </c>
      <c r="I20" s="2" t="inlineStr">
        <is>
          <t>NA</t>
        </is>
      </c>
      <c r="J20" s="2" t="inlineStr">
        <is>
          <t>NA</t>
        </is>
      </c>
      <c r="K20" s="2" t="inlineStr">
        <is>
          <t>NA</t>
        </is>
      </c>
      <c r="L20" s="2" t="inlineStr">
        <is>
          <t>NA</t>
        </is>
      </c>
      <c r="M20" s="2" t="inlineStr">
        <is>
          <t>NA</t>
        </is>
      </c>
      <c r="N20" s="2" t="inlineStr">
        <is>
          <t>NA</t>
        </is>
      </c>
      <c r="O20" s="2" t="inlineStr">
        <is>
          <t>NA</t>
        </is>
      </c>
      <c r="P20" s="2" t="inlineStr">
        <is>
          <t>NA</t>
        </is>
      </c>
      <c r="Q20" s="2" t="inlineStr">
        <is>
          <t>NA</t>
        </is>
      </c>
      <c r="R20" s="2" t="inlineStr">
        <is>
          <t>NA</t>
        </is>
      </c>
    </row>
    <row r="21">
      <c r="A21" s="3" t="inlineStr"/>
      <c r="B21" s="3" t="inlineStr">
        <is>
          <t>Non-Linked -Others</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row>
    <row r="22">
      <c r="A22" s="2" t="inlineStr"/>
      <c r="B22" s="2" t="inlineStr">
        <is>
          <t>Life</t>
        </is>
      </c>
      <c r="C22" s="2" t="inlineStr">
        <is>
          <t>6.20%</t>
        </is>
      </c>
      <c r="D22" s="2" t="inlineStr">
        <is>
          <t>6.20%</t>
        </is>
      </c>
      <c r="E22" s="2" t="inlineStr">
        <is>
          <t>84.38%*-309.38%*</t>
        </is>
      </c>
      <c r="F22" s="2" t="inlineStr">
        <is>
          <t>84.38%*-309.38%*</t>
        </is>
      </c>
      <c r="G22" s="2" t="inlineStr">
        <is>
          <t>NA</t>
        </is>
      </c>
      <c r="H22" s="2" t="inlineStr">
        <is>
          <t>NA</t>
        </is>
      </c>
      <c r="I22" s="2" t="inlineStr">
        <is>
          <t>466.88-933.75</t>
        </is>
      </c>
      <c r="J22" s="2" t="inlineStr">
        <is>
          <t>485.12-970.24</t>
        </is>
      </c>
      <c r="K22" s="2" t="inlineStr">
        <is>
          <t>0%-57.23%</t>
        </is>
      </c>
      <c r="L22" s="2" t="inlineStr">
        <is>
          <t>0%-57.23%</t>
        </is>
      </c>
      <c r="M22" s="2" t="inlineStr">
        <is>
          <t>5%</t>
        </is>
      </c>
      <c r="N22" s="2" t="inlineStr">
        <is>
          <t>5%</t>
        </is>
      </c>
      <c r="O22" s="2" t="inlineStr">
        <is>
          <t>1.2%-16.8%</t>
        </is>
      </c>
      <c r="P22" s="2" t="inlineStr">
        <is>
          <t>0.6%-20.00%</t>
        </is>
      </c>
      <c r="Q22" s="2" t="inlineStr">
        <is>
          <t>1.15-137.55</t>
        </is>
      </c>
      <c r="R22" s="2" t="inlineStr">
        <is>
          <t>1.16-109.43</t>
        </is>
      </c>
    </row>
    <row r="23">
      <c r="A23" s="3" t="inlineStr"/>
      <c r="B23" s="3" t="inlineStr">
        <is>
          <t>General Annuity</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inlineStr"/>
      <c r="B24" s="2" t="inlineStr">
        <is>
          <t>Pension</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inlineStr"/>
      <c r="B25" s="3" t="inlineStr">
        <is>
          <t>Health</t>
        </is>
      </c>
      <c r="C25" s="3" t="inlineStr">
        <is>
          <t>NA</t>
        </is>
      </c>
      <c r="D25" s="3" t="inlineStr">
        <is>
          <t>NA</t>
        </is>
      </c>
      <c r="E25" s="3" t="inlineStr">
        <is>
          <t>NA</t>
        </is>
      </c>
      <c r="F25" s="3" t="inlineStr">
        <is>
          <t>NA</t>
        </is>
      </c>
      <c r="G25" s="3" t="inlineStr">
        <is>
          <t>NA</t>
        </is>
      </c>
      <c r="H25" s="3" t="inlineStr">
        <is>
          <t>NA</t>
        </is>
      </c>
      <c r="I25" s="3" t="inlineStr">
        <is>
          <t>NA</t>
        </is>
      </c>
      <c r="J25" s="3" t="inlineStr">
        <is>
          <t>NA</t>
        </is>
      </c>
      <c r="K25" s="3" t="inlineStr">
        <is>
          <t>NA</t>
        </is>
      </c>
      <c r="L25" s="3" t="inlineStr">
        <is>
          <t>NA</t>
        </is>
      </c>
      <c r="M25" s="3" t="inlineStr">
        <is>
          <t>NA</t>
        </is>
      </c>
      <c r="N25" s="3" t="inlineStr">
        <is>
          <t>NA</t>
        </is>
      </c>
      <c r="O25" s="3" t="inlineStr">
        <is>
          <t>NA</t>
        </is>
      </c>
      <c r="P25" s="3" t="inlineStr">
        <is>
          <t>NA</t>
        </is>
      </c>
      <c r="Q25" s="3" t="inlineStr">
        <is>
          <t>NA</t>
        </is>
      </c>
      <c r="R25" s="3" t="inlineStr">
        <is>
          <t>NA</t>
        </is>
      </c>
    </row>
    <row r="26">
      <c r="A26" s="2" t="inlineStr">
        <is>
          <t>Par</t>
        </is>
      </c>
      <c r="B26" s="2" t="inlineStr"/>
      <c r="C26" s="2" t="n"/>
      <c r="D26" s="2" t="n"/>
      <c r="E26" s="2" t="n"/>
      <c r="F26" s="2" t="n"/>
      <c r="G26" s="2" t="n"/>
      <c r="H26" s="2" t="n"/>
      <c r="I26" s="2" t="n"/>
      <c r="J26" s="2" t="n"/>
      <c r="K26" s="2" t="n"/>
      <c r="L26" s="2" t="n"/>
      <c r="M26" s="2" t="n"/>
      <c r="N26" s="2" t="n"/>
      <c r="O26" s="2" t="n"/>
      <c r="P26" s="2" t="n"/>
      <c r="Q26" s="2" t="n"/>
      <c r="R26" s="2" t="n"/>
    </row>
    <row r="27">
      <c r="A27" s="3" t="inlineStr"/>
      <c r="B27" s="3" t="inlineStr">
        <is>
          <t>Linked -VIP</t>
        </is>
      </c>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row>
    <row r="28">
      <c r="A28" s="2" t="inlineStr"/>
      <c r="B28" s="2" t="inlineStr">
        <is>
          <t>Life</t>
        </is>
      </c>
      <c r="C28" s="2" t="inlineStr">
        <is>
          <t>NA</t>
        </is>
      </c>
      <c r="D28" s="2" t="inlineStr">
        <is>
          <t>NA</t>
        </is>
      </c>
      <c r="E28" s="2" t="inlineStr">
        <is>
          <t>NA</t>
        </is>
      </c>
      <c r="F28" s="2" t="inlineStr">
        <is>
          <t>NA</t>
        </is>
      </c>
      <c r="G28" s="2" t="inlineStr">
        <is>
          <t>NA</t>
        </is>
      </c>
      <c r="H28" s="2" t="inlineStr">
        <is>
          <t>NA</t>
        </is>
      </c>
      <c r="I28" s="2" t="inlineStr">
        <is>
          <t>NA</t>
        </is>
      </c>
      <c r="J28" s="2" t="inlineStr">
        <is>
          <t>NA</t>
        </is>
      </c>
      <c r="K28" s="2" t="inlineStr">
        <is>
          <t>NA</t>
        </is>
      </c>
      <c r="L28" s="2" t="inlineStr">
        <is>
          <t>NA</t>
        </is>
      </c>
      <c r="M28" s="2" t="inlineStr">
        <is>
          <t>NA</t>
        </is>
      </c>
      <c r="N28" s="2" t="inlineStr">
        <is>
          <t>NA</t>
        </is>
      </c>
      <c r="O28" s="2" t="inlineStr">
        <is>
          <t>NA</t>
        </is>
      </c>
      <c r="P28" s="2" t="inlineStr">
        <is>
          <t>NA</t>
        </is>
      </c>
      <c r="Q28" s="2" t="inlineStr">
        <is>
          <t>NA</t>
        </is>
      </c>
      <c r="R28" s="2" t="inlineStr">
        <is>
          <t>NA</t>
        </is>
      </c>
    </row>
    <row r="29">
      <c r="A29" s="3" t="inlineStr"/>
      <c r="B29" s="3" t="inlineStr">
        <is>
          <t>General Annuity</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Pension</t>
        </is>
      </c>
      <c r="C30" s="2" t="inlineStr">
        <is>
          <t>NA</t>
        </is>
      </c>
      <c r="D30" s="2" t="inlineStr">
        <is>
          <t>NA</t>
        </is>
      </c>
      <c r="E30" s="2" t="inlineStr">
        <is>
          <t>NA</t>
        </is>
      </c>
      <c r="F30" s="2" t="inlineStr">
        <is>
          <t>NA</t>
        </is>
      </c>
      <c r="G30" s="2" t="inlineStr">
        <is>
          <t>NA</t>
        </is>
      </c>
      <c r="H30" s="2" t="inlineStr">
        <is>
          <t>NA</t>
        </is>
      </c>
      <c r="I30" s="2" t="inlineStr">
        <is>
          <t>NA</t>
        </is>
      </c>
      <c r="J30" s="2" t="inlineStr">
        <is>
          <t>NA</t>
        </is>
      </c>
      <c r="K30" s="2" t="inlineStr">
        <is>
          <t>NA</t>
        </is>
      </c>
      <c r="L30" s="2" t="inlineStr">
        <is>
          <t>NA</t>
        </is>
      </c>
      <c r="M30" s="2" t="inlineStr">
        <is>
          <t>NA</t>
        </is>
      </c>
      <c r="N30" s="2" t="inlineStr">
        <is>
          <t>NA</t>
        </is>
      </c>
      <c r="O30" s="2" t="inlineStr">
        <is>
          <t>NA</t>
        </is>
      </c>
      <c r="P30" s="2" t="inlineStr">
        <is>
          <t>NA</t>
        </is>
      </c>
      <c r="Q30" s="2" t="inlineStr">
        <is>
          <t>NA</t>
        </is>
      </c>
      <c r="R30" s="2" t="inlineStr">
        <is>
          <t>NA</t>
        </is>
      </c>
    </row>
    <row r="31">
      <c r="A31" s="3" t="inlineStr"/>
      <c r="B31" s="3" t="inlineStr">
        <is>
          <t>Health</t>
        </is>
      </c>
      <c r="C31" s="3" t="inlineStr">
        <is>
          <t>NA</t>
        </is>
      </c>
      <c r="D31" s="3" t="inlineStr">
        <is>
          <t>NA</t>
        </is>
      </c>
      <c r="E31" s="3" t="inlineStr">
        <is>
          <t>NA</t>
        </is>
      </c>
      <c r="F31" s="3" t="inlineStr">
        <is>
          <t>NA</t>
        </is>
      </c>
      <c r="G31" s="3" t="inlineStr">
        <is>
          <t>NA</t>
        </is>
      </c>
      <c r="H31" s="3" t="inlineStr">
        <is>
          <t>NA</t>
        </is>
      </c>
      <c r="I31" s="3" t="inlineStr">
        <is>
          <t>NA</t>
        </is>
      </c>
      <c r="J31" s="3" t="inlineStr">
        <is>
          <t>NA</t>
        </is>
      </c>
      <c r="K31" s="3" t="inlineStr">
        <is>
          <t>NA</t>
        </is>
      </c>
      <c r="L31" s="3" t="inlineStr">
        <is>
          <t>NA</t>
        </is>
      </c>
      <c r="M31" s="3" t="inlineStr">
        <is>
          <t>NA</t>
        </is>
      </c>
      <c r="N31" s="3" t="inlineStr">
        <is>
          <t>NA</t>
        </is>
      </c>
      <c r="O31" s="3" t="inlineStr">
        <is>
          <t>NA</t>
        </is>
      </c>
      <c r="P31" s="3" t="inlineStr">
        <is>
          <t>NA</t>
        </is>
      </c>
      <c r="Q31" s="3" t="inlineStr">
        <is>
          <t>NA</t>
        </is>
      </c>
      <c r="R31" s="3" t="inlineStr">
        <is>
          <t>NA</t>
        </is>
      </c>
    </row>
    <row r="32">
      <c r="A32" s="2" t="inlineStr"/>
      <c r="B32" s="2" t="inlineStr">
        <is>
          <t>Linked-Others</t>
        </is>
      </c>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row>
    <row r="33">
      <c r="A33" s="3" t="inlineStr"/>
      <c r="B33" s="3" t="inlineStr">
        <is>
          <t>Life</t>
        </is>
      </c>
      <c r="C33" s="3" t="inlineStr">
        <is>
          <t>NA</t>
        </is>
      </c>
      <c r="D33" s="3" t="inlineStr">
        <is>
          <t>NA</t>
        </is>
      </c>
      <c r="E33" s="3" t="inlineStr">
        <is>
          <t>NA</t>
        </is>
      </c>
      <c r="F33" s="3" t="inlineStr">
        <is>
          <t>NA</t>
        </is>
      </c>
      <c r="G33" s="3" t="inlineStr">
        <is>
          <t>NA</t>
        </is>
      </c>
      <c r="H33" s="3" t="inlineStr">
        <is>
          <t>NA</t>
        </is>
      </c>
      <c r="I33" s="3" t="inlineStr">
        <is>
          <t>NA</t>
        </is>
      </c>
      <c r="J33" s="3" t="inlineStr">
        <is>
          <t>NA</t>
        </is>
      </c>
      <c r="K33" s="3" t="inlineStr">
        <is>
          <t>NA</t>
        </is>
      </c>
      <c r="L33" s="3" t="inlineStr">
        <is>
          <t>NA</t>
        </is>
      </c>
      <c r="M33" s="3" t="inlineStr">
        <is>
          <t>NA</t>
        </is>
      </c>
      <c r="N33" s="3" t="inlineStr">
        <is>
          <t>NA</t>
        </is>
      </c>
      <c r="O33" s="3" t="inlineStr">
        <is>
          <t>NA</t>
        </is>
      </c>
      <c r="P33" s="3" t="inlineStr">
        <is>
          <t>NA</t>
        </is>
      </c>
      <c r="Q33" s="3" t="inlineStr">
        <is>
          <t>NA</t>
        </is>
      </c>
      <c r="R33" s="3" t="inlineStr">
        <is>
          <t>NA</t>
        </is>
      </c>
    </row>
    <row r="34">
      <c r="A34" s="2" t="inlineStr"/>
      <c r="B34" s="2" t="inlineStr">
        <is>
          <t>General Annuity</t>
        </is>
      </c>
      <c r="C34" s="2" t="inlineStr">
        <is>
          <t>NA</t>
        </is>
      </c>
      <c r="D34" s="2" t="inlineStr">
        <is>
          <t>NA</t>
        </is>
      </c>
      <c r="E34" s="2" t="inlineStr">
        <is>
          <t>NA</t>
        </is>
      </c>
      <c r="F34" s="2" t="inlineStr">
        <is>
          <t>NA</t>
        </is>
      </c>
      <c r="G34" s="2" t="inlineStr">
        <is>
          <t>NA</t>
        </is>
      </c>
      <c r="H34" s="2" t="inlineStr">
        <is>
          <t>NA</t>
        </is>
      </c>
      <c r="I34" s="2" t="inlineStr">
        <is>
          <t>NA</t>
        </is>
      </c>
      <c r="J34" s="2" t="inlineStr">
        <is>
          <t>NA</t>
        </is>
      </c>
      <c r="K34" s="2" t="inlineStr">
        <is>
          <t>NA</t>
        </is>
      </c>
      <c r="L34" s="2" t="inlineStr">
        <is>
          <t>NA</t>
        </is>
      </c>
      <c r="M34" s="2" t="inlineStr">
        <is>
          <t>NA</t>
        </is>
      </c>
      <c r="N34" s="2" t="inlineStr">
        <is>
          <t>NA</t>
        </is>
      </c>
      <c r="O34" s="2" t="inlineStr">
        <is>
          <t>NA</t>
        </is>
      </c>
      <c r="P34" s="2" t="inlineStr">
        <is>
          <t>NA</t>
        </is>
      </c>
      <c r="Q34" s="2" t="inlineStr">
        <is>
          <t>NA</t>
        </is>
      </c>
      <c r="R34" s="2" t="inlineStr">
        <is>
          <t>NA</t>
        </is>
      </c>
    </row>
    <row r="35">
      <c r="A35" s="3" t="inlineStr"/>
      <c r="B35" s="3" t="inlineStr">
        <is>
          <t>Pension</t>
        </is>
      </c>
      <c r="C35" s="3" t="inlineStr">
        <is>
          <t>NA</t>
        </is>
      </c>
      <c r="D35" s="3" t="inlineStr">
        <is>
          <t>NA</t>
        </is>
      </c>
      <c r="E35" s="3" t="inlineStr">
        <is>
          <t>NA</t>
        </is>
      </c>
      <c r="F35" s="3" t="inlineStr">
        <is>
          <t>NA</t>
        </is>
      </c>
      <c r="G35" s="3" t="inlineStr">
        <is>
          <t>NA</t>
        </is>
      </c>
      <c r="H35" s="3" t="inlineStr">
        <is>
          <t>NA</t>
        </is>
      </c>
      <c r="I35" s="3" t="inlineStr">
        <is>
          <t>NA</t>
        </is>
      </c>
      <c r="J35" s="3" t="inlineStr">
        <is>
          <t>NA</t>
        </is>
      </c>
      <c r="K35" s="3" t="inlineStr">
        <is>
          <t>NA</t>
        </is>
      </c>
      <c r="L35" s="3" t="inlineStr">
        <is>
          <t>NA</t>
        </is>
      </c>
      <c r="M35" s="3" t="inlineStr">
        <is>
          <t>NA</t>
        </is>
      </c>
      <c r="N35" s="3" t="inlineStr">
        <is>
          <t>NA</t>
        </is>
      </c>
      <c r="O35" s="3" t="inlineStr">
        <is>
          <t>NA</t>
        </is>
      </c>
      <c r="P35" s="3" t="inlineStr">
        <is>
          <t>NA</t>
        </is>
      </c>
      <c r="Q35" s="3" t="inlineStr">
        <is>
          <t>NA</t>
        </is>
      </c>
      <c r="R35" s="3" t="inlineStr">
        <is>
          <t>NA</t>
        </is>
      </c>
    </row>
    <row r="36">
      <c r="A36" s="2" t="inlineStr"/>
      <c r="B36" s="2" t="inlineStr">
        <is>
          <t>Health</t>
        </is>
      </c>
      <c r="C36" s="2" t="inlineStr">
        <is>
          <t>NA</t>
        </is>
      </c>
      <c r="D36" s="2" t="inlineStr">
        <is>
          <t>NA</t>
        </is>
      </c>
      <c r="E36" s="2" t="inlineStr">
        <is>
          <t>NA</t>
        </is>
      </c>
      <c r="F36" s="2" t="inlineStr">
        <is>
          <t>NA</t>
        </is>
      </c>
      <c r="G36" s="2" t="inlineStr">
        <is>
          <t>NA</t>
        </is>
      </c>
      <c r="H36" s="2" t="inlineStr">
        <is>
          <t>NA</t>
        </is>
      </c>
      <c r="I36" s="2" t="inlineStr">
        <is>
          <t>NA</t>
        </is>
      </c>
      <c r="J36" s="2" t="inlineStr">
        <is>
          <t>NA</t>
        </is>
      </c>
      <c r="K36" s="2" t="inlineStr">
        <is>
          <t>NA</t>
        </is>
      </c>
      <c r="L36" s="2" t="inlineStr">
        <is>
          <t>NA</t>
        </is>
      </c>
      <c r="M36" s="2" t="inlineStr">
        <is>
          <t>NA</t>
        </is>
      </c>
      <c r="N36" s="2" t="inlineStr">
        <is>
          <t>NA</t>
        </is>
      </c>
      <c r="O36" s="2" t="inlineStr">
        <is>
          <t>NA</t>
        </is>
      </c>
      <c r="P36" s="2" t="inlineStr">
        <is>
          <t>NA</t>
        </is>
      </c>
      <c r="Q36" s="2" t="inlineStr">
        <is>
          <t>NA</t>
        </is>
      </c>
      <c r="R36" s="2" t="inlineStr">
        <is>
          <t>NA</t>
        </is>
      </c>
    </row>
    <row r="37">
      <c r="A37" s="3" t="inlineStr"/>
      <c r="B37" s="3" t="inlineStr">
        <is>
          <t>Non-Linked -VIP</t>
        </is>
      </c>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n"/>
    </row>
    <row r="38">
      <c r="A38" s="2" t="inlineStr"/>
      <c r="B38" s="2" t="inlineStr">
        <is>
          <t>Life</t>
        </is>
      </c>
      <c r="C38" s="2" t="inlineStr">
        <is>
          <t>NA</t>
        </is>
      </c>
      <c r="D38" s="2" t="inlineStr">
        <is>
          <t>NA</t>
        </is>
      </c>
      <c r="E38" s="2" t="inlineStr">
        <is>
          <t>NA</t>
        </is>
      </c>
      <c r="F38" s="2" t="inlineStr">
        <is>
          <t>NA</t>
        </is>
      </c>
      <c r="G38" s="2" t="inlineStr">
        <is>
          <t>NA</t>
        </is>
      </c>
      <c r="H38" s="2" t="inlineStr">
        <is>
          <t>NA</t>
        </is>
      </c>
      <c r="I38" s="2" t="inlineStr">
        <is>
          <t>NA</t>
        </is>
      </c>
      <c r="J38" s="2" t="inlineStr">
        <is>
          <t>NA</t>
        </is>
      </c>
      <c r="K38" s="2" t="inlineStr">
        <is>
          <t>NA</t>
        </is>
      </c>
      <c r="L38" s="2" t="inlineStr">
        <is>
          <t>NA</t>
        </is>
      </c>
      <c r="M38" s="2" t="inlineStr">
        <is>
          <t>NA</t>
        </is>
      </c>
      <c r="N38" s="2" t="inlineStr">
        <is>
          <t>NA</t>
        </is>
      </c>
      <c r="O38" s="2" t="inlineStr">
        <is>
          <t>NA</t>
        </is>
      </c>
      <c r="P38" s="2" t="inlineStr">
        <is>
          <t>NA</t>
        </is>
      </c>
      <c r="Q38" s="2" t="inlineStr"/>
      <c r="R38" s="2" t="n"/>
    </row>
    <row r="39">
      <c r="A39" s="3" t="inlineStr"/>
      <c r="B39" s="3" t="inlineStr">
        <is>
          <t>General Annuity</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inlineStr"/>
      <c r="R39" s="3" t="n"/>
    </row>
    <row r="40">
      <c r="A40" s="2" t="inlineStr"/>
      <c r="B40" s="2" t="inlineStr">
        <is>
          <t>Pension</t>
        </is>
      </c>
      <c r="C40" s="2" t="inlineStr">
        <is>
          <t>NA</t>
        </is>
      </c>
      <c r="D40" s="2" t="inlineStr">
        <is>
          <t>NA</t>
        </is>
      </c>
      <c r="E40" s="2" t="inlineStr">
        <is>
          <t>NA</t>
        </is>
      </c>
      <c r="F40" s="2" t="inlineStr">
        <is>
          <t>NA</t>
        </is>
      </c>
      <c r="G40" s="2" t="inlineStr">
        <is>
          <t>NA</t>
        </is>
      </c>
      <c r="H40" s="2" t="inlineStr">
        <is>
          <t>NA</t>
        </is>
      </c>
      <c r="I40" s="2" t="inlineStr">
        <is>
          <t>NA</t>
        </is>
      </c>
      <c r="J40" s="2" t="inlineStr">
        <is>
          <t>NA</t>
        </is>
      </c>
      <c r="K40" s="2" t="inlineStr">
        <is>
          <t>NA</t>
        </is>
      </c>
      <c r="L40" s="2" t="inlineStr">
        <is>
          <t>NA</t>
        </is>
      </c>
      <c r="M40" s="2" t="inlineStr">
        <is>
          <t>NA</t>
        </is>
      </c>
      <c r="N40" s="2" t="inlineStr">
        <is>
          <t>NA</t>
        </is>
      </c>
      <c r="O40" s="2" t="inlineStr">
        <is>
          <t>NA</t>
        </is>
      </c>
      <c r="P40" s="2" t="inlineStr">
        <is>
          <t>NA</t>
        </is>
      </c>
      <c r="Q40" s="2" t="inlineStr"/>
      <c r="R40" s="2" t="n"/>
    </row>
    <row r="41">
      <c r="A41" s="3" t="inlineStr"/>
      <c r="B41" s="3" t="inlineStr">
        <is>
          <t>Health</t>
        </is>
      </c>
      <c r="C41" s="3" t="inlineStr">
        <is>
          <t>NA</t>
        </is>
      </c>
      <c r="D41" s="3" t="inlineStr">
        <is>
          <t>NA</t>
        </is>
      </c>
      <c r="E41" s="3" t="inlineStr">
        <is>
          <t>NA</t>
        </is>
      </c>
      <c r="F41" s="3" t="inlineStr">
        <is>
          <t>NA</t>
        </is>
      </c>
      <c r="G41" s="3" t="inlineStr">
        <is>
          <t>NA</t>
        </is>
      </c>
      <c r="H41" s="3" t="inlineStr">
        <is>
          <t>NA</t>
        </is>
      </c>
      <c r="I41" s="3" t="inlineStr">
        <is>
          <t>NA</t>
        </is>
      </c>
      <c r="J41" s="3" t="inlineStr">
        <is>
          <t>NA</t>
        </is>
      </c>
      <c r="K41" s="3" t="inlineStr">
        <is>
          <t>NA</t>
        </is>
      </c>
      <c r="L41" s="3" t="inlineStr">
        <is>
          <t>NA</t>
        </is>
      </c>
      <c r="M41" s="3" t="inlineStr">
        <is>
          <t>NA</t>
        </is>
      </c>
      <c r="N41" s="3" t="inlineStr">
        <is>
          <t>NA</t>
        </is>
      </c>
      <c r="O41" s="3" t="inlineStr">
        <is>
          <t>NA</t>
        </is>
      </c>
      <c r="P41" s="3" t="inlineStr">
        <is>
          <t>NA</t>
        </is>
      </c>
      <c r="Q41" s="3" t="inlineStr"/>
      <c r="R41" s="3" t="n"/>
    </row>
    <row r="42">
      <c r="A42" s="2" t="inlineStr"/>
      <c r="B42" s="2" t="inlineStr">
        <is>
          <t>Non-Linked -Others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n"/>
    </row>
    <row r="43">
      <c r="A43" s="3" t="inlineStr"/>
      <c r="B43" s="3" t="inlineStr">
        <is>
          <t>Life</t>
        </is>
      </c>
      <c r="C43" s="3" t="inlineStr">
        <is>
          <t>5.40%-7.25%</t>
        </is>
      </c>
      <c r="D43" s="3" t="inlineStr">
        <is>
          <t>5.58%-7.20%</t>
        </is>
      </c>
      <c r="E43" s="3" t="inlineStr">
        <is>
          <t>22.58%*-506.25%*</t>
        </is>
      </c>
      <c r="F43" s="3" t="inlineStr">
        <is>
          <t>22.58%*-337.5%*</t>
        </is>
      </c>
      <c r="G43" s="3" t="inlineStr">
        <is>
          <t>NA</t>
        </is>
      </c>
      <c r="H43" s="3" t="inlineStr">
        <is>
          <t>NA</t>
        </is>
      </c>
      <c r="I43" s="3" t="inlineStr">
        <is>
          <t>120.37-933.75</t>
        </is>
      </c>
      <c r="J43" s="3" t="inlineStr">
        <is>
          <t>124.04-970.24</t>
        </is>
      </c>
      <c r="K43" s="3" t="inlineStr">
        <is>
          <t>0%-57.23%</t>
        </is>
      </c>
      <c r="L43" s="3" t="inlineStr">
        <is>
          <t>0%-57.23%</t>
        </is>
      </c>
      <c r="M43" s="3" t="inlineStr">
        <is>
          <t>5%</t>
        </is>
      </c>
      <c r="N43" s="3" t="inlineStr">
        <is>
          <t>5%</t>
        </is>
      </c>
      <c r="O43" s="3" t="inlineStr">
        <is>
          <t>0%-32.00%</t>
        </is>
      </c>
      <c r="P43" s="3" t="inlineStr">
        <is>
          <t>0%-48.00%</t>
        </is>
      </c>
      <c r="Q43" s="3" t="inlineStr"/>
      <c r="R43" s="3" t="n"/>
    </row>
    <row r="44">
      <c r="A44" s="2" t="inlineStr"/>
      <c r="B44" s="2" t="inlineStr">
        <is>
          <t>General Annuity</t>
        </is>
      </c>
      <c r="C44" s="2" t="inlineStr">
        <is>
          <t>6.10%-7.30%</t>
        </is>
      </c>
      <c r="D44" s="2" t="inlineStr">
        <is>
          <t>6.35%-7.35%</t>
        </is>
      </c>
      <c r="E44" s="2" t="inlineStr">
        <is>
          <t>56.88%**-84.38%**</t>
        </is>
      </c>
      <c r="F44" s="2" t="inlineStr">
        <is>
          <t>56.88%**-84.38%**</t>
        </is>
      </c>
      <c r="G44" s="2" t="inlineStr">
        <is>
          <t>NA</t>
        </is>
      </c>
      <c r="H44" s="2" t="inlineStr">
        <is>
          <t>NA</t>
        </is>
      </c>
      <c r="I44" s="2" t="inlineStr">
        <is>
          <t>114.74-933.75</t>
        </is>
      </c>
      <c r="J44" s="2" t="inlineStr">
        <is>
          <t>118.14-970.24</t>
        </is>
      </c>
      <c r="K44" s="2" t="inlineStr">
        <is>
          <t>0%</t>
        </is>
      </c>
      <c r="L44" s="2" t="inlineStr">
        <is>
          <t>0%</t>
        </is>
      </c>
      <c r="M44" s="2" t="inlineStr">
        <is>
          <t>5%</t>
        </is>
      </c>
      <c r="N44" s="2" t="inlineStr">
        <is>
          <t>5%</t>
        </is>
      </c>
      <c r="O44" s="2" t="inlineStr">
        <is>
          <t>0%</t>
        </is>
      </c>
      <c r="P44" s="2" t="inlineStr">
        <is>
          <t>0%</t>
        </is>
      </c>
      <c r="Q44" s="2" t="inlineStr"/>
      <c r="R44" s="2" t="n"/>
    </row>
    <row r="45">
      <c r="A45" s="3" t="inlineStr"/>
      <c r="B45" s="3" t="inlineStr">
        <is>
          <t>Pension</t>
        </is>
      </c>
      <c r="C45" s="3" t="inlineStr">
        <is>
          <t>5.60%-5.75%</t>
        </is>
      </c>
      <c r="D45" s="3" t="inlineStr">
        <is>
          <t>5.73%-5.90%</t>
        </is>
      </c>
      <c r="E45" s="3" t="inlineStr">
        <is>
          <t>50.63%*-168.75%*</t>
        </is>
      </c>
      <c r="F45" s="3" t="inlineStr">
        <is>
          <t>56.25%*-168.75%*</t>
        </is>
      </c>
      <c r="G45" s="3" t="inlineStr">
        <is>
          <t>NA</t>
        </is>
      </c>
      <c r="H45" s="3" t="inlineStr">
        <is>
          <t>NA</t>
        </is>
      </c>
      <c r="I45" s="3" t="inlineStr">
        <is>
          <t>933.75</t>
        </is>
      </c>
      <c r="J45" s="3" t="inlineStr">
        <is>
          <t>970.24</t>
        </is>
      </c>
      <c r="K45" s="3" t="inlineStr">
        <is>
          <t>0%</t>
        </is>
      </c>
      <c r="L45" s="3" t="inlineStr">
        <is>
          <t>0%</t>
        </is>
      </c>
      <c r="M45" s="3" t="inlineStr">
        <is>
          <t>5%</t>
        </is>
      </c>
      <c r="N45" s="3" t="inlineStr">
        <is>
          <t>5%</t>
        </is>
      </c>
      <c r="O45" s="3" t="inlineStr">
        <is>
          <t>0.6%-8.4%</t>
        </is>
      </c>
      <c r="P45" s="3" t="inlineStr">
        <is>
          <t>0.9%-8.4%</t>
        </is>
      </c>
      <c r="Q45" s="3" t="inlineStr"/>
      <c r="R45" s="3" t="n"/>
    </row>
    <row r="46">
      <c r="A46" s="2" t="inlineStr"/>
      <c r="B46" s="2" t="inlineStr">
        <is>
          <t>Health</t>
        </is>
      </c>
      <c r="C46" s="2" t="inlineStr">
        <is>
          <t>5.75%</t>
        </is>
      </c>
      <c r="D46" s="2" t="inlineStr">
        <is>
          <t>5.73%</t>
        </is>
      </c>
      <c r="E46" s="2" t="inlineStr">
        <is>
          <t>52.50%*-97.56%*</t>
        </is>
      </c>
      <c r="F46" s="2" t="inlineStr">
        <is>
          <t>82.93%*-97.56%*</t>
        </is>
      </c>
      <c r="G46" s="2" t="inlineStr">
        <is>
          <t>101.25%-381.38%</t>
        </is>
      </c>
      <c r="H46" s="2" t="inlineStr">
        <is>
          <t>101.25%-177.19%</t>
        </is>
      </c>
      <c r="I46" s="2" t="inlineStr">
        <is>
          <t>293.62-933.75</t>
        </is>
      </c>
      <c r="J46" s="2" t="inlineStr">
        <is>
          <t>304.74-970.24</t>
        </is>
      </c>
      <c r="K46" s="2" t="inlineStr">
        <is>
          <t>0%-49.05%</t>
        </is>
      </c>
      <c r="L46" s="2" t="inlineStr">
        <is>
          <t>0%-49.05%</t>
        </is>
      </c>
      <c r="M46" s="2" t="inlineStr">
        <is>
          <t>5%</t>
        </is>
      </c>
      <c r="N46" s="2" t="inlineStr">
        <is>
          <t>5%</t>
        </is>
      </c>
      <c r="O46" s="2" t="inlineStr">
        <is>
          <t>1.20%-48.00%</t>
        </is>
      </c>
      <c r="P46" s="2" t="inlineStr">
        <is>
          <t>1.20%-48.00%</t>
        </is>
      </c>
      <c r="Q46" s="2" t="inlineStr"/>
      <c r="R46" s="2" t="n"/>
    </row>
    <row r="47">
      <c r="A47" s="3" t="inlineStr">
        <is>
          <t>Non-Par</t>
        </is>
      </c>
      <c r="B47" s="3" t="inlineStr"/>
      <c r="C47" s="3" t="n"/>
      <c r="D47" s="3" t="n"/>
      <c r="E47" s="3" t="n"/>
      <c r="F47" s="3" t="n"/>
      <c r="G47" s="3" t="n"/>
      <c r="H47" s="3" t="n"/>
      <c r="I47" s="3" t="n"/>
      <c r="J47" s="3" t="n"/>
      <c r="K47" s="3" t="n"/>
      <c r="L47" s="3" t="n"/>
      <c r="M47" s="3" t="n"/>
      <c r="N47" s="3" t="n"/>
      <c r="O47" s="3" t="n"/>
      <c r="P47" s="3" t="inlineStr"/>
      <c r="Q47" s="3" t="inlineStr">
        <is>
          <t>NOT APPLICABLE</t>
        </is>
      </c>
      <c r="R47" s="3" t="n"/>
    </row>
    <row r="48">
      <c r="A48" s="2" t="inlineStr"/>
      <c r="B48" s="2" t="inlineStr">
        <is>
          <t>Linked -VIP</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n"/>
    </row>
    <row r="49">
      <c r="A49" s="3" t="inlineStr"/>
      <c r="B49" s="3" t="inlineStr">
        <is>
          <t>Life</t>
        </is>
      </c>
      <c r="C49" s="3" t="inlineStr">
        <is>
          <t>NA</t>
        </is>
      </c>
      <c r="D49" s="3" t="inlineStr">
        <is>
          <t>NA</t>
        </is>
      </c>
      <c r="E49" s="3" t="inlineStr">
        <is>
          <t>NA</t>
        </is>
      </c>
      <c r="F49" s="3" t="inlineStr">
        <is>
          <t>NA</t>
        </is>
      </c>
      <c r="G49" s="3" t="inlineStr">
        <is>
          <t>NA</t>
        </is>
      </c>
      <c r="H49" s="3" t="inlineStr">
        <is>
          <t>NA</t>
        </is>
      </c>
      <c r="I49" s="3" t="inlineStr">
        <is>
          <t>NA</t>
        </is>
      </c>
      <c r="J49" s="3" t="inlineStr">
        <is>
          <t>NA</t>
        </is>
      </c>
      <c r="K49" s="3" t="inlineStr">
        <is>
          <t>NA</t>
        </is>
      </c>
      <c r="L49" s="3" t="inlineStr">
        <is>
          <t>NA</t>
        </is>
      </c>
      <c r="M49" s="3" t="inlineStr">
        <is>
          <t>NA</t>
        </is>
      </c>
      <c r="N49" s="3" t="inlineStr">
        <is>
          <t>NA</t>
        </is>
      </c>
      <c r="O49" s="3" t="inlineStr">
        <is>
          <t>NA</t>
        </is>
      </c>
      <c r="P49" s="3" t="inlineStr">
        <is>
          <t>NA</t>
        </is>
      </c>
      <c r="Q49" s="3" t="inlineStr"/>
      <c r="R49" s="3" t="n"/>
    </row>
    <row r="50">
      <c r="A50" s="2" t="inlineStr"/>
      <c r="B50" s="2" t="inlineStr">
        <is>
          <t>General Annuity</t>
        </is>
      </c>
      <c r="C50" s="2" t="inlineStr">
        <is>
          <t>NA</t>
        </is>
      </c>
      <c r="D50" s="2" t="inlineStr">
        <is>
          <t>NA</t>
        </is>
      </c>
      <c r="E50" s="2" t="inlineStr">
        <is>
          <t>NA</t>
        </is>
      </c>
      <c r="F50" s="2" t="inlineStr">
        <is>
          <t>NA</t>
        </is>
      </c>
      <c r="G50" s="2" t="inlineStr">
        <is>
          <t>NA</t>
        </is>
      </c>
      <c r="H50" s="2" t="inlineStr">
        <is>
          <t>NA</t>
        </is>
      </c>
      <c r="I50" s="2" t="inlineStr">
        <is>
          <t>NA</t>
        </is>
      </c>
      <c r="J50" s="2" t="inlineStr">
        <is>
          <t>NA</t>
        </is>
      </c>
      <c r="K50" s="2" t="inlineStr">
        <is>
          <t>NA</t>
        </is>
      </c>
      <c r="L50" s="2" t="inlineStr">
        <is>
          <t>NA</t>
        </is>
      </c>
      <c r="M50" s="2" t="inlineStr">
        <is>
          <t>NA</t>
        </is>
      </c>
      <c r="N50" s="2" t="inlineStr">
        <is>
          <t>NA</t>
        </is>
      </c>
      <c r="O50" s="2" t="inlineStr">
        <is>
          <t>NA</t>
        </is>
      </c>
      <c r="P50" s="2" t="inlineStr">
        <is>
          <t>NA</t>
        </is>
      </c>
      <c r="Q50" s="2" t="inlineStr"/>
      <c r="R50" s="2" t="n"/>
    </row>
    <row r="51">
      <c r="A51" s="3" t="inlineStr"/>
      <c r="B51" s="3" t="inlineStr">
        <is>
          <t>Pension</t>
        </is>
      </c>
      <c r="C51" s="3" t="inlineStr">
        <is>
          <t>NA</t>
        </is>
      </c>
      <c r="D51" s="3" t="inlineStr">
        <is>
          <t>NA</t>
        </is>
      </c>
      <c r="E51" s="3" t="inlineStr">
        <is>
          <t>NA</t>
        </is>
      </c>
      <c r="F51" s="3" t="inlineStr">
        <is>
          <t>NA</t>
        </is>
      </c>
      <c r="G51" s="3" t="inlineStr">
        <is>
          <t>NA</t>
        </is>
      </c>
      <c r="H51" s="3" t="inlineStr">
        <is>
          <t>NA</t>
        </is>
      </c>
      <c r="I51" s="3" t="inlineStr">
        <is>
          <t>NA</t>
        </is>
      </c>
      <c r="J51" s="3" t="inlineStr">
        <is>
          <t>NA</t>
        </is>
      </c>
      <c r="K51" s="3" t="inlineStr">
        <is>
          <t>NA</t>
        </is>
      </c>
      <c r="L51" s="3" t="inlineStr">
        <is>
          <t>NA</t>
        </is>
      </c>
      <c r="M51" s="3" t="inlineStr">
        <is>
          <t>NA</t>
        </is>
      </c>
      <c r="N51" s="3" t="inlineStr">
        <is>
          <t>NA</t>
        </is>
      </c>
      <c r="O51" s="3" t="inlineStr">
        <is>
          <t>NA</t>
        </is>
      </c>
      <c r="P51" s="3" t="inlineStr">
        <is>
          <t>NA</t>
        </is>
      </c>
      <c r="Q51" s="3" t="inlineStr"/>
      <c r="R51" s="3" t="n"/>
    </row>
    <row r="52">
      <c r="A52" s="2" t="inlineStr"/>
      <c r="B52" s="2" t="inlineStr">
        <is>
          <t>Health</t>
        </is>
      </c>
      <c r="C52" s="2" t="inlineStr">
        <is>
          <t>NA</t>
        </is>
      </c>
      <c r="D52" s="2" t="inlineStr">
        <is>
          <t>NA</t>
        </is>
      </c>
      <c r="E52" s="2" t="inlineStr">
        <is>
          <t>NA</t>
        </is>
      </c>
      <c r="F52" s="2" t="inlineStr">
        <is>
          <t>NA</t>
        </is>
      </c>
      <c r="G52" s="2" t="inlineStr">
        <is>
          <t>NA</t>
        </is>
      </c>
      <c r="H52" s="2" t="inlineStr">
        <is>
          <t>NA</t>
        </is>
      </c>
      <c r="I52" s="2" t="inlineStr">
        <is>
          <t>NA</t>
        </is>
      </c>
      <c r="J52" s="2" t="inlineStr">
        <is>
          <t>NA</t>
        </is>
      </c>
      <c r="K52" s="2" t="inlineStr">
        <is>
          <t>NA</t>
        </is>
      </c>
      <c r="L52" s="2" t="inlineStr">
        <is>
          <t>NA</t>
        </is>
      </c>
      <c r="M52" s="2" t="inlineStr">
        <is>
          <t>NA</t>
        </is>
      </c>
      <c r="N52" s="2" t="inlineStr">
        <is>
          <t>NA</t>
        </is>
      </c>
      <c r="O52" s="2" t="inlineStr">
        <is>
          <t>NA</t>
        </is>
      </c>
      <c r="P52" s="2" t="inlineStr">
        <is>
          <t>NA</t>
        </is>
      </c>
      <c r="Q52" s="2" t="inlineStr"/>
      <c r="R52" s="2" t="n"/>
    </row>
    <row r="53">
      <c r="A53" s="3" t="inlineStr"/>
      <c r="B53" s="3" t="inlineStr">
        <is>
          <t>Linked-Others</t>
        </is>
      </c>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n"/>
    </row>
    <row r="54">
      <c r="A54" s="2" t="inlineStr"/>
      <c r="B54" s="2" t="inlineStr">
        <is>
          <t>Life</t>
        </is>
      </c>
      <c r="C54" s="2" t="inlineStr">
        <is>
          <t>5.90%-6.63%</t>
        </is>
      </c>
      <c r="D54" s="2" t="inlineStr">
        <is>
          <t>5.90%-6.63%</t>
        </is>
      </c>
      <c r="E54" s="2" t="inlineStr">
        <is>
          <t>45%-112.5%*</t>
        </is>
      </c>
      <c r="F54" s="2" t="inlineStr">
        <is>
          <t>61.88%-112.5%*</t>
        </is>
      </c>
      <c r="G54" s="2" t="inlineStr">
        <is>
          <t>NA</t>
        </is>
      </c>
      <c r="H54" s="2" t="inlineStr">
        <is>
          <t>NA</t>
        </is>
      </c>
      <c r="I54" s="2" t="inlineStr">
        <is>
          <t>333-933.75</t>
        </is>
      </c>
      <c r="J54" s="2" t="inlineStr">
        <is>
          <t>400.00-970.24</t>
        </is>
      </c>
      <c r="K54" s="2" t="inlineStr">
        <is>
          <t>0-8.18%</t>
        </is>
      </c>
      <c r="L54" s="2" t="inlineStr">
        <is>
          <t>0-8.18%</t>
        </is>
      </c>
      <c r="M54" s="2" t="inlineStr">
        <is>
          <t>5%</t>
        </is>
      </c>
      <c r="N54" s="2" t="inlineStr">
        <is>
          <t>5%</t>
        </is>
      </c>
      <c r="O54" s="2" t="inlineStr">
        <is>
          <t>0%-18.40%</t>
        </is>
      </c>
      <c r="P54" s="2" t="inlineStr">
        <is>
          <t>0%-19.20%</t>
        </is>
      </c>
      <c r="Q54" s="2" t="inlineStr"/>
      <c r="R54" s="2" t="n"/>
    </row>
    <row r="55">
      <c r="A55" s="3" t="inlineStr"/>
      <c r="B55" s="3" t="inlineStr">
        <is>
          <t>General Annuity</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Pension</t>
        </is>
      </c>
      <c r="C56" s="2" t="inlineStr">
        <is>
          <t>5.90%-6.63%</t>
        </is>
      </c>
      <c r="D56" s="2" t="inlineStr">
        <is>
          <t>5.90%-6.63%</t>
        </is>
      </c>
      <c r="E56" s="2" t="inlineStr">
        <is>
          <t>50.63%*-67.5%*</t>
        </is>
      </c>
      <c r="F56" s="2" t="inlineStr">
        <is>
          <t>61.88%*</t>
        </is>
      </c>
      <c r="G56" s="2" t="inlineStr">
        <is>
          <t>NA</t>
        </is>
      </c>
      <c r="H56" s="2" t="inlineStr">
        <is>
          <t>NA</t>
        </is>
      </c>
      <c r="I56" s="2" t="inlineStr">
        <is>
          <t>466.88-933.75</t>
        </is>
      </c>
      <c r="J56" s="2" t="inlineStr">
        <is>
          <t>485.12-970.24</t>
        </is>
      </c>
      <c r="K56" s="2" t="inlineStr">
        <is>
          <t>0-8.18%</t>
        </is>
      </c>
      <c r="L56" s="2" t="inlineStr">
        <is>
          <t>0-8.18%</t>
        </is>
      </c>
      <c r="M56" s="2" t="inlineStr">
        <is>
          <t>5%</t>
        </is>
      </c>
      <c r="N56" s="2" t="inlineStr">
        <is>
          <t>5%</t>
        </is>
      </c>
      <c r="O56" s="2" t="inlineStr">
        <is>
          <t>0%-28.00%</t>
        </is>
      </c>
      <c r="P56" s="2" t="inlineStr">
        <is>
          <t>0%-28.00%</t>
        </is>
      </c>
      <c r="Q56" s="2" t="inlineStr"/>
      <c r="R56" s="2" t="n"/>
    </row>
    <row r="57">
      <c r="A57" s="3" t="inlineStr"/>
      <c r="B57" s="3" t="inlineStr">
        <is>
          <t>Health</t>
        </is>
      </c>
      <c r="C57" s="3" t="inlineStr">
        <is>
          <t>5.90%-6.63%</t>
        </is>
      </c>
      <c r="D57" s="3" t="inlineStr">
        <is>
          <t>5.90%-6.63%</t>
        </is>
      </c>
      <c r="E57" s="3" t="inlineStr">
        <is>
          <t>39.38%-52.5%*</t>
        </is>
      </c>
      <c r="F57" s="3" t="inlineStr">
        <is>
          <t>48.13%*</t>
        </is>
      </c>
      <c r="G57" s="3" t="inlineStr">
        <is>
          <t>90%-101.25%</t>
        </is>
      </c>
      <c r="H57" s="3" t="inlineStr">
        <is>
          <t>101.25%</t>
        </is>
      </c>
      <c r="I57" s="3" t="inlineStr">
        <is>
          <t>933.75</t>
        </is>
      </c>
      <c r="J57" s="3" t="inlineStr">
        <is>
          <t>970.24</t>
        </is>
      </c>
      <c r="K57" s="3" t="inlineStr">
        <is>
          <t>0%</t>
        </is>
      </c>
      <c r="L57" s="3" t="inlineStr">
        <is>
          <t>0%</t>
        </is>
      </c>
      <c r="M57" s="3" t="inlineStr">
        <is>
          <t>5%</t>
        </is>
      </c>
      <c r="N57" s="3" t="inlineStr">
        <is>
          <t>5%</t>
        </is>
      </c>
      <c r="O57" s="3" t="inlineStr">
        <is>
          <t>0%</t>
        </is>
      </c>
      <c r="P57" s="3" t="inlineStr">
        <is>
          <t>0%</t>
        </is>
      </c>
      <c r="Q57" s="3" t="inlineStr"/>
      <c r="R57" s="3" t="n"/>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R56"/>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16" customWidth="1" min="3" max="3"/>
    <col width="16" customWidth="1" min="4" max="4"/>
    <col width="18" customWidth="1" min="5" max="5"/>
    <col width="18" customWidth="1" min="6" max="6"/>
    <col width="16" customWidth="1" min="7" max="7"/>
    <col width="16" customWidth="1" min="8" max="8"/>
    <col width="17" customWidth="1" min="9" max="9"/>
    <col width="22" customWidth="1" min="10" max="10"/>
    <col width="20" customWidth="1" min="11" max="11"/>
    <col width="16" customWidth="1" min="12" max="12"/>
    <col width="16" customWidth="1" min="13" max="13"/>
    <col width="16" customWidth="1" min="14" max="14"/>
    <col width="19" customWidth="1" min="15" max="15"/>
    <col width="16" customWidth="1" min="16" max="16"/>
    <col width="20" customWidth="1" min="17" max="17"/>
    <col width="16" customWidth="1" min="18" max="18"/>
  </cols>
  <sheetData>
    <row r="1">
      <c r="A1" s="1" t="inlineStr"/>
      <c r="B1" s="1" t="n"/>
      <c r="C1" s="1" t="n"/>
      <c r="D1" s="1" t="n"/>
      <c r="E1" s="1" t="n"/>
      <c r="F1" s="1" t="n"/>
      <c r="G1" s="1" t="n"/>
      <c r="H1" s="1" t="n"/>
      <c r="I1" s="1" t="n"/>
      <c r="J1" s="1" t="n"/>
      <c r="K1" s="1" t="n"/>
      <c r="L1" s="1" t="n"/>
      <c r="M1" s="1" t="n"/>
      <c r="N1" s="1" t="n"/>
      <c r="O1" s="1" t="n"/>
      <c r="P1" s="1" t="n"/>
      <c r="Q1" s="1" t="n"/>
      <c r="R1" s="1" t="n"/>
    </row>
    <row r="2">
      <c r="A2" s="2" t="inlineStr">
        <is>
          <t>Range (Minimum to Maximum) of parameters used for valuation</t>
        </is>
      </c>
      <c r="B2" s="2" t="n"/>
      <c r="C2" s="2" t="n"/>
      <c r="D2" s="2" t="n"/>
      <c r="E2" s="2" t="n"/>
      <c r="F2" s="2" t="n"/>
      <c r="G2" s="2" t="n"/>
      <c r="H2" s="2" t="n"/>
      <c r="I2" s="2" t="n"/>
      <c r="J2" s="2" t="n"/>
      <c r="K2" s="2" t="n"/>
      <c r="L2" s="2" t="n"/>
      <c r="M2" s="2" t="n"/>
      <c r="N2" s="2" t="n"/>
      <c r="O2" s="2" t="n"/>
      <c r="P2" s="2" t="n"/>
      <c r="Q2" s="2" t="n"/>
      <c r="R2" s="2" t="n"/>
    </row>
    <row r="3">
      <c r="A3" s="3" t="inlineStr"/>
      <c r="B3" s="3" t="inlineStr"/>
      <c r="C3" s="3" t="inlineStr"/>
      <c r="D3" s="3" t="n"/>
      <c r="E3" s="3" t="inlineStr"/>
      <c r="F3" s="3" t="n"/>
      <c r="G3" s="3" t="inlineStr"/>
      <c r="H3" s="3" t="n"/>
      <c r="I3" s="3" t="inlineStr"/>
      <c r="J3" s="3" t="n"/>
      <c r="K3" s="3" t="inlineStr"/>
      <c r="L3" s="3" t="n"/>
      <c r="M3" s="3" t="inlineStr"/>
      <c r="N3" s="3" t="n"/>
      <c r="O3" s="3" t="inlineStr"/>
      <c r="P3" s="3" t="n"/>
      <c r="Q3" s="3" t="inlineStr"/>
      <c r="R3" s="3" t="n"/>
    </row>
    <row r="4">
      <c r="A4" s="2" t="inlineStr"/>
      <c r="B4" s="2" t="inlineStr"/>
      <c r="C4" s="2" t="inlineStr"/>
      <c r="D4" s="2" t="n"/>
      <c r="E4" s="2" t="inlineStr"/>
      <c r="F4" s="2" t="n"/>
      <c r="G4" s="2" t="inlineStr"/>
      <c r="H4" s="2" t="n"/>
      <c r="I4" s="2" t="inlineStr"/>
      <c r="J4" s="2" t="n"/>
      <c r="K4" s="2" t="inlineStr"/>
      <c r="L4" s="2" t="n"/>
      <c r="M4" s="2" t="inlineStr"/>
      <c r="N4" s="2" t="n"/>
      <c r="O4" s="2" t="inlineStr"/>
      <c r="P4" s="2" t="n"/>
      <c r="Q4" s="2" t="inlineStr">
        <is>
          <t>Future Bonus Rates</t>
        </is>
      </c>
      <c r="R4" s="2" t="n"/>
    </row>
    <row r="5">
      <c r="A5" s="3" t="inlineStr"/>
      <c r="B5" s="3" t="inlineStr"/>
      <c r="C5" s="3" t="inlineStr">
        <is>
          <t>Interest Rate</t>
        </is>
      </c>
      <c r="D5" s="3" t="n"/>
      <c r="E5" s="3" t="inlineStr">
        <is>
          <t>Mortality Rate</t>
        </is>
      </c>
      <c r="F5" s="3" t="n"/>
      <c r="G5" s="3" t="inlineStr">
        <is>
          <t>Morbidity Rate</t>
        </is>
      </c>
      <c r="H5" s="3" t="n"/>
      <c r="I5" s="3" t="inlineStr">
        <is>
          <t>Fixed Expenses1</t>
        </is>
      </c>
      <c r="J5" s="3" t="n"/>
      <c r="K5" s="3" t="inlineStr">
        <is>
          <t>Variable Expenses2</t>
        </is>
      </c>
      <c r="L5" s="3" t="n"/>
      <c r="M5" s="3" t="inlineStr">
        <is>
          <t>Inflation Rate</t>
        </is>
      </c>
      <c r="N5" s="3" t="n"/>
      <c r="O5" s="3" t="inlineStr">
        <is>
          <t>Withdrawal rates3</t>
        </is>
      </c>
      <c r="P5" s="3" t="n"/>
      <c r="Q5" s="3" t="inlineStr">
        <is>
          <t>#</t>
        </is>
      </c>
      <c r="R5" s="3" t="n"/>
    </row>
    <row r="6">
      <c r="A6" s="2" t="inlineStr"/>
      <c r="B6" s="2" t="inlineStr"/>
      <c r="C6" s="2" t="inlineStr"/>
      <c r="D6" s="2" t="n"/>
      <c r="E6" s="2" t="inlineStr"/>
      <c r="F6" s="2" t="n"/>
      <c r="G6" s="2" t="inlineStr"/>
      <c r="H6" s="2" t="n"/>
      <c r="I6" s="2" t="inlineStr"/>
      <c r="J6" s="2" t="n"/>
      <c r="K6" s="2" t="inlineStr"/>
      <c r="L6" s="2" t="n"/>
      <c r="M6" s="2" t="inlineStr"/>
      <c r="N6" s="2" t="n"/>
      <c r="O6" s="2" t="inlineStr"/>
      <c r="P6" s="2" t="n"/>
      <c r="Q6" s="2" t="inlineStr">
        <is>
          <t>(Assumption)</t>
        </is>
      </c>
      <c r="R6" s="2" t="n"/>
    </row>
    <row r="7">
      <c r="A7" s="3" t="inlineStr">
        <is>
          <t>Type</t>
        </is>
      </c>
      <c r="B7" s="3" t="inlineStr">
        <is>
          <t>Category of business</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is>
          <t>As at 30th</t>
        </is>
      </c>
      <c r="R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inlineStr"/>
      <c r="B10" s="2" t="inlineStr"/>
      <c r="C10" s="2" t="inlineStr">
        <is>
          <t>As at 30th</t>
        </is>
      </c>
      <c r="D10" s="2" t="inlineStr">
        <is>
          <t>As at 30th</t>
        </is>
      </c>
      <c r="E10" s="2" t="inlineStr">
        <is>
          <t>As at 30th</t>
        </is>
      </c>
      <c r="F10" s="2" t="inlineStr">
        <is>
          <t>As at 30th</t>
        </is>
      </c>
      <c r="G10" s="2" t="inlineStr">
        <is>
          <t>As at 30th</t>
        </is>
      </c>
      <c r="H10" s="2" t="inlineStr">
        <is>
          <t>As at 30th</t>
        </is>
      </c>
      <c r="I10" s="2" t="inlineStr">
        <is>
          <t>As at 30th</t>
        </is>
      </c>
      <c r="J10" s="2" t="inlineStr">
        <is>
          <t>As at 30th September</t>
        </is>
      </c>
      <c r="K10" s="2" t="inlineStr">
        <is>
          <t>As at 30th</t>
        </is>
      </c>
      <c r="L10" s="2" t="inlineStr">
        <is>
          <t>As at 30th</t>
        </is>
      </c>
      <c r="M10" s="2" t="inlineStr">
        <is>
          <t>As at 30th</t>
        </is>
      </c>
      <c r="N10" s="2" t="inlineStr">
        <is>
          <t>As at 30th</t>
        </is>
      </c>
      <c r="O10" s="2" t="inlineStr">
        <is>
          <t>As at 30th</t>
        </is>
      </c>
      <c r="P10" s="2" t="inlineStr">
        <is>
          <t>As at 30th</t>
        </is>
      </c>
      <c r="Q10" s="2" t="inlineStr"/>
      <c r="R10" s="2" t="inlineStr">
        <is>
          <t>As at 30th</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row>
    <row r="12">
      <c r="A12" s="2" t="inlineStr"/>
      <c r="B12" s="2" t="inlineStr"/>
      <c r="C12" s="2" t="inlineStr">
        <is>
          <t>September 2025</t>
        </is>
      </c>
      <c r="D12" s="2" t="inlineStr">
        <is>
          <t>September 2024</t>
        </is>
      </c>
      <c r="E12" s="2" t="inlineStr">
        <is>
          <t>September 2025</t>
        </is>
      </c>
      <c r="F12" s="2" t="inlineStr">
        <is>
          <t>September 2024</t>
        </is>
      </c>
      <c r="G12" s="2" t="inlineStr">
        <is>
          <t>September 2025</t>
        </is>
      </c>
      <c r="H12" s="2" t="inlineStr">
        <is>
          <t>September 2024</t>
        </is>
      </c>
      <c r="I12" s="2" t="inlineStr">
        <is>
          <t>September 2025</t>
        </is>
      </c>
      <c r="J12" s="2" t="inlineStr">
        <is>
          <t>2024</t>
        </is>
      </c>
      <c r="K12" s="2" t="inlineStr">
        <is>
          <t>September 2025</t>
        </is>
      </c>
      <c r="L12" s="2" t="inlineStr">
        <is>
          <t>September 2024</t>
        </is>
      </c>
      <c r="M12" s="2" t="inlineStr">
        <is>
          <t>September 2025</t>
        </is>
      </c>
      <c r="N12" s="2" t="inlineStr">
        <is>
          <t>September 2024</t>
        </is>
      </c>
      <c r="O12" s="2" t="inlineStr">
        <is>
          <t>September 2025</t>
        </is>
      </c>
      <c r="P12" s="2" t="inlineStr">
        <is>
          <t>September 2024</t>
        </is>
      </c>
      <c r="Q12" s="2" t="inlineStr">
        <is>
          <t>September</t>
        </is>
      </c>
      <c r="R12" s="2" t="inlineStr">
        <is>
          <t>September 2024</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is>
          <t>2025</t>
        </is>
      </c>
      <c r="R14" s="2" t="inlineStr"/>
    </row>
    <row r="15">
      <c r="A15" s="3" t="inlineStr"/>
      <c r="B15" s="3" t="inlineStr">
        <is>
          <t>Non-Linked -VIP</t>
        </is>
      </c>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row>
    <row r="16">
      <c r="A16" s="2" t="inlineStr"/>
      <c r="B16" s="2" t="inlineStr">
        <is>
          <t>Life</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inlineStr"/>
      <c r="B17" s="3" t="inlineStr">
        <is>
          <t>General Annuity</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inlineStr"/>
      <c r="B18" s="2" t="inlineStr">
        <is>
          <t>Pension</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Health</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inlineStr"/>
      <c r="B20" s="2" t="inlineStr">
        <is>
          <t>Non-Linked -Others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3" t="inlineStr"/>
      <c r="B21" s="3" t="inlineStr">
        <is>
          <t>Life</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inlineStr"/>
      <c r="B22" s="2" t="inlineStr">
        <is>
          <t>General Annuity</t>
        </is>
      </c>
      <c r="C22" s="2" t="inlineStr">
        <is>
          <t>NA</t>
        </is>
      </c>
      <c r="D22" s="2" t="inlineStr">
        <is>
          <t>NA</t>
        </is>
      </c>
      <c r="E22" s="2" t="inlineStr">
        <is>
          <t>NA</t>
        </is>
      </c>
      <c r="F22" s="2" t="inlineStr">
        <is>
          <t>NA</t>
        </is>
      </c>
      <c r="G22" s="2" t="inlineStr">
        <is>
          <t>NA</t>
        </is>
      </c>
      <c r="H22" s="2" t="inlineStr">
        <is>
          <t>NA</t>
        </is>
      </c>
      <c r="I22" s="2" t="inlineStr">
        <is>
          <t>NA</t>
        </is>
      </c>
      <c r="J22" s="2" t="inlineStr">
        <is>
          <t>NA</t>
        </is>
      </c>
      <c r="K22" s="2" t="inlineStr">
        <is>
          <t>NA</t>
        </is>
      </c>
      <c r="L22" s="2" t="inlineStr">
        <is>
          <t>NA</t>
        </is>
      </c>
      <c r="M22" s="2" t="inlineStr">
        <is>
          <t>NA</t>
        </is>
      </c>
      <c r="N22" s="2" t="inlineStr">
        <is>
          <t>NA</t>
        </is>
      </c>
      <c r="O22" s="2" t="inlineStr">
        <is>
          <t>NA</t>
        </is>
      </c>
      <c r="P22" s="2" t="inlineStr">
        <is>
          <t>NA</t>
        </is>
      </c>
      <c r="Q22" s="2" t="inlineStr">
        <is>
          <t>NA</t>
        </is>
      </c>
      <c r="R22" s="2" t="inlineStr">
        <is>
          <t>NA</t>
        </is>
      </c>
    </row>
    <row r="23">
      <c r="A23" s="3" t="inlineStr"/>
      <c r="B23" s="3" t="inlineStr">
        <is>
          <t>Pension</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inlineStr"/>
      <c r="B24" s="2" t="inlineStr">
        <is>
          <t>Health</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inlineStr">
        <is>
          <t>Par</t>
        </is>
      </c>
      <c r="B25" s="3" t="inlineStr"/>
      <c r="C25" s="3" t="n"/>
      <c r="D25" s="3" t="n"/>
      <c r="E25" s="3" t="n"/>
      <c r="F25" s="3" t="n"/>
      <c r="G25" s="3" t="n"/>
      <c r="H25" s="3" t="n"/>
      <c r="I25" s="3" t="n"/>
      <c r="J25" s="3" t="n"/>
      <c r="K25" s="3" t="n"/>
      <c r="L25" s="3" t="n"/>
      <c r="M25" s="3" t="n"/>
      <c r="N25" s="3" t="n"/>
      <c r="O25" s="3" t="n"/>
      <c r="P25" s="3" t="n"/>
      <c r="Q25" s="3" t="n"/>
      <c r="R25" s="3" t="n"/>
    </row>
    <row r="26">
      <c r="A26" s="2" t="inlineStr"/>
      <c r="B26" s="2" t="inlineStr">
        <is>
          <t>Linked -VIP</t>
        </is>
      </c>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row>
    <row r="27">
      <c r="A27" s="3" t="inlineStr"/>
      <c r="B27" s="3" t="inlineStr">
        <is>
          <t>Life</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inlineStr">
        <is>
          <t>NA</t>
        </is>
      </c>
      <c r="R27" s="3" t="inlineStr">
        <is>
          <t>NA</t>
        </is>
      </c>
    </row>
    <row r="28">
      <c r="A28" s="2" t="inlineStr"/>
      <c r="B28" s="2" t="inlineStr">
        <is>
          <t>General Annuity</t>
        </is>
      </c>
      <c r="C28" s="2" t="inlineStr">
        <is>
          <t>NA</t>
        </is>
      </c>
      <c r="D28" s="2" t="inlineStr">
        <is>
          <t>NA</t>
        </is>
      </c>
      <c r="E28" s="2" t="inlineStr">
        <is>
          <t>NA</t>
        </is>
      </c>
      <c r="F28" s="2" t="inlineStr">
        <is>
          <t>NA</t>
        </is>
      </c>
      <c r="G28" s="2" t="inlineStr">
        <is>
          <t>NA</t>
        </is>
      </c>
      <c r="H28" s="2" t="inlineStr">
        <is>
          <t>NA</t>
        </is>
      </c>
      <c r="I28" s="2" t="inlineStr">
        <is>
          <t>NA</t>
        </is>
      </c>
      <c r="J28" s="2" t="inlineStr">
        <is>
          <t>NA</t>
        </is>
      </c>
      <c r="K28" s="2" t="inlineStr">
        <is>
          <t>NA</t>
        </is>
      </c>
      <c r="L28" s="2" t="inlineStr">
        <is>
          <t>NA</t>
        </is>
      </c>
      <c r="M28" s="2" t="inlineStr">
        <is>
          <t>NA</t>
        </is>
      </c>
      <c r="N28" s="2" t="inlineStr">
        <is>
          <t>NA</t>
        </is>
      </c>
      <c r="O28" s="2" t="inlineStr">
        <is>
          <t>NA</t>
        </is>
      </c>
      <c r="P28" s="2" t="inlineStr">
        <is>
          <t>NA</t>
        </is>
      </c>
      <c r="Q28" s="2" t="inlineStr">
        <is>
          <t>NA</t>
        </is>
      </c>
      <c r="R28" s="2" t="inlineStr">
        <is>
          <t>NA</t>
        </is>
      </c>
    </row>
    <row r="29">
      <c r="A29" s="3" t="inlineStr"/>
      <c r="B29" s="3" t="inlineStr">
        <is>
          <t>Pension</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Health</t>
        </is>
      </c>
      <c r="C30" s="2" t="inlineStr">
        <is>
          <t>NA</t>
        </is>
      </c>
      <c r="D30" s="2" t="inlineStr">
        <is>
          <t>NA</t>
        </is>
      </c>
      <c r="E30" s="2" t="inlineStr">
        <is>
          <t>NA</t>
        </is>
      </c>
      <c r="F30" s="2" t="inlineStr">
        <is>
          <t>NA</t>
        </is>
      </c>
      <c r="G30" s="2" t="inlineStr">
        <is>
          <t>NA</t>
        </is>
      </c>
      <c r="H30" s="2" t="inlineStr">
        <is>
          <t>NA</t>
        </is>
      </c>
      <c r="I30" s="2" t="inlineStr">
        <is>
          <t>NA</t>
        </is>
      </c>
      <c r="J30" s="2" t="inlineStr">
        <is>
          <t>NA</t>
        </is>
      </c>
      <c r="K30" s="2" t="inlineStr">
        <is>
          <t>NA</t>
        </is>
      </c>
      <c r="L30" s="2" t="inlineStr">
        <is>
          <t>NA</t>
        </is>
      </c>
      <c r="M30" s="2" t="inlineStr">
        <is>
          <t>NA</t>
        </is>
      </c>
      <c r="N30" s="2" t="inlineStr">
        <is>
          <t>NA</t>
        </is>
      </c>
      <c r="O30" s="2" t="inlineStr">
        <is>
          <t>NA</t>
        </is>
      </c>
      <c r="P30" s="2" t="inlineStr">
        <is>
          <t>NA</t>
        </is>
      </c>
      <c r="Q30" s="2" t="inlineStr">
        <is>
          <t>NA</t>
        </is>
      </c>
      <c r="R30" s="2" t="inlineStr">
        <is>
          <t>NA</t>
        </is>
      </c>
    </row>
    <row r="31">
      <c r="A31" s="3" t="inlineStr"/>
      <c r="B31" s="3" t="inlineStr">
        <is>
          <t>Linked-Others</t>
        </is>
      </c>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row>
    <row r="32">
      <c r="A32" s="2" t="inlineStr"/>
      <c r="B32" s="2" t="inlineStr">
        <is>
          <t>Life</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inlineStr">
        <is>
          <t>NA</t>
        </is>
      </c>
      <c r="R32" s="2" t="inlineStr">
        <is>
          <t>NA</t>
        </is>
      </c>
    </row>
    <row r="33">
      <c r="A33" s="3" t="inlineStr"/>
      <c r="B33" s="3" t="inlineStr">
        <is>
          <t>General Annuity</t>
        </is>
      </c>
      <c r="C33" s="3" t="inlineStr">
        <is>
          <t>NA</t>
        </is>
      </c>
      <c r="D33" s="3" t="inlineStr">
        <is>
          <t>NA</t>
        </is>
      </c>
      <c r="E33" s="3" t="inlineStr">
        <is>
          <t>NA</t>
        </is>
      </c>
      <c r="F33" s="3" t="inlineStr">
        <is>
          <t>NA</t>
        </is>
      </c>
      <c r="G33" s="3" t="inlineStr">
        <is>
          <t>NA</t>
        </is>
      </c>
      <c r="H33" s="3" t="inlineStr">
        <is>
          <t>NA</t>
        </is>
      </c>
      <c r="I33" s="3" t="inlineStr">
        <is>
          <t>NA</t>
        </is>
      </c>
      <c r="J33" s="3" t="inlineStr">
        <is>
          <t>NA</t>
        </is>
      </c>
      <c r="K33" s="3" t="inlineStr">
        <is>
          <t>NA</t>
        </is>
      </c>
      <c r="L33" s="3" t="inlineStr">
        <is>
          <t>NA</t>
        </is>
      </c>
      <c r="M33" s="3" t="inlineStr">
        <is>
          <t>NA</t>
        </is>
      </c>
      <c r="N33" s="3" t="inlineStr">
        <is>
          <t>NA</t>
        </is>
      </c>
      <c r="O33" s="3" t="inlineStr">
        <is>
          <t>NA</t>
        </is>
      </c>
      <c r="P33" s="3" t="inlineStr">
        <is>
          <t>NA</t>
        </is>
      </c>
      <c r="Q33" s="3" t="inlineStr">
        <is>
          <t>NA</t>
        </is>
      </c>
      <c r="R33" s="3" t="inlineStr">
        <is>
          <t>NA</t>
        </is>
      </c>
    </row>
    <row r="34">
      <c r="A34" s="2" t="inlineStr"/>
      <c r="B34" s="2" t="inlineStr">
        <is>
          <t>Pension</t>
        </is>
      </c>
      <c r="C34" s="2" t="inlineStr">
        <is>
          <t>NA</t>
        </is>
      </c>
      <c r="D34" s="2" t="inlineStr">
        <is>
          <t>NA</t>
        </is>
      </c>
      <c r="E34" s="2" t="inlineStr">
        <is>
          <t>NA</t>
        </is>
      </c>
      <c r="F34" s="2" t="inlineStr">
        <is>
          <t>NA</t>
        </is>
      </c>
      <c r="G34" s="2" t="inlineStr">
        <is>
          <t>NA</t>
        </is>
      </c>
      <c r="H34" s="2" t="inlineStr">
        <is>
          <t>NA</t>
        </is>
      </c>
      <c r="I34" s="2" t="inlineStr">
        <is>
          <t>NA</t>
        </is>
      </c>
      <c r="J34" s="2" t="inlineStr">
        <is>
          <t>NA</t>
        </is>
      </c>
      <c r="K34" s="2" t="inlineStr">
        <is>
          <t>NA</t>
        </is>
      </c>
      <c r="L34" s="2" t="inlineStr">
        <is>
          <t>NA</t>
        </is>
      </c>
      <c r="M34" s="2" t="inlineStr">
        <is>
          <t>NA</t>
        </is>
      </c>
      <c r="N34" s="2" t="inlineStr">
        <is>
          <t>NA</t>
        </is>
      </c>
      <c r="O34" s="2" t="inlineStr">
        <is>
          <t>NA</t>
        </is>
      </c>
      <c r="P34" s="2" t="inlineStr">
        <is>
          <t>NA</t>
        </is>
      </c>
      <c r="Q34" s="2" t="inlineStr">
        <is>
          <t>NA</t>
        </is>
      </c>
      <c r="R34" s="2" t="inlineStr">
        <is>
          <t>NA</t>
        </is>
      </c>
    </row>
    <row r="35">
      <c r="A35" s="3" t="inlineStr"/>
      <c r="B35" s="3" t="inlineStr">
        <is>
          <t>Health</t>
        </is>
      </c>
      <c r="C35" s="3" t="inlineStr">
        <is>
          <t>NA</t>
        </is>
      </c>
      <c r="D35" s="3" t="inlineStr">
        <is>
          <t>NA</t>
        </is>
      </c>
      <c r="E35" s="3" t="inlineStr">
        <is>
          <t>NA</t>
        </is>
      </c>
      <c r="F35" s="3" t="inlineStr">
        <is>
          <t>NA</t>
        </is>
      </c>
      <c r="G35" s="3" t="inlineStr">
        <is>
          <t>NA</t>
        </is>
      </c>
      <c r="H35" s="3" t="inlineStr">
        <is>
          <t>NA</t>
        </is>
      </c>
      <c r="I35" s="3" t="inlineStr">
        <is>
          <t>NA</t>
        </is>
      </c>
      <c r="J35" s="3" t="inlineStr">
        <is>
          <t>NA</t>
        </is>
      </c>
      <c r="K35" s="3" t="inlineStr">
        <is>
          <t>NA</t>
        </is>
      </c>
      <c r="L35" s="3" t="inlineStr">
        <is>
          <t>NA</t>
        </is>
      </c>
      <c r="M35" s="3" t="inlineStr">
        <is>
          <t>NA</t>
        </is>
      </c>
      <c r="N35" s="3" t="inlineStr">
        <is>
          <t>NA</t>
        </is>
      </c>
      <c r="O35" s="3" t="inlineStr">
        <is>
          <t>NA</t>
        </is>
      </c>
      <c r="P35" s="3" t="inlineStr">
        <is>
          <t>NA</t>
        </is>
      </c>
      <c r="Q35" s="3" t="inlineStr">
        <is>
          <t>NA</t>
        </is>
      </c>
      <c r="R35" s="3" t="inlineStr">
        <is>
          <t>NA</t>
        </is>
      </c>
    </row>
    <row r="36">
      <c r="A36" s="2" t="inlineStr"/>
      <c r="B36" s="2" t="inlineStr">
        <is>
          <t>Non-Linked -VIP</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n"/>
    </row>
    <row r="37">
      <c r="A37" s="3" t="inlineStr"/>
      <c r="B37" s="3" t="inlineStr">
        <is>
          <t>Life</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inlineStr"/>
      <c r="R37" s="3" t="n"/>
    </row>
    <row r="38">
      <c r="A38" s="2" t="inlineStr"/>
      <c r="B38" s="2" t="inlineStr">
        <is>
          <t>General Annuity</t>
        </is>
      </c>
      <c r="C38" s="2" t="inlineStr">
        <is>
          <t>NA</t>
        </is>
      </c>
      <c r="D38" s="2" t="inlineStr">
        <is>
          <t>NA</t>
        </is>
      </c>
      <c r="E38" s="2" t="inlineStr">
        <is>
          <t>NA</t>
        </is>
      </c>
      <c r="F38" s="2" t="inlineStr">
        <is>
          <t>NA</t>
        </is>
      </c>
      <c r="G38" s="2" t="inlineStr">
        <is>
          <t>NA</t>
        </is>
      </c>
      <c r="H38" s="2" t="inlineStr">
        <is>
          <t>NA</t>
        </is>
      </c>
      <c r="I38" s="2" t="inlineStr">
        <is>
          <t>NA</t>
        </is>
      </c>
      <c r="J38" s="2" t="inlineStr">
        <is>
          <t>NA</t>
        </is>
      </c>
      <c r="K38" s="2" t="inlineStr">
        <is>
          <t>NA</t>
        </is>
      </c>
      <c r="L38" s="2" t="inlineStr">
        <is>
          <t>NA</t>
        </is>
      </c>
      <c r="M38" s="2" t="inlineStr">
        <is>
          <t>NA</t>
        </is>
      </c>
      <c r="N38" s="2" t="inlineStr">
        <is>
          <t>NA</t>
        </is>
      </c>
      <c r="O38" s="2" t="inlineStr">
        <is>
          <t>NA</t>
        </is>
      </c>
      <c r="P38" s="2" t="inlineStr">
        <is>
          <t>NA</t>
        </is>
      </c>
      <c r="Q38" s="2" t="inlineStr"/>
      <c r="R38" s="2" t="n"/>
    </row>
    <row r="39">
      <c r="A39" s="3" t="inlineStr"/>
      <c r="B39" s="3" t="inlineStr">
        <is>
          <t>Pension</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inlineStr"/>
      <c r="R39" s="3" t="n"/>
    </row>
    <row r="40">
      <c r="A40" s="2" t="inlineStr"/>
      <c r="B40" s="2" t="inlineStr">
        <is>
          <t>Health</t>
        </is>
      </c>
      <c r="C40" s="2" t="inlineStr">
        <is>
          <t>NA</t>
        </is>
      </c>
      <c r="D40" s="2" t="inlineStr">
        <is>
          <t>NA</t>
        </is>
      </c>
      <c r="E40" s="2" t="inlineStr">
        <is>
          <t>NA</t>
        </is>
      </c>
      <c r="F40" s="2" t="inlineStr">
        <is>
          <t>NA</t>
        </is>
      </c>
      <c r="G40" s="2" t="inlineStr">
        <is>
          <t>NA</t>
        </is>
      </c>
      <c r="H40" s="2" t="inlineStr">
        <is>
          <t>NA</t>
        </is>
      </c>
      <c r="I40" s="2" t="inlineStr">
        <is>
          <t>NA</t>
        </is>
      </c>
      <c r="J40" s="2" t="inlineStr">
        <is>
          <t>NA</t>
        </is>
      </c>
      <c r="K40" s="2" t="inlineStr">
        <is>
          <t>NA</t>
        </is>
      </c>
      <c r="L40" s="2" t="inlineStr">
        <is>
          <t>NA</t>
        </is>
      </c>
      <c r="M40" s="2" t="inlineStr">
        <is>
          <t>NA</t>
        </is>
      </c>
      <c r="N40" s="2" t="inlineStr">
        <is>
          <t>NA</t>
        </is>
      </c>
      <c r="O40" s="2" t="inlineStr">
        <is>
          <t>NA</t>
        </is>
      </c>
      <c r="P40" s="2" t="inlineStr">
        <is>
          <t>NA</t>
        </is>
      </c>
      <c r="Q40" s="2" t="inlineStr"/>
      <c r="R40" s="2" t="n"/>
    </row>
    <row r="41">
      <c r="A41" s="3" t="inlineStr"/>
      <c r="B41" s="3" t="inlineStr">
        <is>
          <t>Non-Linked -Others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n"/>
    </row>
    <row r="42">
      <c r="A42" s="2" t="inlineStr"/>
      <c r="B42" s="2" t="inlineStr">
        <is>
          <t>Life</t>
        </is>
      </c>
      <c r="C42" s="2" t="inlineStr">
        <is>
          <t>6.80%</t>
        </is>
      </c>
      <c r="D42" s="2" t="inlineStr">
        <is>
          <t>6.80%</t>
        </is>
      </c>
      <c r="E42" s="2" t="inlineStr">
        <is>
          <t>33.75%*-457.88%*</t>
        </is>
      </c>
      <c r="F42" s="2" t="inlineStr">
        <is>
          <t>21.82%*-457.88%*</t>
        </is>
      </c>
      <c r="G42" s="2" t="inlineStr">
        <is>
          <t>NA</t>
        </is>
      </c>
      <c r="H42" s="2" t="inlineStr">
        <is>
          <t>NA</t>
        </is>
      </c>
      <c r="I42" s="2" t="inlineStr">
        <is>
          <t>8.73-12.40</t>
        </is>
      </c>
      <c r="J42" s="2" t="inlineStr">
        <is>
          <t>8.316-11.813</t>
        </is>
      </c>
      <c r="K42" s="2" t="inlineStr">
        <is>
          <t>0%-3.00%</t>
        </is>
      </c>
      <c r="L42" s="2" t="inlineStr">
        <is>
          <t>0%-3.00%</t>
        </is>
      </c>
      <c r="M42" s="2" t="inlineStr">
        <is>
          <t>5%</t>
        </is>
      </c>
      <c r="N42" s="2" t="inlineStr">
        <is>
          <t>5%</t>
        </is>
      </c>
      <c r="O42" s="2" t="inlineStr">
        <is>
          <t>0%-3.2%</t>
        </is>
      </c>
      <c r="P42" s="2" t="inlineStr">
        <is>
          <t>0%-0.8%</t>
        </is>
      </c>
      <c r="Q42" s="2" t="inlineStr"/>
      <c r="R42" s="2" t="n"/>
    </row>
    <row r="43">
      <c r="A43" s="3" t="inlineStr"/>
      <c r="B43" s="3" t="inlineStr">
        <is>
          <t>General Annuity</t>
        </is>
      </c>
      <c r="C43" s="3" t="inlineStr">
        <is>
          <t>6.10%-7.30%</t>
        </is>
      </c>
      <c r="D43" s="3" t="inlineStr">
        <is>
          <t>NA</t>
        </is>
      </c>
      <c r="E43" s="3" t="inlineStr">
        <is>
          <t>56.88%**</t>
        </is>
      </c>
      <c r="F43" s="3" t="inlineStr">
        <is>
          <t>NA</t>
        </is>
      </c>
      <c r="G43" s="3" t="inlineStr">
        <is>
          <t>NA</t>
        </is>
      </c>
      <c r="H43" s="3" t="inlineStr">
        <is>
          <t>NA</t>
        </is>
      </c>
      <c r="I43" s="3" t="inlineStr">
        <is>
          <t>124.05-1018.75</t>
        </is>
      </c>
      <c r="J43" s="3" t="inlineStr">
        <is>
          <t>NA</t>
        </is>
      </c>
      <c r="K43" s="3" t="inlineStr">
        <is>
          <t>0%</t>
        </is>
      </c>
      <c r="L43" s="3" t="inlineStr">
        <is>
          <t>NA</t>
        </is>
      </c>
      <c r="M43" s="3" t="inlineStr">
        <is>
          <t>5%</t>
        </is>
      </c>
      <c r="N43" s="3" t="inlineStr">
        <is>
          <t>NA</t>
        </is>
      </c>
      <c r="O43" s="3" t="inlineStr">
        <is>
          <t>0%</t>
        </is>
      </c>
      <c r="P43" s="3" t="inlineStr">
        <is>
          <t>NA</t>
        </is>
      </c>
      <c r="Q43" s="3" t="inlineStr"/>
      <c r="R43" s="3" t="n"/>
    </row>
    <row r="44">
      <c r="A44" s="2" t="inlineStr"/>
      <c r="B44" s="2" t="inlineStr">
        <is>
          <t>Pension</t>
        </is>
      </c>
      <c r="C44" s="2" t="inlineStr">
        <is>
          <t>NA</t>
        </is>
      </c>
      <c r="D44" s="2" t="inlineStr">
        <is>
          <t>NA</t>
        </is>
      </c>
      <c r="E44" s="2" t="inlineStr">
        <is>
          <t>NA</t>
        </is>
      </c>
      <c r="F44" s="2" t="inlineStr">
        <is>
          <t>NA</t>
        </is>
      </c>
      <c r="G44" s="2" t="inlineStr">
        <is>
          <t>NA</t>
        </is>
      </c>
      <c r="H44" s="2" t="inlineStr">
        <is>
          <t>NA</t>
        </is>
      </c>
      <c r="I44" s="2" t="inlineStr">
        <is>
          <t>NA</t>
        </is>
      </c>
      <c r="J44" s="2" t="inlineStr">
        <is>
          <t>NA</t>
        </is>
      </c>
      <c r="K44" s="2" t="inlineStr">
        <is>
          <t>NA</t>
        </is>
      </c>
      <c r="L44" s="2" t="inlineStr">
        <is>
          <t>NA</t>
        </is>
      </c>
      <c r="M44" s="2" t="inlineStr">
        <is>
          <t>NA</t>
        </is>
      </c>
      <c r="N44" s="2" t="inlineStr">
        <is>
          <t>NA</t>
        </is>
      </c>
      <c r="O44" s="2" t="inlineStr">
        <is>
          <t>NA</t>
        </is>
      </c>
      <c r="P44" s="2" t="inlineStr">
        <is>
          <t>NA</t>
        </is>
      </c>
      <c r="Q44" s="2" t="inlineStr"/>
      <c r="R44" s="2" t="n"/>
    </row>
    <row r="45">
      <c r="A45" s="3" t="inlineStr"/>
      <c r="B45" s="3" t="inlineStr">
        <is>
          <t>Health</t>
        </is>
      </c>
      <c r="C45" s="3" t="inlineStr">
        <is>
          <t>NA</t>
        </is>
      </c>
      <c r="D45" s="3" t="inlineStr">
        <is>
          <t>NA</t>
        </is>
      </c>
      <c r="E45" s="3" t="inlineStr">
        <is>
          <t>NA</t>
        </is>
      </c>
      <c r="F45" s="3" t="inlineStr">
        <is>
          <t>NA</t>
        </is>
      </c>
      <c r="G45" s="3" t="inlineStr">
        <is>
          <t>NA</t>
        </is>
      </c>
      <c r="H45" s="3" t="inlineStr">
        <is>
          <t>NA</t>
        </is>
      </c>
      <c r="I45" s="3" t="inlineStr">
        <is>
          <t>NA</t>
        </is>
      </c>
      <c r="J45" s="3" t="inlineStr">
        <is>
          <t>NA</t>
        </is>
      </c>
      <c r="K45" s="3" t="inlineStr">
        <is>
          <t>NA</t>
        </is>
      </c>
      <c r="L45" s="3" t="inlineStr">
        <is>
          <t>NA</t>
        </is>
      </c>
      <c r="M45" s="3" t="inlineStr">
        <is>
          <t>NA</t>
        </is>
      </c>
      <c r="N45" s="3" t="inlineStr">
        <is>
          <t>NA</t>
        </is>
      </c>
      <c r="O45" s="3" t="inlineStr">
        <is>
          <t>NA</t>
        </is>
      </c>
      <c r="P45" s="3" t="inlineStr">
        <is>
          <t>NA</t>
        </is>
      </c>
      <c r="Q45" s="3" t="inlineStr"/>
      <c r="R45" s="3" t="n"/>
    </row>
    <row r="46">
      <c r="A46" s="2" t="inlineStr">
        <is>
          <t>Non-Par</t>
        </is>
      </c>
      <c r="B46" s="2" t="inlineStr"/>
      <c r="C46" s="2" t="n"/>
      <c r="D46" s="2" t="n"/>
      <c r="E46" s="2" t="n"/>
      <c r="F46" s="2" t="n"/>
      <c r="G46" s="2" t="n"/>
      <c r="H46" s="2" t="n"/>
      <c r="I46" s="2" t="n"/>
      <c r="J46" s="2" t="n"/>
      <c r="K46" s="2" t="n"/>
      <c r="L46" s="2" t="n"/>
      <c r="M46" s="2" t="n"/>
      <c r="N46" s="2" t="n"/>
      <c r="O46" s="2" t="n"/>
      <c r="P46" s="2" t="inlineStr"/>
      <c r="Q46" s="2" t="inlineStr">
        <is>
          <t>NOT APPLICABLE</t>
        </is>
      </c>
      <c r="R46" s="2" t="n"/>
    </row>
    <row r="47">
      <c r="A47" s="3" t="inlineStr"/>
      <c r="B47" s="3" t="inlineStr">
        <is>
          <t>Linked -VIP</t>
        </is>
      </c>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n"/>
    </row>
    <row r="48">
      <c r="A48" s="2" t="inlineStr"/>
      <c r="B48" s="2" t="inlineStr">
        <is>
          <t>Life</t>
        </is>
      </c>
      <c r="C48" s="2" t="inlineStr">
        <is>
          <t>NA</t>
        </is>
      </c>
      <c r="D48" s="2" t="inlineStr">
        <is>
          <t>NA</t>
        </is>
      </c>
      <c r="E48" s="2" t="inlineStr">
        <is>
          <t>NA</t>
        </is>
      </c>
      <c r="F48" s="2" t="inlineStr">
        <is>
          <t>NA</t>
        </is>
      </c>
      <c r="G48" s="2" t="inlineStr">
        <is>
          <t>NA</t>
        </is>
      </c>
      <c r="H48" s="2" t="inlineStr">
        <is>
          <t>NA</t>
        </is>
      </c>
      <c r="I48" s="2" t="inlineStr">
        <is>
          <t>NA</t>
        </is>
      </c>
      <c r="J48" s="2" t="inlineStr">
        <is>
          <t>NA</t>
        </is>
      </c>
      <c r="K48" s="2" t="inlineStr">
        <is>
          <t>NA</t>
        </is>
      </c>
      <c r="L48" s="2" t="inlineStr">
        <is>
          <t>NA</t>
        </is>
      </c>
      <c r="M48" s="2" t="inlineStr">
        <is>
          <t>NA</t>
        </is>
      </c>
      <c r="N48" s="2" t="inlineStr">
        <is>
          <t>NA</t>
        </is>
      </c>
      <c r="O48" s="2" t="inlineStr">
        <is>
          <t>NA</t>
        </is>
      </c>
      <c r="P48" s="2" t="inlineStr">
        <is>
          <t>NA</t>
        </is>
      </c>
      <c r="Q48" s="2" t="inlineStr"/>
      <c r="R48" s="2" t="n"/>
    </row>
    <row r="49">
      <c r="A49" s="3" t="inlineStr"/>
      <c r="B49" s="3" t="inlineStr">
        <is>
          <t>General Annuity</t>
        </is>
      </c>
      <c r="C49" s="3" t="inlineStr">
        <is>
          <t>NA</t>
        </is>
      </c>
      <c r="D49" s="3" t="inlineStr">
        <is>
          <t>NA</t>
        </is>
      </c>
      <c r="E49" s="3" t="inlineStr">
        <is>
          <t>NA</t>
        </is>
      </c>
      <c r="F49" s="3" t="inlineStr">
        <is>
          <t>NA</t>
        </is>
      </c>
      <c r="G49" s="3" t="inlineStr">
        <is>
          <t>NA</t>
        </is>
      </c>
      <c r="H49" s="3" t="inlineStr">
        <is>
          <t>NA</t>
        </is>
      </c>
      <c r="I49" s="3" t="inlineStr">
        <is>
          <t>NA</t>
        </is>
      </c>
      <c r="J49" s="3" t="inlineStr">
        <is>
          <t>NA</t>
        </is>
      </c>
      <c r="K49" s="3" t="inlineStr">
        <is>
          <t>NA</t>
        </is>
      </c>
      <c r="L49" s="3" t="inlineStr">
        <is>
          <t>NA</t>
        </is>
      </c>
      <c r="M49" s="3" t="inlineStr">
        <is>
          <t>NA</t>
        </is>
      </c>
      <c r="N49" s="3" t="inlineStr">
        <is>
          <t>NA</t>
        </is>
      </c>
      <c r="O49" s="3" t="inlineStr">
        <is>
          <t>NA</t>
        </is>
      </c>
      <c r="P49" s="3" t="inlineStr">
        <is>
          <t>NA</t>
        </is>
      </c>
      <c r="Q49" s="3" t="inlineStr"/>
      <c r="R49" s="3" t="n"/>
    </row>
    <row r="50">
      <c r="A50" s="2" t="inlineStr"/>
      <c r="B50" s="2" t="inlineStr">
        <is>
          <t>Pension</t>
        </is>
      </c>
      <c r="C50" s="2" t="inlineStr">
        <is>
          <t>NA</t>
        </is>
      </c>
      <c r="D50" s="2" t="inlineStr">
        <is>
          <t>NA</t>
        </is>
      </c>
      <c r="E50" s="2" t="inlineStr">
        <is>
          <t>NA</t>
        </is>
      </c>
      <c r="F50" s="2" t="inlineStr">
        <is>
          <t>NA</t>
        </is>
      </c>
      <c r="G50" s="2" t="inlineStr">
        <is>
          <t>NA</t>
        </is>
      </c>
      <c r="H50" s="2" t="inlineStr">
        <is>
          <t>NA</t>
        </is>
      </c>
      <c r="I50" s="2" t="inlineStr">
        <is>
          <t>NA</t>
        </is>
      </c>
      <c r="J50" s="2" t="inlineStr">
        <is>
          <t>NA</t>
        </is>
      </c>
      <c r="K50" s="2" t="inlineStr">
        <is>
          <t>NA</t>
        </is>
      </c>
      <c r="L50" s="2" t="inlineStr">
        <is>
          <t>NA</t>
        </is>
      </c>
      <c r="M50" s="2" t="inlineStr">
        <is>
          <t>NA</t>
        </is>
      </c>
      <c r="N50" s="2" t="inlineStr">
        <is>
          <t>NA</t>
        </is>
      </c>
      <c r="O50" s="2" t="inlineStr">
        <is>
          <t>NA</t>
        </is>
      </c>
      <c r="P50" s="2" t="inlineStr">
        <is>
          <t>NA</t>
        </is>
      </c>
      <c r="Q50" s="2" t="inlineStr"/>
      <c r="R50" s="2" t="n"/>
    </row>
    <row r="51">
      <c r="A51" s="3" t="inlineStr"/>
      <c r="B51" s="3" t="inlineStr">
        <is>
          <t>Health</t>
        </is>
      </c>
      <c r="C51" s="3" t="inlineStr">
        <is>
          <t>NA</t>
        </is>
      </c>
      <c r="D51" s="3" t="inlineStr">
        <is>
          <t>NA</t>
        </is>
      </c>
      <c r="E51" s="3" t="inlineStr">
        <is>
          <t>NA</t>
        </is>
      </c>
      <c r="F51" s="3" t="inlineStr">
        <is>
          <t>NA</t>
        </is>
      </c>
      <c r="G51" s="3" t="inlineStr">
        <is>
          <t>NA</t>
        </is>
      </c>
      <c r="H51" s="3" t="inlineStr">
        <is>
          <t>NA</t>
        </is>
      </c>
      <c r="I51" s="3" t="inlineStr">
        <is>
          <t>NA</t>
        </is>
      </c>
      <c r="J51" s="3" t="inlineStr">
        <is>
          <t>NA</t>
        </is>
      </c>
      <c r="K51" s="3" t="inlineStr">
        <is>
          <t>NA</t>
        </is>
      </c>
      <c r="L51" s="3" t="inlineStr">
        <is>
          <t>NA</t>
        </is>
      </c>
      <c r="M51" s="3" t="inlineStr">
        <is>
          <t>NA</t>
        </is>
      </c>
      <c r="N51" s="3" t="inlineStr">
        <is>
          <t>NA</t>
        </is>
      </c>
      <c r="O51" s="3" t="inlineStr">
        <is>
          <t>NA</t>
        </is>
      </c>
      <c r="P51" s="3" t="inlineStr">
        <is>
          <t>NA</t>
        </is>
      </c>
      <c r="Q51" s="3" t="inlineStr"/>
      <c r="R51" s="3" t="n"/>
    </row>
    <row r="52">
      <c r="A52" s="2" t="inlineStr"/>
      <c r="B52" s="2" t="inlineStr">
        <is>
          <t>Linked-Others</t>
        </is>
      </c>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n"/>
    </row>
    <row r="53">
      <c r="A53" s="3" t="inlineStr"/>
      <c r="B53" s="3" t="inlineStr">
        <is>
          <t>Life</t>
        </is>
      </c>
      <c r="C53" s="3" t="inlineStr">
        <is>
          <t>NA</t>
        </is>
      </c>
      <c r="D53" s="3" t="inlineStr">
        <is>
          <t>NA</t>
        </is>
      </c>
      <c r="E53" s="3" t="inlineStr">
        <is>
          <t>NA</t>
        </is>
      </c>
      <c r="F53" s="3" t="inlineStr">
        <is>
          <t>NA</t>
        </is>
      </c>
      <c r="G53" s="3" t="inlineStr">
        <is>
          <t>NA</t>
        </is>
      </c>
      <c r="H53" s="3" t="inlineStr">
        <is>
          <t>NA</t>
        </is>
      </c>
      <c r="I53" s="3" t="inlineStr">
        <is>
          <t>NA</t>
        </is>
      </c>
      <c r="J53" s="3" t="inlineStr">
        <is>
          <t>NA</t>
        </is>
      </c>
      <c r="K53" s="3" t="inlineStr">
        <is>
          <t>NA</t>
        </is>
      </c>
      <c r="L53" s="3" t="inlineStr">
        <is>
          <t>NA</t>
        </is>
      </c>
      <c r="M53" s="3" t="inlineStr">
        <is>
          <t>NA</t>
        </is>
      </c>
      <c r="N53" s="3" t="inlineStr">
        <is>
          <t>NA</t>
        </is>
      </c>
      <c r="O53" s="3" t="inlineStr">
        <is>
          <t>NA</t>
        </is>
      </c>
      <c r="P53" s="3" t="inlineStr">
        <is>
          <t>NA</t>
        </is>
      </c>
      <c r="Q53" s="3" t="inlineStr"/>
      <c r="R53" s="3" t="n"/>
    </row>
    <row r="54">
      <c r="A54" s="2" t="inlineStr"/>
      <c r="B54" s="2" t="inlineStr">
        <is>
          <t>General Annuity</t>
        </is>
      </c>
      <c r="C54" s="2" t="inlineStr">
        <is>
          <t>NA</t>
        </is>
      </c>
      <c r="D54" s="2" t="inlineStr">
        <is>
          <t>NA</t>
        </is>
      </c>
      <c r="E54" s="2" t="inlineStr">
        <is>
          <t>NA</t>
        </is>
      </c>
      <c r="F54" s="2" t="inlineStr">
        <is>
          <t>NA</t>
        </is>
      </c>
      <c r="G54" s="2" t="inlineStr">
        <is>
          <t>NA</t>
        </is>
      </c>
      <c r="H54" s="2" t="inlineStr">
        <is>
          <t>NA</t>
        </is>
      </c>
      <c r="I54" s="2" t="inlineStr">
        <is>
          <t>NA</t>
        </is>
      </c>
      <c r="J54" s="2" t="inlineStr">
        <is>
          <t>NA</t>
        </is>
      </c>
      <c r="K54" s="2" t="inlineStr">
        <is>
          <t>NA</t>
        </is>
      </c>
      <c r="L54" s="2" t="inlineStr">
        <is>
          <t>NA</t>
        </is>
      </c>
      <c r="M54" s="2" t="inlineStr">
        <is>
          <t>NA</t>
        </is>
      </c>
      <c r="N54" s="2" t="inlineStr">
        <is>
          <t>NA</t>
        </is>
      </c>
      <c r="O54" s="2" t="inlineStr">
        <is>
          <t>NA</t>
        </is>
      </c>
      <c r="P54" s="2" t="inlineStr">
        <is>
          <t>NA</t>
        </is>
      </c>
      <c r="Q54" s="2" t="inlineStr"/>
      <c r="R54" s="2" t="n"/>
    </row>
    <row r="55">
      <c r="A55" s="3" t="inlineStr"/>
      <c r="B55" s="3" t="inlineStr">
        <is>
          <t>Pension</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Health</t>
        </is>
      </c>
      <c r="C56" s="2" t="inlineStr">
        <is>
          <t>NA</t>
        </is>
      </c>
      <c r="D56" s="2" t="inlineStr">
        <is>
          <t>NA</t>
        </is>
      </c>
      <c r="E56" s="2" t="inlineStr">
        <is>
          <t>NA</t>
        </is>
      </c>
      <c r="F56" s="2" t="inlineStr">
        <is>
          <t>NA</t>
        </is>
      </c>
      <c r="G56" s="2" t="inlineStr">
        <is>
          <t>NA</t>
        </is>
      </c>
      <c r="H56" s="2" t="inlineStr">
        <is>
          <t>NA</t>
        </is>
      </c>
      <c r="I56" s="2" t="inlineStr">
        <is>
          <t>NA</t>
        </is>
      </c>
      <c r="J56" s="2" t="inlineStr">
        <is>
          <t>NA</t>
        </is>
      </c>
      <c r="K56" s="2" t="inlineStr">
        <is>
          <t>NA</t>
        </is>
      </c>
      <c r="L56" s="2" t="inlineStr">
        <is>
          <t>NA</t>
        </is>
      </c>
      <c r="M56" s="2" t="inlineStr">
        <is>
          <t>NA</t>
        </is>
      </c>
      <c r="N56" s="2" t="inlineStr">
        <is>
          <t>NA</t>
        </is>
      </c>
      <c r="O56" s="2" t="inlineStr">
        <is>
          <t>NA</t>
        </is>
      </c>
      <c r="P56" s="2" t="inlineStr">
        <is>
          <t>NA</t>
        </is>
      </c>
      <c r="Q56" s="2" t="inlineStr"/>
      <c r="R56" s="2" t="n"/>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30"/>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7" customWidth="1" min="3" max="3"/>
    <col width="50" customWidth="1" min="4" max="4"/>
    <col width="37" customWidth="1" min="5" max="5"/>
    <col width="50" customWidth="1" min="6" max="6"/>
    <col width="25" customWidth="1" min="7" max="7"/>
    <col width="50" customWidth="1" min="8" max="8"/>
  </cols>
  <sheetData>
    <row r="1">
      <c r="A1" s="1" t="inlineStr">
        <is>
          <t>Form L 43 Voting Activity Disclosure under Stewardship Code</t>
        </is>
      </c>
      <c r="B1" s="1" t="n"/>
      <c r="C1" s="1" t="n"/>
      <c r="D1" s="1" t="n"/>
      <c r="E1" s="1" t="n"/>
      <c r="F1" s="1" t="n"/>
      <c r="G1" s="1" t="n"/>
      <c r="H1" s="1" t="n"/>
    </row>
    <row r="2">
      <c r="A2" s="1" t="inlineStr"/>
      <c r="B2" s="1" t="inlineStr"/>
      <c r="C2" s="1" t="n"/>
      <c r="D2" s="1" t="n"/>
      <c r="E2" s="1" t="n"/>
      <c r="F2" s="1" t="n"/>
      <c r="G2" s="1" t="n"/>
      <c r="H2" s="1" t="n"/>
    </row>
    <row r="3">
      <c r="A3" s="1" t="inlineStr">
        <is>
          <t>Aditya Birla Sun L</t>
        </is>
      </c>
      <c r="B3" s="1" t="inlineStr">
        <is>
          <t>ife Insurance Company Limited For the Quarter ending: September 2025 Date: 3rd October, 2025</t>
        </is>
      </c>
      <c r="C3" s="1" t="n"/>
      <c r="D3" s="1" t="n"/>
      <c r="E3" s="1" t="n"/>
      <c r="F3" s="1" t="n"/>
      <c r="G3" s="1" t="n"/>
      <c r="H3" s="1" t="n"/>
    </row>
    <row r="4">
      <c r="A4" s="1" t="inlineStr">
        <is>
          <t>Registration Num</t>
        </is>
      </c>
      <c r="B4" s="1" t="inlineStr">
        <is>
          <t>ber: 109 dated 31st J</t>
        </is>
      </c>
      <c r="C4" s="1" t="inlineStr">
        <is>
          <t>anuary 2001</t>
        </is>
      </c>
      <c r="D4" s="1" t="inlineStr"/>
      <c r="E4" s="1" t="inlineStr"/>
      <c r="F4" s="1" t="inlineStr"/>
      <c r="G4" s="1" t="inlineStr"/>
      <c r="H4" s="1" t="inlineStr"/>
    </row>
    <row r="5">
      <c r="A5" s="2" t="inlineStr">
        <is>
          <t>Meeting Date</t>
        </is>
      </c>
      <c r="B5" s="2" t="inlineStr">
        <is>
          <t>Investee Company</t>
        </is>
      </c>
      <c r="C5" s="2" t="inlineStr">
        <is>
          <t>Type of Meeting</t>
        </is>
      </c>
      <c r="D5" s="2" t="inlineStr">
        <is>
          <t>Proposal of Management /</t>
        </is>
      </c>
      <c r="E5" s="2" t="inlineStr">
        <is>
          <t>Description of the</t>
        </is>
      </c>
      <c r="F5" s="2" t="inlineStr">
        <is>
          <t>Management</t>
        </is>
      </c>
      <c r="G5" s="2" t="inlineStr">
        <is>
          <t>Vote</t>
        </is>
      </c>
      <c r="H5" s="2" t="inlineStr">
        <is>
          <t>Reason supporting the vote decision</t>
        </is>
      </c>
    </row>
    <row r="6">
      <c r="A6" s="3" t="inlineStr"/>
      <c r="B6" s="3" t="inlineStr">
        <is>
          <t>Name</t>
        </is>
      </c>
      <c r="C6" s="3" t="inlineStr">
        <is>
          <t>(AGM / EGM)</t>
        </is>
      </c>
      <c r="D6" s="3" t="inlineStr">
        <is>
          <t>Shareholders</t>
        </is>
      </c>
      <c r="E6" s="3" t="inlineStr">
        <is>
          <t>proposal</t>
        </is>
      </c>
      <c r="F6" s="3" t="inlineStr">
        <is>
          <t>Recommendation</t>
        </is>
      </c>
      <c r="G6" s="3" t="inlineStr">
        <is>
          <t>(For/ Against/
Abstain)</t>
        </is>
      </c>
      <c r="H6" s="3" t="inlineStr"/>
    </row>
    <row r="7">
      <c r="A7" s="2" t="inlineStr"/>
      <c r="B7" s="2" t="inlineStr"/>
      <c r="C7" s="2" t="inlineStr"/>
      <c r="D7" s="2" t="inlineStr"/>
      <c r="E7" s="2" t="inlineStr"/>
      <c r="F7" s="2" t="inlineStr"/>
      <c r="G7" s="2" t="inlineStr"/>
      <c r="H7" s="2" t="inlineStr"/>
    </row>
    <row r="8">
      <c r="A8" s="3" t="inlineStr">
        <is>
          <t>27.09.2025</t>
        </is>
      </c>
      <c r="B8" s="3" t="inlineStr">
        <is>
          <t>Western Carriers</t>
        </is>
      </c>
      <c r="C8" s="3" t="inlineStr">
        <is>
          <t>AGM</t>
        </is>
      </c>
      <c r="D8" s="3" t="inlineStr">
        <is>
          <t>Approval of audited accounts,
appointment of directors on</t>
        </is>
      </c>
      <c r="E8" s="3" t="inlineStr">
        <is>
          <t>The company seeks
the approval from</t>
        </is>
      </c>
      <c r="F8" s="3" t="inlineStr">
        <is>
          <t>The resolutions are in the</t>
        </is>
      </c>
      <c r="G8" s="3" t="inlineStr">
        <is>
          <t>FOR</t>
        </is>
      </c>
      <c r="H8" s="3" t="inlineStr">
        <is>
          <t>Unqualified financial statements. No concern
has been identified with respect to profile of</t>
        </is>
      </c>
    </row>
    <row r="9">
      <c r="A9" s="2" t="inlineStr"/>
      <c r="B9" s="2" t="inlineStr">
        <is>
          <t>(India) Limited</t>
        </is>
      </c>
      <c r="C9" s="2" t="inlineStr"/>
      <c r="D9" s="2" t="inlineStr">
        <is>
          <t>its Board, and appointment of
Company Secretary.</t>
        </is>
      </c>
      <c r="E9" s="2" t="inlineStr">
        <is>
          <t>shareholders.</t>
        </is>
      </c>
      <c r="F9" s="2" t="inlineStr">
        <is>
          <t>normal course of business.</t>
        </is>
      </c>
      <c r="G9" s="2" t="inlineStr"/>
      <c r="H9" s="2" t="inlineStr">
        <is>
          <t>the concerned person.</t>
        </is>
      </c>
    </row>
    <row r="10">
      <c r="A10" s="3" t="inlineStr"/>
      <c r="B10" s="3" t="inlineStr"/>
      <c r="C10" s="3" t="inlineStr"/>
      <c r="D10" s="3" t="inlineStr"/>
      <c r="E10" s="3" t="inlineStr"/>
      <c r="F10" s="3" t="inlineStr"/>
      <c r="G10" s="3" t="inlineStr"/>
      <c r="H10" s="3" t="inlineStr"/>
    </row>
    <row r="11">
      <c r="A11" s="2" t="inlineStr"/>
      <c r="B11" s="2" t="inlineStr"/>
      <c r="C11" s="2" t="inlineStr"/>
      <c r="D11" s="2" t="inlineStr">
        <is>
          <t>Approval of audited accounts,</t>
        </is>
      </c>
      <c r="E11" s="2" t="inlineStr"/>
      <c r="F11" s="2" t="inlineStr"/>
      <c r="G11" s="2" t="inlineStr"/>
      <c r="H11" s="2" t="inlineStr"/>
    </row>
    <row r="12">
      <c r="A12" s="3" t="inlineStr">
        <is>
          <t>23.09.2025</t>
        </is>
      </c>
      <c r="B12" s="3" t="inlineStr">
        <is>
          <t>Medi Assist
Healthcare Services</t>
        </is>
      </c>
      <c r="C12" s="3" t="inlineStr">
        <is>
          <t>AGM</t>
        </is>
      </c>
      <c r="D12" s="3" t="inlineStr">
        <is>
          <t>appointment of directors on
its Board, and appointment of</t>
        </is>
      </c>
      <c r="E12" s="3" t="inlineStr">
        <is>
          <t>The company seeks
the approval from</t>
        </is>
      </c>
      <c r="F12" s="3" t="inlineStr">
        <is>
          <t>The resolutions are in the</t>
        </is>
      </c>
      <c r="G12" s="3" t="inlineStr">
        <is>
          <t>FOR</t>
        </is>
      </c>
      <c r="H12" s="3" t="inlineStr">
        <is>
          <t>Unqualified financial statements. No concern
has been identified with respect to profile of</t>
        </is>
      </c>
    </row>
    <row r="13">
      <c r="A13" s="2" t="inlineStr"/>
      <c r="B13" s="2" t="inlineStr">
        <is>
          <t>Ltd</t>
        </is>
      </c>
      <c r="C13" s="2" t="inlineStr"/>
      <c r="D13" s="2" t="inlineStr">
        <is>
          <t>Secretarial auditor among</t>
        </is>
      </c>
      <c r="E13" s="2" t="inlineStr">
        <is>
          <t>shareholders.</t>
        </is>
      </c>
      <c r="F13" s="2" t="inlineStr">
        <is>
          <t>normal course of business.</t>
        </is>
      </c>
      <c r="G13" s="2" t="inlineStr"/>
      <c r="H13" s="2" t="inlineStr">
        <is>
          <t>the concerned person.</t>
        </is>
      </c>
    </row>
    <row r="14">
      <c r="A14" s="3" t="inlineStr"/>
      <c r="B14" s="3" t="inlineStr"/>
      <c r="C14" s="3" t="inlineStr"/>
      <c r="D14" s="3" t="inlineStr">
        <is>
          <t>others.</t>
        </is>
      </c>
      <c r="E14" s="3" t="inlineStr"/>
      <c r="F14" s="3" t="inlineStr"/>
      <c r="G14" s="3" t="inlineStr"/>
      <c r="H14" s="3" t="inlineStr"/>
    </row>
    <row r="15">
      <c r="A15" s="2" t="inlineStr"/>
      <c r="B15" s="2" t="inlineStr"/>
      <c r="C15" s="2" t="inlineStr"/>
      <c r="D15" s="2" t="inlineStr"/>
      <c r="E15" s="2" t="inlineStr"/>
      <c r="F15" s="2" t="inlineStr"/>
      <c r="G15" s="2" t="inlineStr"/>
      <c r="H15" s="2" t="inlineStr"/>
    </row>
    <row r="16">
      <c r="A16" s="3" t="inlineStr"/>
      <c r="B16" s="3" t="inlineStr"/>
      <c r="C16" s="3" t="inlineStr"/>
      <c r="D16" s="3" t="inlineStr">
        <is>
          <t>Approval of audited accounts,</t>
        </is>
      </c>
      <c r="E16" s="3" t="inlineStr"/>
      <c r="F16" s="3" t="inlineStr"/>
      <c r="G16" s="3" t="inlineStr"/>
      <c r="H16" s="3" t="inlineStr"/>
    </row>
    <row r="17">
      <c r="A17" s="2" t="inlineStr">
        <is>
          <t>18.09.2025</t>
        </is>
      </c>
      <c r="B17" s="2" t="inlineStr">
        <is>
          <t>MTAR Technologies</t>
        </is>
      </c>
      <c r="C17" s="2" t="inlineStr">
        <is>
          <t>AGM</t>
        </is>
      </c>
      <c r="D17" s="2" t="inlineStr">
        <is>
          <t>appointment of directors on
its Board, appointment of</t>
        </is>
      </c>
      <c r="E17" s="2" t="inlineStr">
        <is>
          <t>The company seeks
the approval from</t>
        </is>
      </c>
      <c r="F17" s="2" t="inlineStr">
        <is>
          <t>The resolutions are in the</t>
        </is>
      </c>
      <c r="G17" s="2" t="inlineStr">
        <is>
          <t>FOR</t>
        </is>
      </c>
      <c r="H17" s="2" t="inlineStr">
        <is>
          <t>Unqualified financial statements. No concern
has been identified with respect to profile of</t>
        </is>
      </c>
    </row>
    <row r="18">
      <c r="A18" s="3" t="inlineStr"/>
      <c r="B18" s="3" t="inlineStr">
        <is>
          <t>Limited</t>
        </is>
      </c>
      <c r="C18" s="3" t="inlineStr"/>
      <c r="D18" s="3" t="inlineStr">
        <is>
          <t>Secretarial auditor and Cost</t>
        </is>
      </c>
      <c r="E18" s="3" t="inlineStr">
        <is>
          <t>shareholders.</t>
        </is>
      </c>
      <c r="F18" s="3" t="inlineStr">
        <is>
          <t>normal course of business.</t>
        </is>
      </c>
      <c r="G18" s="3" t="inlineStr"/>
      <c r="H18" s="3" t="inlineStr">
        <is>
          <t>the concerned person.</t>
        </is>
      </c>
    </row>
    <row r="19">
      <c r="A19" s="2" t="inlineStr"/>
      <c r="B19" s="2" t="inlineStr"/>
      <c r="C19" s="2" t="inlineStr"/>
      <c r="D19" s="2" t="inlineStr">
        <is>
          <t>Accountant among others.</t>
        </is>
      </c>
      <c r="E19" s="2" t="inlineStr"/>
      <c r="F19" s="2" t="inlineStr"/>
      <c r="G19" s="2" t="inlineStr"/>
      <c r="H19" s="2" t="inlineStr"/>
    </row>
    <row r="20">
      <c r="A20" s="3" t="inlineStr"/>
      <c r="B20" s="3" t="inlineStr"/>
      <c r="C20" s="3" t="inlineStr"/>
      <c r="D20" s="3" t="inlineStr"/>
      <c r="E20" s="3" t="inlineStr"/>
      <c r="F20" s="3" t="inlineStr"/>
      <c r="G20" s="3" t="inlineStr"/>
      <c r="H20" s="3" t="inlineStr"/>
    </row>
    <row r="21">
      <c r="A21" s="2" t="inlineStr">
        <is>
          <t>04.09.2025</t>
        </is>
      </c>
      <c r="B21" s="2" t="inlineStr">
        <is>
          <t>Medi Assist
Healthcare Services</t>
        </is>
      </c>
      <c r="C21" s="2" t="inlineStr">
        <is>
          <t>EGM</t>
        </is>
      </c>
      <c r="D21" s="2" t="inlineStr">
        <is>
          <t>To create, issue, offer and</t>
        </is>
      </c>
      <c r="E21" s="2" t="inlineStr">
        <is>
          <t>The company seeks
the approval from</t>
        </is>
      </c>
      <c r="F21" s="2" t="inlineStr">
        <is>
          <t>The Company has provided
adequate justification to</t>
        </is>
      </c>
      <c r="G21" s="2" t="inlineStr">
        <is>
          <t>FOR</t>
        </is>
      </c>
      <c r="H21" s="2" t="inlineStr">
        <is>
          <t>Compliant with law. No major governance</t>
        </is>
      </c>
    </row>
    <row r="22">
      <c r="A22" s="3" t="inlineStr"/>
      <c r="B22" s="3" t="inlineStr">
        <is>
          <t>Ltd</t>
        </is>
      </c>
      <c r="C22" s="3" t="inlineStr"/>
      <c r="D22" s="3" t="inlineStr">
        <is>
          <t>allot preferential shares</t>
        </is>
      </c>
      <c r="E22" s="3" t="inlineStr">
        <is>
          <t>shareholders.</t>
        </is>
      </c>
      <c r="F22" s="3" t="inlineStr">
        <is>
          <t>raise funds, and the dilution
is below 5%.</t>
        </is>
      </c>
      <c r="G22" s="3" t="inlineStr"/>
      <c r="H22" s="3" t="inlineStr">
        <is>
          <t>concern identified.</t>
        </is>
      </c>
    </row>
    <row r="23">
      <c r="A23" s="2" t="inlineStr"/>
      <c r="B23" s="2" t="inlineStr"/>
      <c r="C23" s="2" t="inlineStr"/>
      <c r="D23" s="2" t="inlineStr"/>
      <c r="E23" s="2" t="inlineStr"/>
      <c r="F23" s="2" t="inlineStr"/>
      <c r="G23" s="2" t="inlineStr"/>
      <c r="H23" s="2" t="inlineStr"/>
    </row>
    <row r="24">
      <c r="A24" s="3" t="inlineStr">
        <is>
          <t>11.08.2025</t>
        </is>
      </c>
      <c r="B24" s="3" t="inlineStr">
        <is>
          <t>Centrico Insurance</t>
        </is>
      </c>
      <c r="C24" s="3" t="inlineStr">
        <is>
          <t>AGM</t>
        </is>
      </c>
      <c r="D24" s="3" t="inlineStr">
        <is>
          <t>Approval of audited accounts,
appointment of directors on</t>
        </is>
      </c>
      <c r="E24" s="3" t="inlineStr">
        <is>
          <t>The company seeks
the approval from</t>
        </is>
      </c>
      <c r="F24" s="3" t="inlineStr">
        <is>
          <t>The resolutions are in the</t>
        </is>
      </c>
      <c r="G24" s="3" t="inlineStr">
        <is>
          <t>FOR</t>
        </is>
      </c>
      <c r="H24" s="3" t="inlineStr">
        <is>
          <t>Unqualified financial statements. No concern
has been identified with respect to profile of</t>
        </is>
      </c>
    </row>
    <row r="25">
      <c r="A25" s="2" t="inlineStr"/>
      <c r="B25" s="2" t="inlineStr">
        <is>
          <t>Repository Limited</t>
        </is>
      </c>
      <c r="C25" s="2" t="inlineStr"/>
      <c r="D25" s="2" t="inlineStr">
        <is>
          <t>its Board.</t>
        </is>
      </c>
      <c r="E25" s="2" t="inlineStr">
        <is>
          <t>shareholders.</t>
        </is>
      </c>
      <c r="F25" s="2" t="inlineStr">
        <is>
          <t>normal course of business.</t>
        </is>
      </c>
      <c r="G25" s="2" t="inlineStr"/>
      <c r="H25" s="2" t="inlineStr">
        <is>
          <t>the concerned person.</t>
        </is>
      </c>
    </row>
    <row r="26">
      <c r="A26" s="3" t="inlineStr"/>
      <c r="B26" s="3" t="inlineStr"/>
      <c r="C26" s="3" t="inlineStr"/>
      <c r="D26" s="3" t="inlineStr"/>
      <c r="E26" s="3" t="inlineStr"/>
      <c r="F26" s="3" t="inlineStr"/>
      <c r="G26" s="3" t="inlineStr"/>
      <c r="H26" s="3" t="inlineStr"/>
    </row>
    <row r="27">
      <c r="A27" s="2" t="inlineStr"/>
      <c r="B27" s="2" t="inlineStr"/>
      <c r="C27" s="2" t="inlineStr"/>
      <c r="D27" s="2" t="inlineStr">
        <is>
          <t>Approval of audited accounts,</t>
        </is>
      </c>
      <c r="E27" s="2" t="inlineStr"/>
      <c r="F27" s="2" t="inlineStr"/>
      <c r="G27" s="2" t="inlineStr"/>
      <c r="H27" s="2" t="inlineStr"/>
    </row>
    <row r="28">
      <c r="A28" s="3" t="inlineStr">
        <is>
          <t>29.07.2025</t>
        </is>
      </c>
      <c r="B28" s="3" t="inlineStr">
        <is>
          <t>IDFC First Bank</t>
        </is>
      </c>
      <c r="C28" s="3" t="inlineStr">
        <is>
          <t>AGM</t>
        </is>
      </c>
      <c r="D28" s="3" t="inlineStr">
        <is>
          <t>appointment of directors on
its Board, appointment of</t>
        </is>
      </c>
      <c r="E28" s="3" t="inlineStr">
        <is>
          <t>The company seeks
the approval from</t>
        </is>
      </c>
      <c r="F28" s="3" t="inlineStr">
        <is>
          <t>The resolutions are in the</t>
        </is>
      </c>
      <c r="G28" s="3" t="inlineStr">
        <is>
          <t>FOR</t>
        </is>
      </c>
      <c r="H28" s="3" t="inlineStr">
        <is>
          <t>Unqualified financial statements. No concern
has been identified with respect to profile of</t>
        </is>
      </c>
    </row>
    <row r="29">
      <c r="A29" s="2" t="inlineStr"/>
      <c r="B29" s="2" t="inlineStr">
        <is>
          <t>Limited</t>
        </is>
      </c>
      <c r="C29" s="2" t="inlineStr"/>
      <c r="D29" s="2" t="inlineStr">
        <is>
          <t>Chartered Accountant auditor
and Company Secretary</t>
        </is>
      </c>
      <c r="E29" s="2" t="inlineStr">
        <is>
          <t>shareholders.</t>
        </is>
      </c>
      <c r="F29" s="2" t="inlineStr">
        <is>
          <t>normal course of business.</t>
        </is>
      </c>
      <c r="G29" s="2" t="inlineStr"/>
      <c r="H29" s="2" t="inlineStr">
        <is>
          <t>the concerned person.</t>
        </is>
      </c>
    </row>
    <row r="30">
      <c r="A30" s="3" t="inlineStr"/>
      <c r="B30" s="3" t="inlineStr"/>
      <c r="C30" s="3" t="inlineStr"/>
      <c r="D30" s="3" t="inlineStr">
        <is>
          <t>among others.</t>
        </is>
      </c>
      <c r="E30" s="3" t="inlineStr"/>
      <c r="F30" s="3" t="inlineStr"/>
      <c r="G30" s="3" t="inlineStr"/>
      <c r="H30" s="3" t="inlineStr"/>
    </row>
  </sheetData>
  <mergeCells count="2">
    <mergeCell ref="B3:H3"/>
    <mergeCell ref="A1:B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46"/>
  <sheetViews>
    <sheetView workbookViewId="0">
      <pane ySplit="4" topLeftCell="A5" activePane="bottomLeft" state="frozen"/>
      <selection pane="bottomLeft" activeCell="A1" sqref="A1"/>
    </sheetView>
  </sheetViews>
  <sheetFormatPr baseColWidth="8" defaultRowHeight="15"/>
  <cols>
    <col width="10" customWidth="1" min="1" max="1"/>
    <col width="49" customWidth="1" min="2" max="2"/>
    <col width="35" customWidth="1" min="3" max="3"/>
    <col width="10" customWidth="1" min="4" max="4"/>
  </cols>
  <sheetData>
    <row r="1">
      <c r="A1" s="1" t="inlineStr">
        <is>
          <t>Sl. No.</t>
        </is>
      </c>
      <c r="B1" s="1" t="inlineStr">
        <is>
          <t>Information</t>
        </is>
      </c>
      <c r="C1" s="1" t="n"/>
      <c r="D1" s="1" t="inlineStr">
        <is>
          <t>Number</t>
        </is>
      </c>
    </row>
    <row r="2">
      <c r="A2" s="1" t="inlineStr">
        <is>
          <t>1</t>
        </is>
      </c>
      <c r="B2" s="1" t="inlineStr">
        <is>
          <t>No. of offices at the beginning of the year</t>
        </is>
      </c>
      <c r="C2" s="1" t="n"/>
      <c r="D2" s="1" t="inlineStr">
        <is>
          <t>444</t>
        </is>
      </c>
    </row>
    <row r="3">
      <c r="A3" s="1" t="inlineStr">
        <is>
          <t>2</t>
        </is>
      </c>
      <c r="B3" s="1" t="inlineStr">
        <is>
          <t>No. of branches approved during the year</t>
        </is>
      </c>
      <c r="C3" s="1" t="n"/>
      <c r="D3" s="1" t="inlineStr">
        <is>
          <t>0</t>
        </is>
      </c>
    </row>
    <row r="4">
      <c r="A4" s="1" t="inlineStr">
        <is>
          <t>3</t>
        </is>
      </c>
      <c r="B4" s="1" t="inlineStr"/>
      <c r="C4" s="1" t="inlineStr">
        <is>
          <t>Out of approvals of previous year</t>
        </is>
      </c>
      <c r="D4" s="1" t="inlineStr">
        <is>
          <t>0</t>
        </is>
      </c>
    </row>
    <row r="5">
      <c r="A5" s="2" t="inlineStr"/>
      <c r="B5" s="2" t="inlineStr">
        <is>
          <t>No. of branches opened during the year*</t>
        </is>
      </c>
      <c r="C5" s="2" t="inlineStr"/>
      <c r="D5" s="2" t="inlineStr"/>
    </row>
    <row r="6">
      <c r="A6" s="3" t="inlineStr"/>
      <c r="B6" s="3" t="inlineStr"/>
      <c r="C6" s="3" t="inlineStr"/>
      <c r="D6" s="3" t="inlineStr"/>
    </row>
    <row r="7">
      <c r="A7" s="2" t="inlineStr">
        <is>
          <t>4</t>
        </is>
      </c>
      <c r="B7" s="2" t="inlineStr"/>
      <c r="C7" s="2" t="inlineStr">
        <is>
          <t>Out of approvals of this year</t>
        </is>
      </c>
      <c r="D7" s="2" t="inlineStr">
        <is>
          <t>17</t>
        </is>
      </c>
    </row>
    <row r="8">
      <c r="A8" s="3" t="inlineStr">
        <is>
          <t>5</t>
        </is>
      </c>
      <c r="B8" s="3" t="inlineStr">
        <is>
          <t>No. of branches closed during the year</t>
        </is>
      </c>
      <c r="C8" s="3" t="n"/>
      <c r="D8" s="3" t="inlineStr">
        <is>
          <t>0</t>
        </is>
      </c>
    </row>
    <row r="9">
      <c r="A9" s="2" t="inlineStr">
        <is>
          <t>6</t>
        </is>
      </c>
      <c r="B9" s="2" t="inlineStr">
        <is>
          <t>No of branches at the end of the quarter</t>
        </is>
      </c>
      <c r="C9" s="2" t="n"/>
      <c r="D9" s="2" t="inlineStr">
        <is>
          <t>461</t>
        </is>
      </c>
    </row>
    <row r="10">
      <c r="A10" s="3" t="inlineStr">
        <is>
          <t>7</t>
        </is>
      </c>
      <c r="B10" s="3" t="inlineStr">
        <is>
          <t>No. of branches approved but not opened*</t>
        </is>
      </c>
      <c r="C10" s="3" t="n"/>
      <c r="D10" s="3" t="inlineStr">
        <is>
          <t>0</t>
        </is>
      </c>
    </row>
    <row r="11">
      <c r="A11" s="2" t="inlineStr">
        <is>
          <t>8</t>
        </is>
      </c>
      <c r="B11" s="2" t="inlineStr">
        <is>
          <t>No. of rural branches</t>
        </is>
      </c>
      <c r="C11" s="2" t="n"/>
      <c r="D11" s="2" t="inlineStr">
        <is>
          <t>0</t>
        </is>
      </c>
    </row>
    <row r="12">
      <c r="A12" s="3" t="inlineStr">
        <is>
          <t>9</t>
        </is>
      </c>
      <c r="B12" s="3" t="inlineStr">
        <is>
          <t>No. of urban branches</t>
        </is>
      </c>
      <c r="C12" s="3" t="n"/>
      <c r="D12" s="3" t="inlineStr">
        <is>
          <t>461</t>
        </is>
      </c>
    </row>
    <row r="13">
      <c r="A13" s="2" t="inlineStr"/>
      <c r="B13" s="2" t="inlineStr">
        <is>
          <t>No. of Directors:-</t>
        </is>
      </c>
      <c r="C13" s="2" t="n"/>
      <c r="D13" s="2" t="inlineStr"/>
    </row>
    <row r="14">
      <c r="A14" s="3" t="inlineStr"/>
      <c r="B14" s="3" t="inlineStr"/>
      <c r="C14" s="3" t="n"/>
      <c r="D14" s="3" t="inlineStr"/>
    </row>
    <row r="15">
      <c r="A15" s="2" t="inlineStr"/>
      <c r="B15" s="2" t="inlineStr">
        <is>
          <t>(a) Independent Director</t>
        </is>
      </c>
      <c r="C15" s="2" t="n"/>
      <c r="D15" s="2" t="inlineStr">
        <is>
          <t>6</t>
        </is>
      </c>
    </row>
    <row r="16">
      <c r="A16" s="3" t="inlineStr"/>
      <c r="B16" s="3" t="inlineStr"/>
      <c r="C16" s="3" t="n"/>
      <c r="D16" s="3" t="inlineStr"/>
    </row>
    <row r="17">
      <c r="A17" s="2" t="inlineStr"/>
      <c r="B17" s="2" t="inlineStr">
        <is>
          <t>(b) Executive Director</t>
        </is>
      </c>
      <c r="C17" s="2" t="n"/>
      <c r="D17" s="2" t="inlineStr">
        <is>
          <t>1</t>
        </is>
      </c>
    </row>
    <row r="18">
      <c r="A18" s="3" t="inlineStr">
        <is>
          <t>10</t>
        </is>
      </c>
      <c r="B18" s="3" t="inlineStr"/>
      <c r="C18" s="3" t="n"/>
      <c r="D18" s="3" t="inlineStr"/>
    </row>
    <row r="19">
      <c r="A19" s="2" t="inlineStr"/>
      <c r="B19" s="2" t="inlineStr">
        <is>
          <t>(c) Non-executive Director</t>
        </is>
      </c>
      <c r="C19" s="2" t="n"/>
      <c r="D19" s="2" t="inlineStr">
        <is>
          <t>5</t>
        </is>
      </c>
    </row>
    <row r="20">
      <c r="A20" s="3" t="inlineStr"/>
      <c r="B20" s="3" t="inlineStr">
        <is>
          <t>(d) Women Director</t>
        </is>
      </c>
      <c r="C20" s="3" t="n"/>
      <c r="D20" s="3" t="inlineStr">
        <is>
          <t>4</t>
        </is>
      </c>
    </row>
    <row r="21">
      <c r="A21" s="2" t="inlineStr"/>
      <c r="B21" s="2" t="inlineStr">
        <is>
          <t>(e) Whole time director</t>
        </is>
      </c>
      <c r="C21" s="2" t="n"/>
      <c r="D21" s="2" t="inlineStr">
        <is>
          <t>1</t>
        </is>
      </c>
    </row>
    <row r="22">
      <c r="A22" s="3" t="inlineStr"/>
      <c r="B22" s="3" t="inlineStr">
        <is>
          <t>No. of Employees</t>
        </is>
      </c>
      <c r="C22" s="3" t="n"/>
      <c r="D22" s="3" t="inlineStr"/>
    </row>
    <row r="23">
      <c r="A23" s="2" t="inlineStr"/>
      <c r="B23" s="2" t="inlineStr">
        <is>
          <t>(a) On-roll:</t>
        </is>
      </c>
      <c r="C23" s="2" t="n"/>
      <c r="D23" s="2" t="inlineStr">
        <is>
          <t>29,776</t>
        </is>
      </c>
    </row>
    <row r="24">
      <c r="A24" s="3" t="inlineStr">
        <is>
          <t>11</t>
        </is>
      </c>
      <c r="B24" s="3" t="inlineStr"/>
      <c r="C24" s="3" t="n"/>
      <c r="D24" s="3" t="inlineStr"/>
    </row>
    <row r="25">
      <c r="A25" s="2" t="inlineStr"/>
      <c r="B25" s="2" t="inlineStr"/>
      <c r="C25" s="2" t="n"/>
      <c r="D25" s="2" t="inlineStr"/>
    </row>
    <row r="26">
      <c r="A26" s="3" t="inlineStr"/>
      <c r="B26" s="3" t="inlineStr">
        <is>
          <t>(b) Off-roll:</t>
        </is>
      </c>
      <c r="C26" s="3" t="n"/>
      <c r="D26" s="3" t="inlineStr">
        <is>
          <t>316</t>
        </is>
      </c>
    </row>
    <row r="27">
      <c r="A27" s="2" t="inlineStr"/>
      <c r="B27" s="2" t="inlineStr">
        <is>
          <t>(c) Total</t>
        </is>
      </c>
      <c r="C27" s="2" t="n"/>
      <c r="D27" s="2" t="inlineStr">
        <is>
          <t>30,092</t>
        </is>
      </c>
    </row>
    <row r="28">
      <c r="A28" s="3" t="inlineStr"/>
      <c r="B28" s="3" t="inlineStr"/>
      <c r="C28" s="3" t="n"/>
      <c r="D28" s="3" t="inlineStr"/>
    </row>
    <row r="29">
      <c r="A29" s="2" t="inlineStr"/>
      <c r="B29" s="2" t="inlineStr">
        <is>
          <t>No. of Insurance Agents and Intermediaries:</t>
        </is>
      </c>
      <c r="C29" s="2" t="n"/>
      <c r="D29" s="2" t="inlineStr"/>
    </row>
    <row r="30">
      <c r="A30" s="3" t="inlineStr"/>
      <c r="B30" s="3" t="inlineStr"/>
      <c r="C30" s="3" t="n"/>
      <c r="D30" s="3" t="inlineStr"/>
    </row>
    <row r="31">
      <c r="A31" s="2" t="inlineStr"/>
      <c r="B31" s="2" t="inlineStr">
        <is>
          <t>(a) Individual Agents,</t>
        </is>
      </c>
      <c r="C31" s="2" t="n"/>
      <c r="D31" s="2" t="inlineStr">
        <is>
          <t>66,098</t>
        </is>
      </c>
    </row>
    <row r="32">
      <c r="A32" s="3" t="inlineStr"/>
      <c r="B32" s="3" t="inlineStr"/>
      <c r="C32" s="3" t="n"/>
      <c r="D32" s="3" t="inlineStr"/>
    </row>
    <row r="33">
      <c r="A33" s="2" t="inlineStr"/>
      <c r="B33" s="2" t="inlineStr">
        <is>
          <t>(b) Corporate Agents-Banks</t>
        </is>
      </c>
      <c r="C33" s="2" t="n"/>
      <c r="D33" s="2" t="inlineStr">
        <is>
          <t>16</t>
        </is>
      </c>
    </row>
    <row r="34">
      <c r="A34" s="3" t="inlineStr"/>
      <c r="B34" s="3" t="inlineStr"/>
      <c r="C34" s="3" t="n"/>
      <c r="D34" s="3" t="inlineStr"/>
    </row>
    <row r="35">
      <c r="A35" s="2" t="inlineStr"/>
      <c r="B35" s="2" t="inlineStr">
        <is>
          <t>(c) Corporate Agents-Others</t>
        </is>
      </c>
      <c r="C35" s="2" t="n"/>
      <c r="D35" s="2" t="inlineStr">
        <is>
          <t>27</t>
        </is>
      </c>
    </row>
    <row r="36">
      <c r="A36" s="3" t="inlineStr"/>
      <c r="B36" s="3" t="inlineStr"/>
      <c r="C36" s="3" t="n"/>
      <c r="D36" s="3" t="inlineStr"/>
    </row>
    <row r="37">
      <c r="A37" s="2" t="inlineStr"/>
      <c r="B37" s="2" t="inlineStr"/>
      <c r="C37" s="2" t="n"/>
      <c r="D37" s="2" t="inlineStr"/>
    </row>
    <row r="38">
      <c r="A38" s="3" t="inlineStr"/>
      <c r="B38" s="3" t="inlineStr">
        <is>
          <t>(d) Insurance Brokers</t>
        </is>
      </c>
      <c r="C38" s="3" t="n"/>
      <c r="D38" s="3" t="inlineStr">
        <is>
          <t>237</t>
        </is>
      </c>
    </row>
    <row r="39">
      <c r="A39" s="2" t="inlineStr">
        <is>
          <t>12</t>
        </is>
      </c>
      <c r="B39" s="2" t="inlineStr"/>
      <c r="C39" s="2" t="n"/>
      <c r="D39" s="2" t="inlineStr"/>
    </row>
    <row r="40">
      <c r="A40" s="3" t="inlineStr"/>
      <c r="B40" s="3" t="inlineStr">
        <is>
          <t>(e) Web Aggregators</t>
        </is>
      </c>
      <c r="C40" s="3" t="n"/>
      <c r="D40" s="3" t="inlineStr">
        <is>
          <t>3</t>
        </is>
      </c>
    </row>
    <row r="41">
      <c r="A41" s="2" t="inlineStr"/>
      <c r="B41" s="2" t="inlineStr"/>
      <c r="C41" s="2" t="n"/>
      <c r="D41" s="2" t="inlineStr"/>
    </row>
    <row r="42">
      <c r="A42" s="3" t="inlineStr"/>
      <c r="B42" s="3" t="inlineStr">
        <is>
          <t>(f) Insurance Marketing Firm</t>
        </is>
      </c>
      <c r="C42" s="3" t="n"/>
      <c r="D42" s="3" t="inlineStr">
        <is>
          <t>84</t>
        </is>
      </c>
    </row>
    <row r="43">
      <c r="A43" s="2" t="inlineStr"/>
      <c r="B43" s="2" t="inlineStr"/>
      <c r="C43" s="2" t="n"/>
      <c r="D43" s="2" t="inlineStr"/>
    </row>
    <row r="44">
      <c r="A44" s="3" t="inlineStr"/>
      <c r="B44" s="3" t="inlineStr">
        <is>
          <t>(g) Micro Agents</t>
        </is>
      </c>
      <c r="C44" s="3" t="n"/>
      <c r="D44" s="3" t="inlineStr">
        <is>
          <t>0</t>
        </is>
      </c>
    </row>
    <row r="45">
      <c r="A45" s="2" t="inlineStr"/>
      <c r="B45" s="2" t="inlineStr">
        <is>
          <t>(h) Point of Sales persons (DIRECT)</t>
        </is>
      </c>
      <c r="C45" s="2" t="n"/>
      <c r="D45" s="2" t="inlineStr">
        <is>
          <t>17,946</t>
        </is>
      </c>
    </row>
    <row r="46">
      <c r="A46" s="3" t="inlineStr"/>
      <c r="B46" s="3" t="inlineStr">
        <is>
          <t>(i) Other as allowed by IRDAI (To be specified)</t>
        </is>
      </c>
      <c r="C46" s="3" t="n"/>
      <c r="D46" s="3" t="inlineStr">
        <is>
          <t>0</t>
        </is>
      </c>
    </row>
  </sheetData>
  <mergeCells count="2">
    <mergeCell ref="B3:C3"/>
    <mergeCell ref="B2:C2"/>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10" customWidth="1" min="1" max="1"/>
    <col width="40" customWidth="1" min="2" max="2"/>
    <col width="11" customWidth="1" min="3" max="3"/>
    <col width="22" customWidth="1" min="4" max="4"/>
  </cols>
  <sheetData>
    <row r="1">
      <c r="A1" s="1" t="inlineStr"/>
      <c r="B1" s="1" t="inlineStr"/>
      <c r="C1" s="1" t="inlineStr"/>
      <c r="D1" s="1" t="inlineStr"/>
    </row>
    <row r="2">
      <c r="A2" s="1" t="inlineStr"/>
      <c r="B2" s="1" t="inlineStr"/>
      <c r="C2" s="1" t="inlineStr"/>
      <c r="D2" s="1" t="inlineStr">
        <is>
          <t>Insurance Agents and</t>
        </is>
      </c>
    </row>
    <row r="3">
      <c r="A3" s="1" t="inlineStr"/>
      <c r="B3" s="1" t="inlineStr">
        <is>
          <t>Particulars</t>
        </is>
      </c>
      <c r="C3" s="1" t="inlineStr">
        <is>
          <t>Employees</t>
        </is>
      </c>
      <c r="D3" s="1" t="n"/>
    </row>
    <row r="4">
      <c r="A4" s="1" t="inlineStr"/>
      <c r="B4" s="1" t="inlineStr"/>
      <c r="C4" s="1" t="inlineStr"/>
      <c r="D4" s="1" t="inlineStr"/>
    </row>
    <row r="5">
      <c r="A5" s="2" t="inlineStr"/>
      <c r="B5" s="2" t="inlineStr"/>
      <c r="C5" s="2" t="inlineStr"/>
      <c r="D5" s="2" t="inlineStr">
        <is>
          <t>Intermediaries</t>
        </is>
      </c>
    </row>
    <row r="6">
      <c r="A6" s="3" t="inlineStr"/>
      <c r="B6" s="3" t="inlineStr"/>
      <c r="C6" s="3" t="inlineStr"/>
      <c r="D6" s="3" t="inlineStr"/>
    </row>
    <row r="7">
      <c r="A7" s="2" t="inlineStr"/>
      <c r="B7" s="2" t="inlineStr">
        <is>
          <t>Number at the beginning of the quarter</t>
        </is>
      </c>
      <c r="C7" s="2" t="inlineStr">
        <is>
          <t>29,690</t>
        </is>
      </c>
      <c r="D7" s="2" t="inlineStr">
        <is>
          <t>83,455</t>
        </is>
      </c>
    </row>
    <row r="8">
      <c r="A8" s="3" t="inlineStr"/>
      <c r="B8" s="3" t="inlineStr"/>
      <c r="C8" s="3" t="inlineStr"/>
      <c r="D8" s="3" t="inlineStr"/>
    </row>
    <row r="9">
      <c r="A9" s="2" t="inlineStr"/>
      <c r="B9" s="2" t="inlineStr">
        <is>
          <t>Recruitments during the quarter</t>
        </is>
      </c>
      <c r="C9" s="2" t="inlineStr">
        <is>
          <t>3,801</t>
        </is>
      </c>
      <c r="D9" s="2" t="inlineStr">
        <is>
          <t>5,230</t>
        </is>
      </c>
    </row>
    <row r="10">
      <c r="A10" s="3" t="inlineStr"/>
      <c r="B10" s="3" t="inlineStr">
        <is>
          <t>Attrition during the quarter</t>
        </is>
      </c>
      <c r="C10" s="3" t="inlineStr">
        <is>
          <t>3,399</t>
        </is>
      </c>
      <c r="D10" s="3" t="inlineStr">
        <is>
          <t>4,274</t>
        </is>
      </c>
    </row>
    <row r="11">
      <c r="A11" s="2" t="inlineStr"/>
      <c r="B11" s="2" t="inlineStr">
        <is>
          <t>Number at the end of the quarter</t>
        </is>
      </c>
      <c r="C11" s="2" t="inlineStr">
        <is>
          <t>30,092</t>
        </is>
      </c>
      <c r="D11" s="2" t="inlineStr">
        <is>
          <t>84,411</t>
        </is>
      </c>
    </row>
  </sheetData>
  <mergeCells count="1">
    <mergeCell ref="C3:D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2026-02-13T07:41:13Z</dcterms:created>
  <dcterms:modified xmlns:dcterms="http://purl.org/dc/terms/" xmlns:xsi="http://www.w3.org/2001/XMLSchema-instance" xsi:type="dcterms:W3CDTF">2026-02-13T07:41:15Z</dcterms:modified>
</cp:coreProperties>
</file>