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<sst xmlns="http://schemas.openxmlformats.org/spreadsheetml/2006/main" count="1247" uniqueCount="321">
  <si>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</si>
  <si>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</si>
  <si>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</si>
  <si>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</si>
  <si>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</si>
  <si>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</si>
  <si>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</si>
  <si>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</si>
  <si>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</si>
  <si>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</si>
  <si>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</si>
  <si>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</si>
  <si>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 xml:space="preserve">The best case time complexity of insertion sort is: </t>
  </si>
  <si>
    <t>Multiple Choice</t>
  </si>
  <si>
    <t>73%</t>
  </si>
  <si>
    <t>00:00:23</t>
  </si>
  <si>
    <t xml:space="preserve">Which sorting algorithm is NOT based on comparisons? </t>
  </si>
  <si>
    <t>00:00:24</t>
  </si>
  <si>
    <t xml:space="preserve">A teacher has student scores: [85, 70, 90, 70, 60]            Which sorting algorithm would preserve the relative order of students with the same score? </t>
  </si>
  <si>
    <t>68%</t>
  </si>
  <si>
    <t>00:00:46</t>
  </si>
  <si>
    <t>What is the worst and best case time complexity of heap and merge sort respectively?</t>
  </si>
  <si>
    <t>70%</t>
  </si>
  <si>
    <t>00:00:39</t>
  </si>
  <si>
    <t>Which sorting algorithm is the most inefficient one in presence of outliers</t>
  </si>
  <si>
    <t>14%</t>
  </si>
  <si>
    <t>00:00:50</t>
  </si>
  <si>
    <t>Which of the following is true about constructors in Java?</t>
  </si>
  <si>
    <t>00:01:05</t>
  </si>
  <si>
    <t>Which of the sorting techniques uses the minimum number of swaps?</t>
  </si>
  <si>
    <t>54%</t>
  </si>
  <si>
    <t>00:00:38</t>
  </si>
  <si>
    <t>Which of the sorting techniques utilizes divide and conquer?</t>
  </si>
  <si>
    <t>00:00:22</t>
  </si>
  <si>
    <t>What is the time complexity of Depth First Search (DFS)?</t>
  </si>
  <si>
    <t>76%</t>
  </si>
  <si>
    <t>00:00:21</t>
  </si>
  <si>
    <t>Breadth First Search (BFS) uses which data structure?</t>
  </si>
  <si>
    <t>59%</t>
  </si>
  <si>
    <t>00:00:18</t>
  </si>
  <si>
    <t>How many null pointers exist in a circular linked list?</t>
  </si>
  <si>
    <t>When a subclass defines a variable with the same name as the superclass, what happens?</t>
  </si>
  <si>
    <t>46%</t>
  </si>
  <si>
    <t>00:00:36</t>
  </si>
  <si>
    <t>Which are the worst &amp; effective methods, respectively, of choosing a pivot element?I) first element as pivotII) last element as pivotIII) median-of-three partitioningIV) random element as pivot</t>
  </si>
  <si>
    <t>51%</t>
  </si>
  <si>
    <t>00:00:43</t>
  </si>
  <si>
    <t>Consider the following array to be sorted using Insertion Sort in ascending order:[7, 4, 5, 2, 9]What will be the state of the array after 3rd pass?</t>
  </si>
  <si>
    <t>Below are a set of statements.I. A stack can be created using queue but the contrary is not true.II. A queue can be created using stack but the contrary is not true.III. A queue can be created using stack and the contrary is also true.IV. Stack is a LIFO data structure.V. Double ended queues are called Dequeues.</t>
  </si>
  <si>
    <t>00:00:45</t>
  </si>
  <si>
    <t>For the following directed graph which of these is NOT a valid BFS Traversal Starting from A</t>
  </si>
  <si>
    <t>30%</t>
  </si>
  <si>
    <t>00:01:01</t>
  </si>
  <si>
    <t>Predict the output of the following code:</t>
  </si>
  <si>
    <t>Predict the Output of the following code:</t>
  </si>
  <si>
    <t>38%</t>
  </si>
  <si>
    <t>00:00:56</t>
  </si>
  <si>
    <t>Given an array a=[6,8,21,42,48,55] ,with size n=6  and target=90 predict the output of the following code.</t>
  </si>
  <si>
    <t>00:01:07</t>
  </si>
  <si>
    <t>49%</t>
  </si>
  <si>
    <t>00:00:51</t>
  </si>
  <si>
    <t xml:space="preserve">Sitanshu Bharti (Sitanshu Bharti) </t>
  </si>
  <si>
    <t xml:space="preserve">Shakshi Shaw (Shakshi Shaw) </t>
  </si>
  <si>
    <t xml:space="preserve">ANKIT SARKAR (ANKIT SARKAR) </t>
  </si>
  <si>
    <t xml:space="preserve">Sampriti Samanta (Sampriti Samanta) </t>
  </si>
  <si>
    <t xml:space="preserve">TANISKA GHOSH (TANISKA GHOSH) </t>
  </si>
  <si>
    <t xml:space="preserve">Debanshu Guchhait (Debanshu Guchhait) </t>
  </si>
  <si>
    <t xml:space="preserve">Spelt Sauron (Kuntal Das) </t>
  </si>
  <si>
    <t xml:space="preserve">MANIMA GAYATRI (Gayatri Manima) </t>
  </si>
  <si>
    <t xml:space="preserve">Tamajit Das (Tamajit Das) </t>
  </si>
  <si>
    <t xml:space="preserve">Digantika Singh (Digantika Singh) </t>
  </si>
  <si>
    <t xml:space="preserve">Soumyajit Bera (Soumyajit Bera) </t>
  </si>
  <si>
    <t xml:space="preserve">SWASTIKA BHAUMICK (SWASTIKA BHAUMICK) </t>
  </si>
  <si>
    <t xml:space="preserve">RANANGAN PAL (RANANGAN PAL) </t>
  </si>
  <si>
    <t xml:space="preserve">sayantika manna (sayantika manna) </t>
  </si>
  <si>
    <t xml:space="preserve">Bishakha Karmakar (Bishakha Karmakar) </t>
  </si>
  <si>
    <t xml:space="preserve">Poulami Dalal (Poulami Dalal) </t>
  </si>
  <si>
    <t xml:space="preserve">Shanit Majumder (Shanit Majumder) </t>
  </si>
  <si>
    <t xml:space="preserve">Anwesha (Anwesha Anwesha) </t>
  </si>
  <si>
    <t xml:space="preserve">Pragati Pramanik (Pragati Pramanik) </t>
  </si>
  <si>
    <t xml:space="preserve">Abhirup Ghosh (Abhirup Ghosh) </t>
  </si>
  <si>
    <t xml:space="preserve">Ayushi Sahu (Ayushi Sahu) </t>
  </si>
  <si>
    <t xml:space="preserve">Abhinav Singh (Abhinav Singh) </t>
  </si>
  <si>
    <t xml:space="preserve">Urvashi  Bharti (Urvashi  Bharti) </t>
  </si>
  <si>
    <t xml:space="preserve">prithwish ghosh (prithwish ghosh) </t>
  </si>
  <si>
    <t xml:space="preserve">Akriti Gupta (Akriti Gupta) </t>
  </si>
  <si>
    <t xml:space="preserve">Saumya (Saumya Bag) </t>
  </si>
  <si>
    <t xml:space="preserve">Om Kumar (Om Kumar) </t>
  </si>
  <si>
    <t xml:space="preserve">Moupriya Mondal (Moupriya Mondal) </t>
  </si>
  <si>
    <t xml:space="preserve">Debanita Sengupta (Anita Sengupta) </t>
  </si>
  <si>
    <t xml:space="preserve">Reetaja Mitra (Reetaja Mitra) </t>
  </si>
  <si>
    <t xml:space="preserve">Abhishek Shaw (Abhishek Shaw) </t>
  </si>
  <si>
    <t xml:space="preserve">Piya Das (Piya Das) </t>
  </si>
  <si>
    <t xml:space="preserve">Arunima Bhattacharjee (Arunima Bhattacharjee) </t>
  </si>
  <si>
    <t xml:space="preserve">Arustrika (Arustrika 2002) </t>
  </si>
  <si>
    <t xml:space="preserve">Sneha Ghosh (Sneha Ghosh) </t>
  </si>
  <si>
    <t xml:space="preserve">Susmita Sau (Susmita Sau) </t>
  </si>
  <si>
    <t xml:space="preserve">Yasmin Sultana (Yasmin Sultana) </t>
  </si>
  <si>
    <t>O(n)</t>
  </si>
  <si>
    <t>Radix Sort</t>
  </si>
  <si>
    <t>Merge Sort</t>
  </si>
  <si>
    <t>O(nlogn),O(nlogn)</t>
  </si>
  <si>
    <t>Bubble Sort</t>
  </si>
  <si>
    <t>A constructor can call another constructor in the same class</t>
  </si>
  <si>
    <t>Selection Sort</t>
  </si>
  <si>
    <t>Both A and B</t>
  </si>
  <si>
    <t>O(V + E)</t>
  </si>
  <si>
    <t>Queue</t>
  </si>
  <si>
    <t>0</t>
  </si>
  <si>
    <t>Both variable coexists, subclass variable hides the superclass variable</t>
  </si>
  <si>
    <t>I and III</t>
  </si>
  <si>
    <t>[2, 4, 5, 7, 9]</t>
  </si>
  <si>
    <t>III, IV and V only</t>
  </si>
  <si>
    <t>A C E B D</t>
  </si>
  <si>
    <t>Class B</t>
  </si>
  <si>
    <t>3</t>
  </si>
  <si>
    <t>42  48</t>
  </si>
  <si>
    <t>A's Constructor THEN B's Constructor</t>
  </si>
  <si>
    <t>A B C E D</t>
  </si>
  <si>
    <t>Class A</t>
  </si>
  <si>
    <t>A C B D E</t>
  </si>
  <si>
    <t>2</t>
  </si>
  <si>
    <t>The superclass variable is overridden</t>
  </si>
  <si>
    <t>Compilation Error</t>
  </si>
  <si>
    <t>B's Constructor THEN   A's Constructor</t>
  </si>
  <si>
    <t>I and II only</t>
  </si>
  <si>
    <t>A B C D E</t>
  </si>
  <si>
    <t>I and IV</t>
  </si>
  <si>
    <t>[4, 5, 7, 2, 9]</t>
  </si>
  <si>
    <t>III and IV</t>
  </si>
  <si>
    <t>Quick Sort</t>
  </si>
  <si>
    <t>Tree</t>
  </si>
  <si>
    <t>B's Constructor</t>
  </si>
  <si>
    <t>A constructor can be 𝐟𝐢𝐧𝐚𝐥</t>
  </si>
  <si>
    <t>4</t>
  </si>
  <si>
    <t>Topological Sort</t>
  </si>
  <si>
    <t>1</t>
  </si>
  <si>
    <t>O(log n)</t>
  </si>
  <si>
    <t>Stack</t>
  </si>
  <si>
    <t>6  8   21  42</t>
  </si>
  <si>
    <t>O(n²)</t>
  </si>
  <si>
    <t>O(nlogn),O(n)</t>
  </si>
  <si>
    <t>[5, 4, 7, 2, 9]</t>
  </si>
  <si>
    <t>Subclass Variable replaces the superclass variable</t>
  </si>
  <si>
    <t>I and III only</t>
  </si>
  <si>
    <t>6  8  21 55</t>
  </si>
  <si>
    <t>Shell Sort</t>
  </si>
  <si>
    <t>Heap Sort</t>
  </si>
  <si>
    <t>O(n^2logn), O(n)</t>
  </si>
  <si>
    <t>O(n log n)</t>
  </si>
  <si>
    <t>Compilation error</t>
  </si>
  <si>
    <t>II and IV</t>
  </si>
  <si>
    <t>O(V × E)</t>
  </si>
  <si>
    <t>II and III only</t>
  </si>
  <si>
    <t>A constructor can be 𝐚𝐛𝐬𝐭𝐫𝐚𝐜𝐭</t>
  </si>
  <si>
    <t>None of the above</t>
  </si>
  <si>
    <t>None of these</t>
  </si>
  <si>
    <t>A constructor must have a return type</t>
  </si>
  <si>
    <t>Runtime Error</t>
  </si>
  <si>
    <t>25   55</t>
  </si>
  <si>
    <t>Insertion Sort</t>
  </si>
  <si>
    <t>[4, 7, 5, 2, 9]</t>
  </si>
  <si>
    <t>95%</t>
  </si>
  <si>
    <t>90%</t>
  </si>
  <si>
    <t>85%</t>
  </si>
  <si>
    <t>80%</t>
  </si>
  <si>
    <t>75%</t>
  </si>
  <si>
    <t>65%</t>
  </si>
  <si>
    <t>60%</t>
  </si>
  <si>
    <t>55%</t>
  </si>
  <si>
    <t>50%</t>
  </si>
  <si>
    <t>45%</t>
  </si>
  <si>
    <t>25%</t>
  </si>
  <si>
    <t>20%</t>
  </si>
  <si>
    <t>15%</t>
  </si>
  <si>
    <t>0%</t>
  </si>
  <si>
    <t>58%</t>
  </si>
  <si>
    <t>View Player Data</t>
  </si>
  <si>
    <t>View Time Data</t>
  </si>
  <si>
    <t>View Summary</t>
  </si>
  <si>
    <t>Rank</t>
  </si>
  <si>
    <t>First Name</t>
  </si>
  <si>
    <t>Last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</si>
  <si>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</si>
  <si>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</si>
  <si>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</si>
  <si>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</si>
  <si>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</si>
  <si>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</si>
  <si>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</si>
  <si>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Sitanshu</t>
  </si>
  <si>
    <t>Bharti</t>
  </si>
  <si>
    <t>Sun 09 Nov 2025,08:27 PM</t>
  </si>
  <si>
    <t>Chrome on Windows</t>
  </si>
  <si>
    <t>Shakshi</t>
  </si>
  <si>
    <t>Shaw</t>
  </si>
  <si>
    <t>Sun 09 Nov 2025,08:00 PM</t>
  </si>
  <si>
    <t>ANKIT</t>
  </si>
  <si>
    <t>SARKAR</t>
  </si>
  <si>
    <t>Chrome Mobile on Android</t>
  </si>
  <si>
    <t>Sampriti</t>
  </si>
  <si>
    <t>Samanta</t>
  </si>
  <si>
    <t>Sun 09 Nov 2025,08:04 PM</t>
  </si>
  <si>
    <t>Samsung Internet on Android</t>
  </si>
  <si>
    <t>TANISKA</t>
  </si>
  <si>
    <t>GHOSH</t>
  </si>
  <si>
    <t>Sun 09 Nov 2025,08:05 PM</t>
  </si>
  <si>
    <t>Debanshu</t>
  </si>
  <si>
    <t>Guchhait</t>
  </si>
  <si>
    <t>Kuntal</t>
  </si>
  <si>
    <t>Das</t>
  </si>
  <si>
    <t>Gayatri</t>
  </si>
  <si>
    <t>Manima</t>
  </si>
  <si>
    <t>Tamajit</t>
  </si>
  <si>
    <t>Sun 09 Nov 2025,08:02 PM</t>
  </si>
  <si>
    <t>Digantika</t>
  </si>
  <si>
    <t>Singh</t>
  </si>
  <si>
    <t>Sun 09 Nov 2025,08:03 PM</t>
  </si>
  <si>
    <t>Soumyajit</t>
  </si>
  <si>
    <t>Bera</t>
  </si>
  <si>
    <t>SWASTIKA</t>
  </si>
  <si>
    <t>BHAUMICK</t>
  </si>
  <si>
    <t>RANANGAN</t>
  </si>
  <si>
    <t>PAL</t>
  </si>
  <si>
    <t>sayantika</t>
  </si>
  <si>
    <t>manna</t>
  </si>
  <si>
    <t>Sun 09 Nov 2025,08:10 PM</t>
  </si>
  <si>
    <t>Bishakha</t>
  </si>
  <si>
    <t>Karmakar</t>
  </si>
  <si>
    <t>Poulami</t>
  </si>
  <si>
    <t>Dalal</t>
  </si>
  <si>
    <t>Sun 09 Nov 2025,08:06 PM</t>
  </si>
  <si>
    <t>Shanit</t>
  </si>
  <si>
    <t>Majumder</t>
  </si>
  <si>
    <t>Anwesha</t>
  </si>
  <si>
    <t>Pragati</t>
  </si>
  <si>
    <t>Pramanik</t>
  </si>
  <si>
    <t>Sun 09 Nov 2025,08:36 PM</t>
  </si>
  <si>
    <t>Abhirup</t>
  </si>
  <si>
    <t>Ghosh</t>
  </si>
  <si>
    <t>Ayushi</t>
  </si>
  <si>
    <t>Sahu</t>
  </si>
  <si>
    <t>Sun 09 Nov 2025,08:01 PM</t>
  </si>
  <si>
    <t>Abhinav</t>
  </si>
  <si>
    <t>Urvashi</t>
  </si>
  <si>
    <t xml:space="preserve"> Bharti</t>
  </si>
  <si>
    <t>prithwish</t>
  </si>
  <si>
    <t>ghosh</t>
  </si>
  <si>
    <t>Sun 09 Nov 2025,08:17 PM</t>
  </si>
  <si>
    <t>Akriti</t>
  </si>
  <si>
    <t>Gupta</t>
  </si>
  <si>
    <t>Sun 09 Nov 2025,08:15 PM</t>
  </si>
  <si>
    <t>Saumya</t>
  </si>
  <si>
    <t>Bag</t>
  </si>
  <si>
    <t>Om</t>
  </si>
  <si>
    <t>Kumar</t>
  </si>
  <si>
    <t>Moupriya</t>
  </si>
  <si>
    <t>Mondal</t>
  </si>
  <si>
    <t>Sun 09 Nov 2025,08:24 PM</t>
  </si>
  <si>
    <t>Anita</t>
  </si>
  <si>
    <t>Sengupta</t>
  </si>
  <si>
    <t>Reetaja</t>
  </si>
  <si>
    <t>Mitra</t>
  </si>
  <si>
    <t>Abhishek</t>
  </si>
  <si>
    <t>Piya</t>
  </si>
  <si>
    <t>Sun 09 Nov 2025,08:07 PM</t>
  </si>
  <si>
    <t>Arunima</t>
  </si>
  <si>
    <t>Bhattacharjee</t>
  </si>
  <si>
    <t>Arustrika</t>
  </si>
  <si>
    <t>2002</t>
  </si>
  <si>
    <t>Sneha</t>
  </si>
  <si>
    <t>Susmita</t>
  </si>
  <si>
    <t>Sau</t>
  </si>
  <si>
    <t>Yasmin</t>
  </si>
  <si>
    <t>Sultana</t>
  </si>
  <si>
    <t>00:13:35</t>
  </si>
  <si>
    <t>Sitanshu Bharti</t>
  </si>
  <si>
    <t>Shakshi Shaw</t>
  </si>
  <si>
    <t>ANKIT SARKAR</t>
  </si>
  <si>
    <t>Sampriti Samanta</t>
  </si>
  <si>
    <t>TANISKA GHOSH</t>
  </si>
  <si>
    <t>Debanshu Guchhait</t>
  </si>
  <si>
    <t>Spelt Sauron</t>
  </si>
  <si>
    <t>MANIMA GAYATRI</t>
  </si>
  <si>
    <t>Tamajit Das</t>
  </si>
  <si>
    <t>Digantika Singh</t>
  </si>
  <si>
    <t>Soumyajit Bera</t>
  </si>
  <si>
    <t>SWASTIKA BHAUMICK</t>
  </si>
  <si>
    <t>RANANGAN PAL</t>
  </si>
  <si>
    <t>sayantika manna</t>
  </si>
  <si>
    <t>Bishakha Karmakar</t>
  </si>
  <si>
    <t>Poulami Dalal</t>
  </si>
  <si>
    <t>Shanit Majumder</t>
  </si>
  <si>
    <t>Pragati Pramanik</t>
  </si>
  <si>
    <t>Abhirup Ghosh</t>
  </si>
  <si>
    <t>Ayushi Sahu</t>
  </si>
  <si>
    <t>Abhinav Singh</t>
  </si>
  <si>
    <t>Urvashi  Bharti</t>
  </si>
  <si>
    <t>prithwish ghosh</t>
  </si>
  <si>
    <t>Akriti Gupta</t>
  </si>
  <si>
    <t>Om Kumar</t>
  </si>
  <si>
    <t>Moupriya Mondal</t>
  </si>
  <si>
    <t>Debanita Sengupta</t>
  </si>
  <si>
    <t>Reetaja Mitra</t>
  </si>
  <si>
    <t>Abhishek Shaw</t>
  </si>
  <si>
    <t>Piya Das</t>
  </si>
  <si>
    <t>Arunima Bhattacharjee</t>
  </si>
  <si>
    <t>Sneha Ghosh</t>
  </si>
  <si>
    <t>Susmita Sau</t>
  </si>
  <si>
    <t>Yasmin Sultana</t>
  </si>
  <si>
    <t>-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</si>
  <si>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</si>
  <si>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</si>
  <si>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</si>
  <si>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</si>
  <si>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</si>
  <si>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</si>
  <si>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</si>
  <si>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</si>
  <si>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</si>
  <si>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Sun 09 Nov 2025,09:03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</si>
</sst>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39</xdr:row>
      <xdr:rowOff>95250</xdr:rowOff>
    </xdr:from>
    <xdr:to>
      <xdr:col>2</xdr:col>
      <xdr:colOff>108625</xdr:colOff>
      <xdr:row>42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99536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49" width="12.7109375" customWidth="1"/>
  </cols>
  <sheetData>
    <row r="1" spans="1:49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  <c r="X1" s="3" t="s">
        <v>72</v>
      </c>
      <c r="Y1" s="3" t="s">
        <v>73</v>
      </c>
      <c r="Z1" s="3" t="s">
        <v>74</v>
      </c>
      <c r="AA1" s="3" t="s">
        <v>75</v>
      </c>
      <c r="AB1" s="3" t="s">
        <v>76</v>
      </c>
      <c r="AC1" s="3" t="s">
        <v>77</v>
      </c>
      <c r="AD1" s="3" t="s">
        <v>78</v>
      </c>
      <c r="AE1" s="3" t="s">
        <v>79</v>
      </c>
      <c r="AF1" s="3" t="s">
        <v>80</v>
      </c>
      <c r="AG1" s="3" t="s">
        <v>81</v>
      </c>
      <c r="AH1" s="3" t="s">
        <v>82</v>
      </c>
      <c r="AI1" s="3" t="s">
        <v>83</v>
      </c>
      <c r="AJ1" s="3" t="s">
        <v>84</v>
      </c>
      <c r="AK1" s="3" t="s">
        <v>85</v>
      </c>
      <c r="AL1" s="3" t="s">
        <v>86</v>
      </c>
      <c r="AM1" s="3" t="s">
        <v>87</v>
      </c>
      <c r="AN1" s="3" t="s">
        <v>88</v>
      </c>
      <c r="AO1" s="3" t="s">
        <v>89</v>
      </c>
      <c r="AP1" s="3" t="s">
        <v>90</v>
      </c>
      <c r="AQ1" s="3" t="s">
        <v>91</v>
      </c>
      <c r="AR1" s="3" t="s">
        <v>92</v>
      </c>
      <c r="AS1" s="3" t="s">
        <v>93</v>
      </c>
      <c r="AT1" s="3" t="s">
        <v>94</v>
      </c>
      <c r="AU1" s="3" t="s">
        <v>95</v>
      </c>
      <c r="AV1" s="3" t="s">
        <v>96</v>
      </c>
      <c r="AW1" s="3" t="s">
        <v>97</v>
      </c>
    </row>
    <row r="2" spans="1:49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27</v>
      </c>
      <c r="H2" s="7">
        <v>0</v>
      </c>
      <c r="I2" s="7">
        <v>0</v>
      </c>
      <c r="J2" s="7">
        <v>6</v>
      </c>
      <c r="K2" s="7">
        <v>0</v>
      </c>
      <c r="L2" s="7">
        <v>4</v>
      </c>
      <c r="M2" s="10" t="s">
        <v>98</v>
      </c>
      <c r="N2" s="10" t="s">
        <v>98</v>
      </c>
      <c r="O2" s="10" t="s">
        <v>98</v>
      </c>
      <c r="P2" s="10" t="s">
        <v>98</v>
      </c>
      <c r="Q2" s="10" t="s">
        <v>98</v>
      </c>
      <c r="R2" s="10" t="s">
        <v>98</v>
      </c>
      <c r="S2" s="10" t="s">
        <v>98</v>
      </c>
      <c r="T2" s="10" t="s">
        <v>98</v>
      </c>
      <c r="U2" s="10" t="s">
        <v>98</v>
      </c>
      <c r="V2" s="10" t="s">
        <v>98</v>
      </c>
      <c r="W2" s="10" t="s">
        <v>98</v>
      </c>
      <c r="X2" s="10" t="s">
        <v>98</v>
      </c>
      <c r="Y2" s="10" t="s">
        <v>98</v>
      </c>
      <c r="Z2" s="10" t="s">
        <v>98</v>
      </c>
      <c r="AA2" s="11" t="s">
        <v>137</v>
      </c>
      <c r="AB2" s="10" t="s">
        <v>98</v>
      </c>
      <c r="AC2" s="11" t="s">
        <v>140</v>
      </c>
      <c r="AD2" s="10" t="s">
        <v>98</v>
      </c>
      <c r="AE2" s="10" t="s">
        <v>98</v>
      </c>
      <c r="AF2" s="10" t="s">
        <v>98</v>
      </c>
      <c r="AG2" s="10" t="s">
        <v>98</v>
      </c>
      <c r="AH2" s="10" t="s">
        <v>98</v>
      </c>
      <c r="AI2" s="10" t="s">
        <v>98</v>
      </c>
      <c r="AJ2" s="11" t="s">
        <v>149</v>
      </c>
      <c r="AK2" s="10" t="s">
        <v>98</v>
      </c>
      <c r="AL2" s="10" t="s">
        <v>98</v>
      </c>
      <c r="AM2" s="10" t="s">
        <v>98</v>
      </c>
      <c r="AN2" s="10" t="s">
        <v>98</v>
      </c>
      <c r="AO2" s="11" t="s">
        <v>140</v>
      </c>
      <c r="AP2" s="11" t="s">
        <v>149</v>
      </c>
      <c r="AQ2" s="10" t="s">
        <v>98</v>
      </c>
      <c r="AR2" s="10" t="s">
        <v>98</v>
      </c>
      <c r="AS2" s="11" t="s">
        <v>137</v>
      </c>
      <c r="AT2" s="6"/>
      <c r="AU2" s="6"/>
      <c r="AV2" s="6"/>
      <c r="AW2" s="6"/>
    </row>
    <row r="3" spans="1:49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17</v>
      </c>
      <c r="G3" s="12">
        <v>27</v>
      </c>
      <c r="H3" s="12">
        <v>0</v>
      </c>
      <c r="I3" s="12">
        <v>0</v>
      </c>
      <c r="J3" s="12">
        <v>5</v>
      </c>
      <c r="K3" s="12">
        <v>0</v>
      </c>
      <c r="L3" s="12">
        <v>5</v>
      </c>
      <c r="M3" s="10" t="s">
        <v>99</v>
      </c>
      <c r="N3" s="10" t="s">
        <v>99</v>
      </c>
      <c r="O3" s="10" t="s">
        <v>99</v>
      </c>
      <c r="P3" s="10" t="s">
        <v>99</v>
      </c>
      <c r="Q3" s="10" t="s">
        <v>99</v>
      </c>
      <c r="R3" s="10" t="s">
        <v>99</v>
      </c>
      <c r="S3" s="10" t="s">
        <v>99</v>
      </c>
      <c r="T3" s="10" t="s">
        <v>99</v>
      </c>
      <c r="U3" s="10" t="s">
        <v>99</v>
      </c>
      <c r="V3" s="10" t="s">
        <v>99</v>
      </c>
      <c r="W3" s="10" t="s">
        <v>99</v>
      </c>
      <c r="X3" s="10" t="s">
        <v>99</v>
      </c>
      <c r="Y3" s="10" t="s">
        <v>99</v>
      </c>
      <c r="Z3" s="10" t="s">
        <v>99</v>
      </c>
      <c r="AA3" s="10" t="s">
        <v>99</v>
      </c>
      <c r="AB3" s="10" t="s">
        <v>99</v>
      </c>
      <c r="AC3" s="10" t="s">
        <v>99</v>
      </c>
      <c r="AD3" s="10" t="s">
        <v>99</v>
      </c>
      <c r="AE3" s="11" t="s">
        <v>130</v>
      </c>
      <c r="AF3" s="10" t="s">
        <v>99</v>
      </c>
      <c r="AG3" s="10" t="s">
        <v>99</v>
      </c>
      <c r="AH3" s="10" t="s">
        <v>99</v>
      </c>
      <c r="AI3" s="10" t="s">
        <v>99</v>
      </c>
      <c r="AJ3" s="10" t="s">
        <v>99</v>
      </c>
      <c r="AK3" s="10" t="s">
        <v>99</v>
      </c>
      <c r="AL3" s="10" t="s">
        <v>99</v>
      </c>
      <c r="AM3" s="11" t="s">
        <v>102</v>
      </c>
      <c r="AN3" s="10" t="s">
        <v>99</v>
      </c>
      <c r="AO3" s="11" t="s">
        <v>130</v>
      </c>
      <c r="AP3" s="10" t="s">
        <v>99</v>
      </c>
      <c r="AQ3" s="11" t="s">
        <v>130</v>
      </c>
      <c r="AR3" s="11" t="s">
        <v>160</v>
      </c>
      <c r="AS3" s="6"/>
      <c r="AT3" s="6"/>
      <c r="AU3" s="6"/>
      <c r="AV3" s="6"/>
      <c r="AW3" s="6"/>
    </row>
    <row r="4" spans="1:49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25</v>
      </c>
      <c r="H4" s="7">
        <v>0</v>
      </c>
      <c r="I4" s="7">
        <v>0</v>
      </c>
      <c r="J4" s="7">
        <v>8</v>
      </c>
      <c r="K4" s="7">
        <v>0</v>
      </c>
      <c r="L4" s="7">
        <v>4</v>
      </c>
      <c r="M4" s="10" t="s">
        <v>100</v>
      </c>
      <c r="N4" s="10" t="s">
        <v>100</v>
      </c>
      <c r="O4" s="10" t="s">
        <v>100</v>
      </c>
      <c r="P4" s="10" t="s">
        <v>100</v>
      </c>
      <c r="Q4" s="10" t="s">
        <v>100</v>
      </c>
      <c r="R4" s="10" t="s">
        <v>100</v>
      </c>
      <c r="S4" s="10" t="s">
        <v>100</v>
      </c>
      <c r="T4" s="10" t="s">
        <v>100</v>
      </c>
      <c r="U4" s="10" t="s">
        <v>100</v>
      </c>
      <c r="V4" s="10" t="s">
        <v>100</v>
      </c>
      <c r="W4" s="10" t="s">
        <v>100</v>
      </c>
      <c r="X4" s="10" t="s">
        <v>100</v>
      </c>
      <c r="Y4" s="10" t="s">
        <v>100</v>
      </c>
      <c r="Z4" s="10" t="s">
        <v>100</v>
      </c>
      <c r="AA4" s="10" t="s">
        <v>100</v>
      </c>
      <c r="AB4" s="10" t="s">
        <v>100</v>
      </c>
      <c r="AC4" s="10" t="s">
        <v>100</v>
      </c>
      <c r="AD4" s="10" t="s">
        <v>100</v>
      </c>
      <c r="AE4" s="10" t="s">
        <v>100</v>
      </c>
      <c r="AF4" s="10" t="s">
        <v>100</v>
      </c>
      <c r="AG4" s="11" t="s">
        <v>147</v>
      </c>
      <c r="AH4" s="11" t="s">
        <v>104</v>
      </c>
      <c r="AI4" s="10" t="s">
        <v>100</v>
      </c>
      <c r="AJ4" s="11" t="s">
        <v>147</v>
      </c>
      <c r="AK4" s="11" t="s">
        <v>104</v>
      </c>
      <c r="AL4" s="10" t="s">
        <v>100</v>
      </c>
      <c r="AM4" s="10" t="s">
        <v>100</v>
      </c>
      <c r="AN4" s="10" t="s">
        <v>100</v>
      </c>
      <c r="AO4" s="11" t="s">
        <v>104</v>
      </c>
      <c r="AP4" s="11" t="s">
        <v>104</v>
      </c>
      <c r="AQ4" s="11" t="s">
        <v>147</v>
      </c>
      <c r="AR4" s="11" t="s">
        <v>130</v>
      </c>
      <c r="AS4" s="10" t="s">
        <v>100</v>
      </c>
      <c r="AT4" s="6"/>
      <c r="AU4" s="6"/>
      <c r="AV4" s="6"/>
      <c r="AW4" s="6"/>
    </row>
    <row r="5" spans="1:49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23</v>
      </c>
      <c r="G5" s="12">
        <v>26</v>
      </c>
      <c r="H5" s="12">
        <v>0</v>
      </c>
      <c r="I5" s="12">
        <v>0</v>
      </c>
      <c r="J5" s="12">
        <v>7</v>
      </c>
      <c r="K5" s="12">
        <v>0</v>
      </c>
      <c r="L5" s="12">
        <v>4</v>
      </c>
      <c r="M5" s="10" t="s">
        <v>101</v>
      </c>
      <c r="N5" s="10" t="s">
        <v>101</v>
      </c>
      <c r="O5" s="10" t="s">
        <v>101</v>
      </c>
      <c r="P5" s="10" t="s">
        <v>101</v>
      </c>
      <c r="Q5" s="10" t="s">
        <v>101</v>
      </c>
      <c r="R5" s="10" t="s">
        <v>101</v>
      </c>
      <c r="S5" s="10" t="s">
        <v>101</v>
      </c>
      <c r="T5" s="10" t="s">
        <v>101</v>
      </c>
      <c r="U5" s="10" t="s">
        <v>101</v>
      </c>
      <c r="V5" s="10" t="s">
        <v>101</v>
      </c>
      <c r="W5" s="10" t="s">
        <v>101</v>
      </c>
      <c r="X5" s="10" t="s">
        <v>101</v>
      </c>
      <c r="Y5" s="10" t="s">
        <v>101</v>
      </c>
      <c r="Z5" s="10" t="s">
        <v>101</v>
      </c>
      <c r="AA5" s="10" t="s">
        <v>101</v>
      </c>
      <c r="AB5" s="10" t="s">
        <v>101</v>
      </c>
      <c r="AC5" s="11" t="s">
        <v>141</v>
      </c>
      <c r="AD5" s="10" t="s">
        <v>101</v>
      </c>
      <c r="AE5" s="10" t="s">
        <v>101</v>
      </c>
      <c r="AF5" s="10" t="s">
        <v>101</v>
      </c>
      <c r="AG5" s="11" t="s">
        <v>141</v>
      </c>
      <c r="AH5" s="10" t="s">
        <v>101</v>
      </c>
      <c r="AI5" s="11" t="s">
        <v>148</v>
      </c>
      <c r="AJ5" s="10" t="s">
        <v>101</v>
      </c>
      <c r="AK5" s="11" t="s">
        <v>141</v>
      </c>
      <c r="AL5" s="10" t="s">
        <v>101</v>
      </c>
      <c r="AM5" s="11" t="s">
        <v>141</v>
      </c>
      <c r="AN5" s="10" t="s">
        <v>101</v>
      </c>
      <c r="AO5" s="10" t="s">
        <v>101</v>
      </c>
      <c r="AP5" s="11" t="s">
        <v>141</v>
      </c>
      <c r="AQ5" s="11" t="s">
        <v>141</v>
      </c>
      <c r="AR5" s="10" t="s">
        <v>101</v>
      </c>
      <c r="AS5" s="10" t="s">
        <v>101</v>
      </c>
      <c r="AT5" s="6"/>
      <c r="AU5" s="6"/>
      <c r="AV5" s="6"/>
      <c r="AW5" s="6"/>
    </row>
    <row r="6" spans="1:49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5</v>
      </c>
      <c r="H6" s="7">
        <v>0</v>
      </c>
      <c r="I6" s="7">
        <v>0</v>
      </c>
      <c r="J6" s="7">
        <v>28</v>
      </c>
      <c r="K6" s="7">
        <v>0</v>
      </c>
      <c r="L6" s="7">
        <v>4</v>
      </c>
      <c r="M6" s="11" t="s">
        <v>102</v>
      </c>
      <c r="N6" s="10" t="s">
        <v>99</v>
      </c>
      <c r="O6" s="11" t="s">
        <v>102</v>
      </c>
      <c r="P6" s="11" t="s">
        <v>102</v>
      </c>
      <c r="Q6" s="11" t="s">
        <v>102</v>
      </c>
      <c r="R6" s="11" t="s">
        <v>102</v>
      </c>
      <c r="S6" s="11" t="s">
        <v>102</v>
      </c>
      <c r="T6" s="11" t="s">
        <v>102</v>
      </c>
      <c r="U6" s="11" t="s">
        <v>102</v>
      </c>
      <c r="V6" s="11" t="s">
        <v>102</v>
      </c>
      <c r="W6" s="11" t="s">
        <v>102</v>
      </c>
      <c r="X6" s="11" t="s">
        <v>102</v>
      </c>
      <c r="Y6" s="11" t="s">
        <v>135</v>
      </c>
      <c r="Z6" s="11" t="s">
        <v>102</v>
      </c>
      <c r="AA6" s="10" t="s">
        <v>99</v>
      </c>
      <c r="AB6" s="10" t="s">
        <v>99</v>
      </c>
      <c r="AC6" s="11" t="s">
        <v>102</v>
      </c>
      <c r="AD6" s="11" t="s">
        <v>102</v>
      </c>
      <c r="AE6" s="10" t="s">
        <v>99</v>
      </c>
      <c r="AF6" s="11" t="s">
        <v>146</v>
      </c>
      <c r="AG6" s="11" t="s">
        <v>102</v>
      </c>
      <c r="AH6" s="11" t="s">
        <v>102</v>
      </c>
      <c r="AI6" s="11" t="s">
        <v>102</v>
      </c>
      <c r="AJ6" s="10" t="s">
        <v>99</v>
      </c>
      <c r="AK6" s="11" t="s">
        <v>102</v>
      </c>
      <c r="AL6" s="11" t="s">
        <v>102</v>
      </c>
      <c r="AM6" s="11" t="s">
        <v>102</v>
      </c>
      <c r="AN6" s="11" t="s">
        <v>135</v>
      </c>
      <c r="AO6" s="11" t="s">
        <v>135</v>
      </c>
      <c r="AP6" s="11" t="s">
        <v>146</v>
      </c>
      <c r="AQ6" s="11" t="s">
        <v>102</v>
      </c>
      <c r="AR6" s="11" t="s">
        <v>102</v>
      </c>
      <c r="AS6" s="11" t="s">
        <v>102</v>
      </c>
      <c r="AT6" s="6"/>
      <c r="AU6" s="6"/>
      <c r="AV6" s="6"/>
      <c r="AW6" s="6"/>
    </row>
    <row r="7" spans="1:49" ht="20" customHeight="1">
      <c r="A7" s="12">
        <v>6</v>
      </c>
      <c r="B7" s="13" t="s">
        <v>27</v>
      </c>
      <c r="C7" s="12" t="s">
        <v>13</v>
      </c>
      <c r="D7" s="14"/>
      <c r="E7" s="12" t="s">
        <v>19</v>
      </c>
      <c r="F7" s="14" t="s">
        <v>28</v>
      </c>
      <c r="G7" s="12">
        <v>25</v>
      </c>
      <c r="H7" s="12">
        <v>0</v>
      </c>
      <c r="I7" s="12">
        <v>0</v>
      </c>
      <c r="J7" s="12">
        <v>8</v>
      </c>
      <c r="K7" s="12">
        <v>0</v>
      </c>
      <c r="L7" s="12">
        <v>4</v>
      </c>
      <c r="M7" s="10" t="s">
        <v>103</v>
      </c>
      <c r="N7" s="10" t="s">
        <v>103</v>
      </c>
      <c r="O7" s="10" t="s">
        <v>103</v>
      </c>
      <c r="P7" s="10" t="s">
        <v>103</v>
      </c>
      <c r="Q7" s="10" t="s">
        <v>103</v>
      </c>
      <c r="R7" s="10" t="s">
        <v>103</v>
      </c>
      <c r="S7" s="10" t="s">
        <v>103</v>
      </c>
      <c r="T7" s="10" t="s">
        <v>103</v>
      </c>
      <c r="U7" s="10" t="s">
        <v>103</v>
      </c>
      <c r="V7" s="10" t="s">
        <v>103</v>
      </c>
      <c r="W7" s="10" t="s">
        <v>103</v>
      </c>
      <c r="X7" s="11" t="s">
        <v>133</v>
      </c>
      <c r="Y7" s="10" t="s">
        <v>103</v>
      </c>
      <c r="Z7" s="10" t="s">
        <v>103</v>
      </c>
      <c r="AA7" s="10" t="s">
        <v>103</v>
      </c>
      <c r="AB7" s="10" t="s">
        <v>103</v>
      </c>
      <c r="AC7" s="10" t="s">
        <v>103</v>
      </c>
      <c r="AD7" s="11" t="s">
        <v>133</v>
      </c>
      <c r="AE7" s="10" t="s">
        <v>103</v>
      </c>
      <c r="AF7" s="10" t="s">
        <v>103</v>
      </c>
      <c r="AG7" s="10" t="s">
        <v>103</v>
      </c>
      <c r="AH7" s="11" t="s">
        <v>133</v>
      </c>
      <c r="AI7" s="10" t="s">
        <v>103</v>
      </c>
      <c r="AJ7" s="10" t="s">
        <v>103</v>
      </c>
      <c r="AK7" s="10" t="s">
        <v>103</v>
      </c>
      <c r="AL7" s="10" t="s">
        <v>103</v>
      </c>
      <c r="AM7" s="11" t="s">
        <v>154</v>
      </c>
      <c r="AN7" s="10" t="s">
        <v>103</v>
      </c>
      <c r="AO7" s="10" t="s">
        <v>103</v>
      </c>
      <c r="AP7" s="11" t="s">
        <v>157</v>
      </c>
      <c r="AQ7" s="11" t="s">
        <v>154</v>
      </c>
      <c r="AR7" s="11" t="s">
        <v>157</v>
      </c>
      <c r="AS7" s="11" t="s">
        <v>157</v>
      </c>
      <c r="AT7" s="6"/>
      <c r="AU7" s="6"/>
      <c r="AV7" s="6"/>
      <c r="AW7" s="6"/>
    </row>
    <row r="8" spans="1:49" ht="20" customHeight="1">
      <c r="A8" s="7">
        <v>7</v>
      </c>
      <c r="B8" s="8" t="s">
        <v>29</v>
      </c>
      <c r="C8" s="7" t="s">
        <v>13</v>
      </c>
      <c r="D8" s="9"/>
      <c r="E8" s="7" t="s">
        <v>30</v>
      </c>
      <c r="F8" s="9" t="s">
        <v>31</v>
      </c>
      <c r="G8" s="7">
        <v>20</v>
      </c>
      <c r="H8" s="7">
        <v>0</v>
      </c>
      <c r="I8" s="7">
        <v>0</v>
      </c>
      <c r="J8" s="7">
        <v>12</v>
      </c>
      <c r="K8" s="7">
        <v>0</v>
      </c>
      <c r="L8" s="7">
        <v>5</v>
      </c>
      <c r="M8" s="10" t="s">
        <v>104</v>
      </c>
      <c r="N8" s="10" t="s">
        <v>104</v>
      </c>
      <c r="O8" s="10" t="s">
        <v>104</v>
      </c>
      <c r="P8" s="10" t="s">
        <v>104</v>
      </c>
      <c r="Q8" s="10" t="s">
        <v>104</v>
      </c>
      <c r="R8" s="10" t="s">
        <v>104</v>
      </c>
      <c r="S8" s="10" t="s">
        <v>104</v>
      </c>
      <c r="T8" s="10" t="s">
        <v>104</v>
      </c>
      <c r="U8" s="10" t="s">
        <v>104</v>
      </c>
      <c r="V8" s="10" t="s">
        <v>104</v>
      </c>
      <c r="W8" s="10" t="s">
        <v>104</v>
      </c>
      <c r="X8" s="10" t="s">
        <v>104</v>
      </c>
      <c r="Y8" s="11" t="s">
        <v>102</v>
      </c>
      <c r="Z8" s="10" t="s">
        <v>104</v>
      </c>
      <c r="AA8" s="10" t="s">
        <v>104</v>
      </c>
      <c r="AB8" s="11" t="s">
        <v>102</v>
      </c>
      <c r="AC8" s="11" t="s">
        <v>100</v>
      </c>
      <c r="AD8" s="10" t="s">
        <v>104</v>
      </c>
      <c r="AE8" s="10" t="s">
        <v>104</v>
      </c>
      <c r="AF8" s="10" t="s">
        <v>104</v>
      </c>
      <c r="AG8" s="10" t="s">
        <v>104</v>
      </c>
      <c r="AH8" s="11" t="s">
        <v>100</v>
      </c>
      <c r="AI8" s="10" t="s">
        <v>104</v>
      </c>
      <c r="AJ8" s="10" t="s">
        <v>104</v>
      </c>
      <c r="AK8" s="11" t="s">
        <v>102</v>
      </c>
      <c r="AL8" s="11" t="s">
        <v>100</v>
      </c>
      <c r="AM8" s="11" t="s">
        <v>100</v>
      </c>
      <c r="AN8" s="11" t="s">
        <v>100</v>
      </c>
      <c r="AO8" s="11" t="s">
        <v>100</v>
      </c>
      <c r="AP8" s="11" t="s">
        <v>100</v>
      </c>
      <c r="AQ8" s="11" t="s">
        <v>102</v>
      </c>
      <c r="AR8" s="11" t="s">
        <v>100</v>
      </c>
      <c r="AS8" s="6"/>
      <c r="AT8" s="6"/>
      <c r="AU8" s="6"/>
      <c r="AV8" s="6"/>
      <c r="AW8" s="6"/>
    </row>
    <row r="9" spans="1:49" ht="20" customHeight="1">
      <c r="A9" s="12">
        <v>8</v>
      </c>
      <c r="B9" s="13" t="s">
        <v>32</v>
      </c>
      <c r="C9" s="12" t="s">
        <v>13</v>
      </c>
      <c r="D9" s="14"/>
      <c r="E9" s="12" t="s">
        <v>30</v>
      </c>
      <c r="F9" s="14" t="s">
        <v>33</v>
      </c>
      <c r="G9" s="12">
        <v>20</v>
      </c>
      <c r="H9" s="12">
        <v>0</v>
      </c>
      <c r="I9" s="12">
        <v>0</v>
      </c>
      <c r="J9" s="12">
        <v>12</v>
      </c>
      <c r="K9" s="12">
        <v>0</v>
      </c>
      <c r="L9" s="12">
        <v>5</v>
      </c>
      <c r="M9" s="10" t="s">
        <v>105</v>
      </c>
      <c r="N9" s="10" t="s">
        <v>105</v>
      </c>
      <c r="O9" s="10" t="s">
        <v>105</v>
      </c>
      <c r="P9" s="10" t="s">
        <v>105</v>
      </c>
      <c r="Q9" s="10" t="s">
        <v>105</v>
      </c>
      <c r="R9" s="10" t="s">
        <v>105</v>
      </c>
      <c r="S9" s="10" t="s">
        <v>105</v>
      </c>
      <c r="T9" s="10" t="s">
        <v>105</v>
      </c>
      <c r="U9" s="10" t="s">
        <v>105</v>
      </c>
      <c r="V9" s="11" t="s">
        <v>130</v>
      </c>
      <c r="W9" s="10" t="s">
        <v>105</v>
      </c>
      <c r="X9" s="10" t="s">
        <v>105</v>
      </c>
      <c r="Y9" s="10" t="s">
        <v>105</v>
      </c>
      <c r="Z9" s="10" t="s">
        <v>105</v>
      </c>
      <c r="AA9" s="11" t="s">
        <v>100</v>
      </c>
      <c r="AB9" s="10" t="s">
        <v>105</v>
      </c>
      <c r="AC9" s="10" t="s">
        <v>105</v>
      </c>
      <c r="AD9" s="10" t="s">
        <v>105</v>
      </c>
      <c r="AE9" s="10" t="s">
        <v>105</v>
      </c>
      <c r="AF9" s="11" t="s">
        <v>100</v>
      </c>
      <c r="AG9" s="11" t="s">
        <v>100</v>
      </c>
      <c r="AH9" s="11" t="s">
        <v>100</v>
      </c>
      <c r="AI9" s="11" t="s">
        <v>100</v>
      </c>
      <c r="AJ9" s="10" t="s">
        <v>105</v>
      </c>
      <c r="AK9" s="10" t="s">
        <v>105</v>
      </c>
      <c r="AL9" s="11" t="s">
        <v>100</v>
      </c>
      <c r="AM9" s="11" t="s">
        <v>130</v>
      </c>
      <c r="AN9" s="11" t="s">
        <v>156</v>
      </c>
      <c r="AO9" s="11" t="s">
        <v>130</v>
      </c>
      <c r="AP9" s="11" t="s">
        <v>100</v>
      </c>
      <c r="AQ9" s="10" t="s">
        <v>105</v>
      </c>
      <c r="AR9" s="11" t="s">
        <v>100</v>
      </c>
      <c r="AS9" s="6"/>
      <c r="AT9" s="6"/>
      <c r="AU9" s="6"/>
      <c r="AV9" s="6"/>
      <c r="AW9" s="6"/>
    </row>
    <row r="10" spans="1:49" ht="20" customHeight="1">
      <c r="A10" s="7">
        <v>9</v>
      </c>
      <c r="B10" s="8" t="s">
        <v>34</v>
      </c>
      <c r="C10" s="7" t="s">
        <v>13</v>
      </c>
      <c r="D10" s="9"/>
      <c r="E10" s="7" t="s">
        <v>35</v>
      </c>
      <c r="F10" s="9" t="s">
        <v>36</v>
      </c>
      <c r="G10" s="7">
        <v>28</v>
      </c>
      <c r="H10" s="7">
        <v>0</v>
      </c>
      <c r="I10" s="7">
        <v>0</v>
      </c>
      <c r="J10" s="7">
        <v>5</v>
      </c>
      <c r="K10" s="7">
        <v>0</v>
      </c>
      <c r="L10" s="7">
        <v>4</v>
      </c>
      <c r="M10" s="10" t="s">
        <v>106</v>
      </c>
      <c r="N10" s="10" t="s">
        <v>106</v>
      </c>
      <c r="O10" s="10" t="s">
        <v>106</v>
      </c>
      <c r="P10" s="10" t="s">
        <v>106</v>
      </c>
      <c r="Q10" s="10" t="s">
        <v>106</v>
      </c>
      <c r="R10" s="10" t="s">
        <v>106</v>
      </c>
      <c r="S10" s="10" t="s">
        <v>106</v>
      </c>
      <c r="T10" s="10" t="s">
        <v>106</v>
      </c>
      <c r="U10" s="10" t="s">
        <v>106</v>
      </c>
      <c r="V10" s="10" t="s">
        <v>106</v>
      </c>
      <c r="W10" s="10" t="s">
        <v>106</v>
      </c>
      <c r="X10" s="10" t="s">
        <v>106</v>
      </c>
      <c r="Y10" s="10" t="s">
        <v>106</v>
      </c>
      <c r="Z10" s="10" t="s">
        <v>106</v>
      </c>
      <c r="AA10" s="10" t="s">
        <v>106</v>
      </c>
      <c r="AB10" s="10" t="s">
        <v>106</v>
      </c>
      <c r="AC10" s="10" t="s">
        <v>106</v>
      </c>
      <c r="AD10" s="10" t="s">
        <v>106</v>
      </c>
      <c r="AE10" s="10" t="s">
        <v>106</v>
      </c>
      <c r="AF10" s="10" t="s">
        <v>106</v>
      </c>
      <c r="AG10" s="10" t="s">
        <v>106</v>
      </c>
      <c r="AH10" s="10" t="s">
        <v>106</v>
      </c>
      <c r="AI10" s="10" t="s">
        <v>106</v>
      </c>
      <c r="AJ10" s="10" t="s">
        <v>106</v>
      </c>
      <c r="AK10" s="10" t="s">
        <v>106</v>
      </c>
      <c r="AL10" s="11" t="s">
        <v>152</v>
      </c>
      <c r="AM10" s="11" t="s">
        <v>155</v>
      </c>
      <c r="AN10" s="10" t="s">
        <v>106</v>
      </c>
      <c r="AO10" s="10" t="s">
        <v>106</v>
      </c>
      <c r="AP10" s="11" t="s">
        <v>152</v>
      </c>
      <c r="AQ10" s="11" t="s">
        <v>155</v>
      </c>
      <c r="AR10" s="10" t="s">
        <v>106</v>
      </c>
      <c r="AS10" s="11" t="s">
        <v>152</v>
      </c>
      <c r="AT10" s="6"/>
      <c r="AU10" s="6"/>
      <c r="AV10" s="6"/>
      <c r="AW10" s="6"/>
    </row>
    <row r="11" spans="1:49" ht="20" customHeight="1">
      <c r="A11" s="12">
        <v>10</v>
      </c>
      <c r="B11" s="13" t="s">
        <v>37</v>
      </c>
      <c r="C11" s="12" t="s">
        <v>13</v>
      </c>
      <c r="D11" s="14"/>
      <c r="E11" s="12" t="s">
        <v>38</v>
      </c>
      <c r="F11" s="14" t="s">
        <v>39</v>
      </c>
      <c r="G11" s="12">
        <v>22</v>
      </c>
      <c r="H11" s="12">
        <v>0</v>
      </c>
      <c r="I11" s="12">
        <v>0</v>
      </c>
      <c r="J11" s="12">
        <v>10</v>
      </c>
      <c r="K11" s="12">
        <v>0</v>
      </c>
      <c r="L11" s="12">
        <v>5</v>
      </c>
      <c r="M11" s="10" t="s">
        <v>107</v>
      </c>
      <c r="N11" s="10" t="s">
        <v>107</v>
      </c>
      <c r="O11" s="10" t="s">
        <v>107</v>
      </c>
      <c r="P11" s="10" t="s">
        <v>107</v>
      </c>
      <c r="Q11" s="10" t="s">
        <v>107</v>
      </c>
      <c r="R11" s="10" t="s">
        <v>107</v>
      </c>
      <c r="S11" s="10" t="s">
        <v>107</v>
      </c>
      <c r="T11" s="10" t="s">
        <v>107</v>
      </c>
      <c r="U11" s="10" t="s">
        <v>107</v>
      </c>
      <c r="V11" s="10" t="s">
        <v>107</v>
      </c>
      <c r="W11" s="11" t="s">
        <v>131</v>
      </c>
      <c r="X11" s="10" t="s">
        <v>107</v>
      </c>
      <c r="Y11" s="10" t="s">
        <v>107</v>
      </c>
      <c r="Z11" s="11" t="s">
        <v>131</v>
      </c>
      <c r="AA11" s="11" t="s">
        <v>138</v>
      </c>
      <c r="AB11" s="11" t="s">
        <v>138</v>
      </c>
      <c r="AC11" s="10" t="s">
        <v>107</v>
      </c>
      <c r="AD11" s="10" t="s">
        <v>107</v>
      </c>
      <c r="AE11" s="11" t="s">
        <v>131</v>
      </c>
      <c r="AF11" s="10" t="s">
        <v>107</v>
      </c>
      <c r="AG11" s="11" t="s">
        <v>131</v>
      </c>
      <c r="AH11" s="10" t="s">
        <v>107</v>
      </c>
      <c r="AI11" s="10" t="s">
        <v>107</v>
      </c>
      <c r="AJ11" s="10" t="s">
        <v>107</v>
      </c>
      <c r="AK11" s="11" t="s">
        <v>131</v>
      </c>
      <c r="AL11" s="10" t="s">
        <v>107</v>
      </c>
      <c r="AM11" s="10" t="s">
        <v>107</v>
      </c>
      <c r="AN11" s="10" t="s">
        <v>107</v>
      </c>
      <c r="AO11" s="11" t="s">
        <v>131</v>
      </c>
      <c r="AP11" s="11" t="s">
        <v>131</v>
      </c>
      <c r="AQ11" s="10" t="s">
        <v>107</v>
      </c>
      <c r="AR11" s="11" t="s">
        <v>131</v>
      </c>
      <c r="AS11" s="6"/>
      <c r="AT11" s="6"/>
      <c r="AU11" s="6"/>
      <c r="AV11" s="6"/>
      <c r="AW11" s="6"/>
    </row>
    <row r="12" spans="1:49" ht="20" customHeight="1">
      <c r="A12" s="7">
        <v>11</v>
      </c>
      <c r="B12" s="8" t="s">
        <v>40</v>
      </c>
      <c r="C12" s="7" t="s">
        <v>13</v>
      </c>
      <c r="D12" s="9"/>
      <c r="E12" s="7" t="s">
        <v>14</v>
      </c>
      <c r="F12" s="9" t="s">
        <v>33</v>
      </c>
      <c r="G12" s="7">
        <v>27</v>
      </c>
      <c r="H12" s="7">
        <v>0</v>
      </c>
      <c r="I12" s="7">
        <v>0</v>
      </c>
      <c r="J12" s="7">
        <v>6</v>
      </c>
      <c r="K12" s="7">
        <v>0</v>
      </c>
      <c r="L12" s="7">
        <v>4</v>
      </c>
      <c r="M12" s="10" t="s">
        <v>108</v>
      </c>
      <c r="N12" s="10" t="s">
        <v>108</v>
      </c>
      <c r="O12" s="10" t="s">
        <v>108</v>
      </c>
      <c r="P12" s="10" t="s">
        <v>108</v>
      </c>
      <c r="Q12" s="10" t="s">
        <v>108</v>
      </c>
      <c r="R12" s="10" t="s">
        <v>108</v>
      </c>
      <c r="S12" s="10" t="s">
        <v>108</v>
      </c>
      <c r="T12" s="10" t="s">
        <v>108</v>
      </c>
      <c r="U12" s="10" t="s">
        <v>108</v>
      </c>
      <c r="V12" s="11" t="s">
        <v>121</v>
      </c>
      <c r="W12" s="10" t="s">
        <v>108</v>
      </c>
      <c r="X12" s="10" t="s">
        <v>108</v>
      </c>
      <c r="Y12" s="10" t="s">
        <v>108</v>
      </c>
      <c r="Z12" s="10" t="s">
        <v>108</v>
      </c>
      <c r="AA12" s="10" t="s">
        <v>108</v>
      </c>
      <c r="AB12" s="10" t="s">
        <v>108</v>
      </c>
      <c r="AC12" s="10" t="s">
        <v>108</v>
      </c>
      <c r="AD12" s="10" t="s">
        <v>108</v>
      </c>
      <c r="AE12" s="10" t="s">
        <v>108</v>
      </c>
      <c r="AF12" s="10" t="s">
        <v>108</v>
      </c>
      <c r="AG12" s="10" t="s">
        <v>108</v>
      </c>
      <c r="AH12" s="10" t="s">
        <v>108</v>
      </c>
      <c r="AI12" s="10" t="s">
        <v>108</v>
      </c>
      <c r="AJ12" s="11" t="s">
        <v>121</v>
      </c>
      <c r="AK12" s="10" t="s">
        <v>108</v>
      </c>
      <c r="AL12" s="10" t="s">
        <v>108</v>
      </c>
      <c r="AM12" s="10" t="s">
        <v>108</v>
      </c>
      <c r="AN12" s="10" t="s">
        <v>108</v>
      </c>
      <c r="AO12" s="10" t="s">
        <v>108</v>
      </c>
      <c r="AP12" s="11" t="s">
        <v>136</v>
      </c>
      <c r="AQ12" s="11" t="s">
        <v>121</v>
      </c>
      <c r="AR12" s="11" t="s">
        <v>115</v>
      </c>
      <c r="AS12" s="11" t="s">
        <v>121</v>
      </c>
      <c r="AT12" s="6"/>
      <c r="AU12" s="6"/>
      <c r="AV12" s="6"/>
      <c r="AW12" s="6"/>
    </row>
    <row r="13" spans="1:49" ht="20" customHeight="1">
      <c r="A13" s="12">
        <v>12</v>
      </c>
      <c r="B13" s="13" t="s">
        <v>41</v>
      </c>
      <c r="C13" s="12" t="s">
        <v>13</v>
      </c>
      <c r="D13" s="14"/>
      <c r="E13" s="12" t="s">
        <v>42</v>
      </c>
      <c r="F13" s="14" t="s">
        <v>43</v>
      </c>
      <c r="G13" s="12">
        <v>17</v>
      </c>
      <c r="H13" s="12">
        <v>0</v>
      </c>
      <c r="I13" s="12">
        <v>0</v>
      </c>
      <c r="J13" s="12">
        <v>15</v>
      </c>
      <c r="K13" s="12">
        <v>0</v>
      </c>
      <c r="L13" s="12">
        <v>5</v>
      </c>
      <c r="M13" s="10" t="s">
        <v>109</v>
      </c>
      <c r="N13" s="10" t="s">
        <v>109</v>
      </c>
      <c r="O13" s="10" t="s">
        <v>109</v>
      </c>
      <c r="P13" s="10" t="s">
        <v>109</v>
      </c>
      <c r="Q13" s="11" t="s">
        <v>122</v>
      </c>
      <c r="R13" s="10" t="s">
        <v>109</v>
      </c>
      <c r="S13" s="10" t="s">
        <v>109</v>
      </c>
      <c r="T13" s="10" t="s">
        <v>109</v>
      </c>
      <c r="U13" s="11" t="s">
        <v>122</v>
      </c>
      <c r="V13" s="11" t="s">
        <v>122</v>
      </c>
      <c r="W13" s="10" t="s">
        <v>109</v>
      </c>
      <c r="X13" s="10" t="s">
        <v>109</v>
      </c>
      <c r="Y13" s="10" t="s">
        <v>109</v>
      </c>
      <c r="Z13" s="10" t="s">
        <v>109</v>
      </c>
      <c r="AA13" s="11" t="s">
        <v>122</v>
      </c>
      <c r="AB13" s="10" t="s">
        <v>109</v>
      </c>
      <c r="AC13" s="10" t="s">
        <v>109</v>
      </c>
      <c r="AD13" s="11" t="s">
        <v>143</v>
      </c>
      <c r="AE13" s="10" t="s">
        <v>109</v>
      </c>
      <c r="AF13" s="11" t="s">
        <v>143</v>
      </c>
      <c r="AG13" s="10" t="s">
        <v>109</v>
      </c>
      <c r="AH13" s="11" t="s">
        <v>122</v>
      </c>
      <c r="AI13" s="10" t="s">
        <v>109</v>
      </c>
      <c r="AJ13" s="11" t="s">
        <v>150</v>
      </c>
      <c r="AK13" s="11" t="s">
        <v>122</v>
      </c>
      <c r="AL13" s="11" t="s">
        <v>122</v>
      </c>
      <c r="AM13" s="11" t="s">
        <v>150</v>
      </c>
      <c r="AN13" s="11" t="s">
        <v>143</v>
      </c>
      <c r="AO13" s="11" t="s">
        <v>122</v>
      </c>
      <c r="AP13" s="10" t="s">
        <v>109</v>
      </c>
      <c r="AQ13" s="11" t="s">
        <v>150</v>
      </c>
      <c r="AR13" s="11" t="s">
        <v>143</v>
      </c>
      <c r="AS13" s="6"/>
      <c r="AT13" s="6"/>
      <c r="AU13" s="6"/>
      <c r="AV13" s="6"/>
      <c r="AW13" s="6"/>
    </row>
    <row r="14" spans="1:49" ht="20" customHeight="1">
      <c r="A14" s="7">
        <v>13</v>
      </c>
      <c r="B14" s="8" t="s">
        <v>44</v>
      </c>
      <c r="C14" s="7" t="s">
        <v>13</v>
      </c>
      <c r="D14" s="9"/>
      <c r="E14" s="7" t="s">
        <v>45</v>
      </c>
      <c r="F14" s="9" t="s">
        <v>46</v>
      </c>
      <c r="G14" s="7">
        <v>19</v>
      </c>
      <c r="H14" s="7">
        <v>0</v>
      </c>
      <c r="I14" s="7">
        <v>0</v>
      </c>
      <c r="J14" s="7">
        <v>14</v>
      </c>
      <c r="K14" s="7">
        <v>0</v>
      </c>
      <c r="L14" s="7">
        <v>4</v>
      </c>
      <c r="M14" s="10" t="s">
        <v>110</v>
      </c>
      <c r="N14" s="10" t="s">
        <v>110</v>
      </c>
      <c r="O14" s="10" t="s">
        <v>110</v>
      </c>
      <c r="P14" s="10" t="s">
        <v>110</v>
      </c>
      <c r="Q14" s="10" t="s">
        <v>110</v>
      </c>
      <c r="R14" s="10" t="s">
        <v>110</v>
      </c>
      <c r="S14" s="10" t="s">
        <v>110</v>
      </c>
      <c r="T14" s="11" t="s">
        <v>127</v>
      </c>
      <c r="U14" s="11" t="s">
        <v>129</v>
      </c>
      <c r="V14" s="10" t="s">
        <v>110</v>
      </c>
      <c r="W14" s="10" t="s">
        <v>110</v>
      </c>
      <c r="X14" s="11" t="s">
        <v>127</v>
      </c>
      <c r="Y14" s="11" t="s">
        <v>129</v>
      </c>
      <c r="Z14" s="10" t="s">
        <v>110</v>
      </c>
      <c r="AA14" s="10" t="s">
        <v>110</v>
      </c>
      <c r="AB14" s="10" t="s">
        <v>110</v>
      </c>
      <c r="AC14" s="10" t="s">
        <v>110</v>
      </c>
      <c r="AD14" s="10" t="s">
        <v>110</v>
      </c>
      <c r="AE14" s="10" t="s">
        <v>110</v>
      </c>
      <c r="AF14" s="11" t="s">
        <v>129</v>
      </c>
      <c r="AG14" s="10" t="s">
        <v>110</v>
      </c>
      <c r="AH14" s="11" t="s">
        <v>127</v>
      </c>
      <c r="AI14" s="11" t="s">
        <v>129</v>
      </c>
      <c r="AJ14" s="11" t="s">
        <v>151</v>
      </c>
      <c r="AK14" s="11" t="s">
        <v>129</v>
      </c>
      <c r="AL14" s="11" t="s">
        <v>129</v>
      </c>
      <c r="AM14" s="10" t="s">
        <v>110</v>
      </c>
      <c r="AN14" s="11" t="s">
        <v>129</v>
      </c>
      <c r="AO14" s="10" t="s">
        <v>110</v>
      </c>
      <c r="AP14" s="10" t="s">
        <v>110</v>
      </c>
      <c r="AQ14" s="11" t="s">
        <v>127</v>
      </c>
      <c r="AR14" s="11" t="s">
        <v>127</v>
      </c>
      <c r="AS14" s="11" t="s">
        <v>127</v>
      </c>
      <c r="AT14" s="6"/>
      <c r="AU14" s="6"/>
      <c r="AV14" s="6"/>
      <c r="AW14" s="6"/>
    </row>
    <row r="15" spans="1:49" ht="20" customHeight="1">
      <c r="A15" s="12">
        <v>14</v>
      </c>
      <c r="B15" s="13" t="s">
        <v>47</v>
      </c>
      <c r="C15" s="12" t="s">
        <v>13</v>
      </c>
      <c r="D15" s="14"/>
      <c r="E15" s="12" t="s">
        <v>22</v>
      </c>
      <c r="F15" s="14" t="s">
        <v>26</v>
      </c>
      <c r="G15" s="12">
        <v>26</v>
      </c>
      <c r="H15" s="12">
        <v>0</v>
      </c>
      <c r="I15" s="12">
        <v>0</v>
      </c>
      <c r="J15" s="12">
        <v>7</v>
      </c>
      <c r="K15" s="12">
        <v>0</v>
      </c>
      <c r="L15" s="12">
        <v>4</v>
      </c>
      <c r="M15" s="10" t="s">
        <v>111</v>
      </c>
      <c r="N15" s="10" t="s">
        <v>111</v>
      </c>
      <c r="O15" s="10" t="s">
        <v>111</v>
      </c>
      <c r="P15" s="10" t="s">
        <v>111</v>
      </c>
      <c r="Q15" s="10" t="s">
        <v>111</v>
      </c>
      <c r="R15" s="10" t="s">
        <v>111</v>
      </c>
      <c r="S15" s="10" t="s">
        <v>111</v>
      </c>
      <c r="T15" s="11" t="s">
        <v>128</v>
      </c>
      <c r="U15" s="10" t="s">
        <v>111</v>
      </c>
      <c r="V15" s="10" t="s">
        <v>111</v>
      </c>
      <c r="W15" s="10" t="s">
        <v>111</v>
      </c>
      <c r="X15" s="11" t="s">
        <v>128</v>
      </c>
      <c r="Y15" s="10" t="s">
        <v>111</v>
      </c>
      <c r="Z15" s="10" t="s">
        <v>111</v>
      </c>
      <c r="AA15" s="10" t="s">
        <v>111</v>
      </c>
      <c r="AB15" s="10" t="s">
        <v>111</v>
      </c>
      <c r="AC15" s="11" t="s">
        <v>142</v>
      </c>
      <c r="AD15" s="10" t="s">
        <v>111</v>
      </c>
      <c r="AE15" s="10" t="s">
        <v>111</v>
      </c>
      <c r="AF15" s="10" t="s">
        <v>111</v>
      </c>
      <c r="AG15" s="10" t="s">
        <v>111</v>
      </c>
      <c r="AH15" s="10" t="s">
        <v>111</v>
      </c>
      <c r="AI15" s="10" t="s">
        <v>111</v>
      </c>
      <c r="AJ15" s="11" t="s">
        <v>142</v>
      </c>
      <c r="AK15" s="10" t="s">
        <v>111</v>
      </c>
      <c r="AL15" s="10" t="s">
        <v>111</v>
      </c>
      <c r="AM15" s="10" t="s">
        <v>111</v>
      </c>
      <c r="AN15" s="11" t="s">
        <v>128</v>
      </c>
      <c r="AO15" s="10" t="s">
        <v>111</v>
      </c>
      <c r="AP15" s="11" t="s">
        <v>128</v>
      </c>
      <c r="AQ15" s="10" t="s">
        <v>111</v>
      </c>
      <c r="AR15" s="10" t="s">
        <v>111</v>
      </c>
      <c r="AS15" s="11" t="s">
        <v>161</v>
      </c>
      <c r="AT15" s="6"/>
      <c r="AU15" s="6"/>
      <c r="AV15" s="6"/>
      <c r="AW15" s="6"/>
    </row>
    <row r="16" spans="1:49" ht="20" customHeight="1">
      <c r="A16" s="7">
        <v>15</v>
      </c>
      <c r="B16" s="8" t="s">
        <v>48</v>
      </c>
      <c r="C16" s="7" t="s">
        <v>13</v>
      </c>
      <c r="D16" s="9"/>
      <c r="E16" s="7" t="s">
        <v>19</v>
      </c>
      <c r="F16" s="9" t="s">
        <v>49</v>
      </c>
      <c r="G16" s="7">
        <v>25</v>
      </c>
      <c r="H16" s="7">
        <v>0</v>
      </c>
      <c r="I16" s="7">
        <v>0</v>
      </c>
      <c r="J16" s="7">
        <v>8</v>
      </c>
      <c r="K16" s="7">
        <v>0</v>
      </c>
      <c r="L16" s="7">
        <v>4</v>
      </c>
      <c r="M16" s="10" t="s">
        <v>112</v>
      </c>
      <c r="N16" s="10" t="s">
        <v>112</v>
      </c>
      <c r="O16" s="10" t="s">
        <v>112</v>
      </c>
      <c r="P16" s="10" t="s">
        <v>112</v>
      </c>
      <c r="Q16" s="10" t="s">
        <v>112</v>
      </c>
      <c r="R16" s="10" t="s">
        <v>112</v>
      </c>
      <c r="S16" s="11" t="s">
        <v>125</v>
      </c>
      <c r="T16" s="10" t="s">
        <v>112</v>
      </c>
      <c r="U16" s="10" t="s">
        <v>112</v>
      </c>
      <c r="V16" s="10" t="s">
        <v>112</v>
      </c>
      <c r="W16" s="10" t="s">
        <v>112</v>
      </c>
      <c r="X16" s="10" t="s">
        <v>112</v>
      </c>
      <c r="Y16" s="10" t="s">
        <v>112</v>
      </c>
      <c r="Z16" s="10" t="s">
        <v>112</v>
      </c>
      <c r="AA16" s="10" t="s">
        <v>112</v>
      </c>
      <c r="AB16" s="11" t="s">
        <v>125</v>
      </c>
      <c r="AC16" s="10" t="s">
        <v>112</v>
      </c>
      <c r="AD16" s="11" t="s">
        <v>144</v>
      </c>
      <c r="AE16" s="10" t="s">
        <v>112</v>
      </c>
      <c r="AF16" s="10" t="s">
        <v>112</v>
      </c>
      <c r="AG16" s="10" t="s">
        <v>112</v>
      </c>
      <c r="AH16" s="10" t="s">
        <v>112</v>
      </c>
      <c r="AI16" s="10" t="s">
        <v>112</v>
      </c>
      <c r="AJ16" s="10" t="s">
        <v>112</v>
      </c>
      <c r="AK16" s="10" t="s">
        <v>112</v>
      </c>
      <c r="AL16" s="11" t="s">
        <v>153</v>
      </c>
      <c r="AM16" s="11" t="s">
        <v>144</v>
      </c>
      <c r="AN16" s="11" t="s">
        <v>144</v>
      </c>
      <c r="AO16" s="10" t="s">
        <v>112</v>
      </c>
      <c r="AP16" s="10" t="s">
        <v>112</v>
      </c>
      <c r="AQ16" s="10" t="s">
        <v>112</v>
      </c>
      <c r="AR16" s="11" t="s">
        <v>144</v>
      </c>
      <c r="AS16" s="11" t="s">
        <v>144</v>
      </c>
      <c r="AT16" s="6"/>
      <c r="AU16" s="6"/>
      <c r="AV16" s="6"/>
      <c r="AW16" s="6"/>
    </row>
    <row r="17" spans="1:49" ht="20" customHeight="1">
      <c r="A17" s="12">
        <v>16</v>
      </c>
      <c r="B17" s="13" t="s">
        <v>50</v>
      </c>
      <c r="C17" s="12" t="s">
        <v>13</v>
      </c>
      <c r="D17" s="14"/>
      <c r="E17" s="12" t="s">
        <v>51</v>
      </c>
      <c r="F17" s="14" t="s">
        <v>52</v>
      </c>
      <c r="G17" s="12">
        <v>11</v>
      </c>
      <c r="H17" s="12">
        <v>0</v>
      </c>
      <c r="I17" s="12">
        <v>0</v>
      </c>
      <c r="J17" s="12">
        <v>21</v>
      </c>
      <c r="K17" s="12">
        <v>0</v>
      </c>
      <c r="L17" s="12">
        <v>5</v>
      </c>
      <c r="M17" s="10" t="s">
        <v>113</v>
      </c>
      <c r="N17" s="11" t="s">
        <v>118</v>
      </c>
      <c r="O17" s="11" t="s">
        <v>120</v>
      </c>
      <c r="P17" s="11" t="s">
        <v>118</v>
      </c>
      <c r="Q17" s="11" t="s">
        <v>120</v>
      </c>
      <c r="R17" s="11" t="s">
        <v>120</v>
      </c>
      <c r="S17" s="11" t="s">
        <v>126</v>
      </c>
      <c r="T17" s="10" t="s">
        <v>113</v>
      </c>
      <c r="U17" s="11" t="s">
        <v>120</v>
      </c>
      <c r="V17" s="10" t="s">
        <v>113</v>
      </c>
      <c r="W17" s="11" t="s">
        <v>120</v>
      </c>
      <c r="X17" s="10" t="s">
        <v>113</v>
      </c>
      <c r="Y17" s="11" t="s">
        <v>126</v>
      </c>
      <c r="Z17" s="11" t="s">
        <v>126</v>
      </c>
      <c r="AA17" s="11" t="s">
        <v>120</v>
      </c>
      <c r="AB17" s="10" t="s">
        <v>113</v>
      </c>
      <c r="AC17" s="10" t="s">
        <v>113</v>
      </c>
      <c r="AD17" s="10" t="s">
        <v>113</v>
      </c>
      <c r="AE17" s="11" t="s">
        <v>126</v>
      </c>
      <c r="AF17" s="11" t="s">
        <v>120</v>
      </c>
      <c r="AG17" s="11" t="s">
        <v>126</v>
      </c>
      <c r="AH17" s="10" t="s">
        <v>113</v>
      </c>
      <c r="AI17" s="11" t="s">
        <v>126</v>
      </c>
      <c r="AJ17" s="10" t="s">
        <v>113</v>
      </c>
      <c r="AK17" s="11" t="s">
        <v>120</v>
      </c>
      <c r="AL17" s="11" t="s">
        <v>118</v>
      </c>
      <c r="AM17" s="10" t="s">
        <v>113</v>
      </c>
      <c r="AN17" s="11" t="s">
        <v>126</v>
      </c>
      <c r="AO17" s="10" t="s">
        <v>113</v>
      </c>
      <c r="AP17" s="11" t="s">
        <v>120</v>
      </c>
      <c r="AQ17" s="11" t="s">
        <v>126</v>
      </c>
      <c r="AR17" s="11" t="s">
        <v>126</v>
      </c>
      <c r="AS17" s="6"/>
      <c r="AT17" s="6"/>
      <c r="AU17" s="6"/>
      <c r="AV17" s="6"/>
      <c r="AW17" s="6"/>
    </row>
    <row r="18" spans="1:49" ht="20" customHeight="1">
      <c r="A18" s="7">
        <v>17</v>
      </c>
      <c r="B18" s="8" t="s">
        <v>53</v>
      </c>
      <c r="C18" s="7" t="s">
        <v>13</v>
      </c>
      <c r="D18" s="9"/>
      <c r="E18" s="7" t="s">
        <v>38</v>
      </c>
      <c r="F18" s="9" t="s">
        <v>23</v>
      </c>
      <c r="G18" s="7">
        <v>22</v>
      </c>
      <c r="H18" s="7">
        <v>0</v>
      </c>
      <c r="I18" s="7">
        <v>0</v>
      </c>
      <c r="J18" s="7">
        <v>11</v>
      </c>
      <c r="K18" s="7">
        <v>0</v>
      </c>
      <c r="L18" s="7">
        <v>4</v>
      </c>
      <c r="M18" s="10" t="s">
        <v>114</v>
      </c>
      <c r="N18" s="11" t="s">
        <v>119</v>
      </c>
      <c r="O18" s="10" t="s">
        <v>114</v>
      </c>
      <c r="P18" s="10" t="s">
        <v>114</v>
      </c>
      <c r="Q18" s="10" t="s">
        <v>114</v>
      </c>
      <c r="R18" s="11" t="s">
        <v>123</v>
      </c>
      <c r="S18" s="10" t="s">
        <v>114</v>
      </c>
      <c r="T18" s="10" t="s">
        <v>114</v>
      </c>
      <c r="U18" s="10" t="s">
        <v>114</v>
      </c>
      <c r="V18" s="10" t="s">
        <v>114</v>
      </c>
      <c r="W18" s="10" t="s">
        <v>114</v>
      </c>
      <c r="X18" s="10" t="s">
        <v>114</v>
      </c>
      <c r="Y18" s="10" t="s">
        <v>114</v>
      </c>
      <c r="Z18" s="10" t="s">
        <v>114</v>
      </c>
      <c r="AA18" s="10" t="s">
        <v>114</v>
      </c>
      <c r="AB18" s="10" t="s">
        <v>114</v>
      </c>
      <c r="AC18" s="11" t="s">
        <v>123</v>
      </c>
      <c r="AD18" s="10" t="s">
        <v>114</v>
      </c>
      <c r="AE18" s="11" t="s">
        <v>123</v>
      </c>
      <c r="AF18" s="11" t="s">
        <v>123</v>
      </c>
      <c r="AG18" s="10" t="s">
        <v>114</v>
      </c>
      <c r="AH18" s="10" t="s">
        <v>114</v>
      </c>
      <c r="AI18" s="11" t="s">
        <v>123</v>
      </c>
      <c r="AJ18" s="10" t="s">
        <v>114</v>
      </c>
      <c r="AK18" s="10" t="s">
        <v>114</v>
      </c>
      <c r="AL18" s="10" t="s">
        <v>114</v>
      </c>
      <c r="AM18" s="10" t="s">
        <v>114</v>
      </c>
      <c r="AN18" s="11" t="s">
        <v>123</v>
      </c>
      <c r="AO18" s="11" t="s">
        <v>123</v>
      </c>
      <c r="AP18" s="11" t="s">
        <v>158</v>
      </c>
      <c r="AQ18" s="11" t="s">
        <v>158</v>
      </c>
      <c r="AR18" s="11" t="s">
        <v>119</v>
      </c>
      <c r="AS18" s="10" t="s">
        <v>114</v>
      </c>
      <c r="AT18" s="6"/>
      <c r="AU18" s="6"/>
      <c r="AV18" s="6"/>
      <c r="AW18" s="6"/>
    </row>
    <row r="19" spans="1:49" ht="20" customHeight="1">
      <c r="A19" s="12">
        <v>18</v>
      </c>
      <c r="B19" s="13" t="s">
        <v>54</v>
      </c>
      <c r="C19" s="12" t="s">
        <v>13</v>
      </c>
      <c r="D19" s="14"/>
      <c r="E19" s="12" t="s">
        <v>55</v>
      </c>
      <c r="F19" s="14" t="s">
        <v>56</v>
      </c>
      <c r="G19" s="12">
        <v>14</v>
      </c>
      <c r="H19" s="12">
        <v>0</v>
      </c>
      <c r="I19" s="12">
        <v>0</v>
      </c>
      <c r="J19" s="12">
        <v>18</v>
      </c>
      <c r="K19" s="12">
        <v>0</v>
      </c>
      <c r="L19" s="12">
        <v>5</v>
      </c>
      <c r="M19" s="10" t="s">
        <v>115</v>
      </c>
      <c r="N19" s="10" t="s">
        <v>115</v>
      </c>
      <c r="O19" s="10" t="s">
        <v>115</v>
      </c>
      <c r="P19" s="11" t="s">
        <v>121</v>
      </c>
      <c r="Q19" s="10" t="s">
        <v>115</v>
      </c>
      <c r="R19" s="10" t="s">
        <v>115</v>
      </c>
      <c r="S19" s="11" t="s">
        <v>121</v>
      </c>
      <c r="T19" s="11" t="s">
        <v>121</v>
      </c>
      <c r="U19" s="10" t="s">
        <v>115</v>
      </c>
      <c r="V19" s="11" t="s">
        <v>121</v>
      </c>
      <c r="W19" s="11" t="s">
        <v>121</v>
      </c>
      <c r="X19" s="11" t="s">
        <v>134</v>
      </c>
      <c r="Y19" s="11" t="s">
        <v>136</v>
      </c>
      <c r="Z19" s="11" t="s">
        <v>121</v>
      </c>
      <c r="AA19" s="10" t="s">
        <v>115</v>
      </c>
      <c r="AB19" s="11" t="s">
        <v>121</v>
      </c>
      <c r="AC19" s="10" t="s">
        <v>115</v>
      </c>
      <c r="AD19" s="11" t="s">
        <v>134</v>
      </c>
      <c r="AE19" s="11" t="s">
        <v>121</v>
      </c>
      <c r="AF19" s="11" t="s">
        <v>121</v>
      </c>
      <c r="AG19" s="11" t="s">
        <v>136</v>
      </c>
      <c r="AH19" s="10" t="s">
        <v>115</v>
      </c>
      <c r="AI19" s="11" t="s">
        <v>136</v>
      </c>
      <c r="AJ19" s="11" t="s">
        <v>121</v>
      </c>
      <c r="AK19" s="10" t="s">
        <v>115</v>
      </c>
      <c r="AL19" s="10" t="s">
        <v>115</v>
      </c>
      <c r="AM19" s="10" t="s">
        <v>115</v>
      </c>
      <c r="AN19" s="10" t="s">
        <v>115</v>
      </c>
      <c r="AO19" s="11" t="s">
        <v>121</v>
      </c>
      <c r="AP19" s="10" t="s">
        <v>115</v>
      </c>
      <c r="AQ19" s="11" t="s">
        <v>134</v>
      </c>
      <c r="AR19" s="11" t="s">
        <v>136</v>
      </c>
      <c r="AS19" s="6"/>
      <c r="AT19" s="6"/>
      <c r="AU19" s="6"/>
      <c r="AV19" s="6"/>
      <c r="AW19" s="6"/>
    </row>
    <row r="20" spans="1:49" ht="20" customHeight="1">
      <c r="A20" s="7">
        <v>19</v>
      </c>
      <c r="B20" s="8" t="s">
        <v>57</v>
      </c>
      <c r="C20" s="7" t="s">
        <v>13</v>
      </c>
      <c r="D20" s="9"/>
      <c r="E20" s="7" t="s">
        <v>19</v>
      </c>
      <c r="F20" s="9" t="s">
        <v>58</v>
      </c>
      <c r="G20" s="7">
        <v>25</v>
      </c>
      <c r="H20" s="7">
        <v>0</v>
      </c>
      <c r="I20" s="7">
        <v>0</v>
      </c>
      <c r="J20" s="7">
        <v>7</v>
      </c>
      <c r="K20" s="7">
        <v>0</v>
      </c>
      <c r="L20" s="7">
        <v>5</v>
      </c>
      <c r="M20" s="10" t="s">
        <v>116</v>
      </c>
      <c r="N20" s="10" t="s">
        <v>116</v>
      </c>
      <c r="O20" s="10" t="s">
        <v>116</v>
      </c>
      <c r="P20" s="10" t="s">
        <v>116</v>
      </c>
      <c r="Q20" s="10" t="s">
        <v>116</v>
      </c>
      <c r="R20" s="10" t="s">
        <v>116</v>
      </c>
      <c r="S20" s="10" t="s">
        <v>116</v>
      </c>
      <c r="T20" s="10" t="s">
        <v>116</v>
      </c>
      <c r="U20" s="10" t="s">
        <v>116</v>
      </c>
      <c r="V20" s="10" t="s">
        <v>116</v>
      </c>
      <c r="W20" s="10" t="s">
        <v>116</v>
      </c>
      <c r="X20" s="10" t="s">
        <v>116</v>
      </c>
      <c r="Y20" s="10" t="s">
        <v>116</v>
      </c>
      <c r="Z20" s="10" t="s">
        <v>116</v>
      </c>
      <c r="AA20" s="10" t="s">
        <v>116</v>
      </c>
      <c r="AB20" s="11" t="s">
        <v>139</v>
      </c>
      <c r="AC20" s="10" t="s">
        <v>116</v>
      </c>
      <c r="AD20" s="11" t="s">
        <v>145</v>
      </c>
      <c r="AE20" s="10" t="s">
        <v>116</v>
      </c>
      <c r="AF20" s="10" t="s">
        <v>116</v>
      </c>
      <c r="AG20" s="10" t="s">
        <v>116</v>
      </c>
      <c r="AH20" s="10" t="s">
        <v>116</v>
      </c>
      <c r="AI20" s="11" t="s">
        <v>139</v>
      </c>
      <c r="AJ20" s="11" t="s">
        <v>139</v>
      </c>
      <c r="AK20" s="10" t="s">
        <v>116</v>
      </c>
      <c r="AL20" s="10" t="s">
        <v>116</v>
      </c>
      <c r="AM20" s="10" t="s">
        <v>116</v>
      </c>
      <c r="AN20" s="10" t="s">
        <v>116</v>
      </c>
      <c r="AO20" s="11" t="s">
        <v>139</v>
      </c>
      <c r="AP20" s="10" t="s">
        <v>116</v>
      </c>
      <c r="AQ20" s="11" t="s">
        <v>159</v>
      </c>
      <c r="AR20" s="11" t="s">
        <v>145</v>
      </c>
      <c r="AS20" s="6"/>
      <c r="AT20" s="6"/>
      <c r="AU20" s="6"/>
      <c r="AV20" s="6"/>
      <c r="AW20" s="6"/>
    </row>
    <row r="21" spans="1:49" ht="20" customHeight="1">
      <c r="A21" s="12">
        <v>20</v>
      </c>
      <c r="B21" s="13" t="s">
        <v>53</v>
      </c>
      <c r="C21" s="12" t="s">
        <v>13</v>
      </c>
      <c r="D21" s="14"/>
      <c r="E21" s="12" t="s">
        <v>59</v>
      </c>
      <c r="F21" s="14" t="s">
        <v>60</v>
      </c>
      <c r="G21" s="12">
        <v>18</v>
      </c>
      <c r="H21" s="12">
        <v>0</v>
      </c>
      <c r="I21" s="12">
        <v>0</v>
      </c>
      <c r="J21" s="12">
        <v>14</v>
      </c>
      <c r="K21" s="12">
        <v>0</v>
      </c>
      <c r="L21" s="12">
        <v>5</v>
      </c>
      <c r="M21" s="10" t="s">
        <v>117</v>
      </c>
      <c r="N21" s="10" t="s">
        <v>117</v>
      </c>
      <c r="O21" s="10" t="s">
        <v>117</v>
      </c>
      <c r="P21" s="10" t="s">
        <v>117</v>
      </c>
      <c r="Q21" s="10" t="s">
        <v>117</v>
      </c>
      <c r="R21" s="11" t="s">
        <v>124</v>
      </c>
      <c r="S21" s="10" t="s">
        <v>117</v>
      </c>
      <c r="T21" s="10" t="s">
        <v>117</v>
      </c>
      <c r="U21" s="10" t="s">
        <v>117</v>
      </c>
      <c r="V21" s="10" t="s">
        <v>117</v>
      </c>
      <c r="W21" s="11" t="s">
        <v>132</v>
      </c>
      <c r="X21" s="10" t="s">
        <v>117</v>
      </c>
      <c r="Y21" s="10" t="s">
        <v>117</v>
      </c>
      <c r="Z21" s="11" t="s">
        <v>132</v>
      </c>
      <c r="AA21" s="10" t="s">
        <v>117</v>
      </c>
      <c r="AB21" s="11" t="s">
        <v>124</v>
      </c>
      <c r="AC21" s="10" t="s">
        <v>117</v>
      </c>
      <c r="AD21" s="10" t="s">
        <v>117</v>
      </c>
      <c r="AE21" s="11" t="s">
        <v>123</v>
      </c>
      <c r="AF21" s="10" t="s">
        <v>117</v>
      </c>
      <c r="AG21" s="10" t="s">
        <v>117</v>
      </c>
      <c r="AH21" s="11" t="s">
        <v>132</v>
      </c>
      <c r="AI21" s="10" t="s">
        <v>117</v>
      </c>
      <c r="AJ21" s="11" t="s">
        <v>124</v>
      </c>
      <c r="AK21" s="11" t="s">
        <v>123</v>
      </c>
      <c r="AL21" s="11" t="s">
        <v>123</v>
      </c>
      <c r="AM21" s="11" t="s">
        <v>123</v>
      </c>
      <c r="AN21" s="11" t="s">
        <v>124</v>
      </c>
      <c r="AO21" s="10" t="s">
        <v>117</v>
      </c>
      <c r="AP21" s="11" t="s">
        <v>123</v>
      </c>
      <c r="AQ21" s="11" t="s">
        <v>123</v>
      </c>
      <c r="AR21" s="11" t="s">
        <v>123</v>
      </c>
      <c r="AS21" s="6"/>
      <c r="AT21" s="6"/>
      <c r="AU21" s="6"/>
      <c r="AV21" s="6"/>
      <c r="AW21" s="6"/>
    </row>
    <row r="22" spans="1:49" ht="20" customHeight="1">
      <c r="A22" s="15"/>
      <c r="B22" s="16"/>
      <c r="C22" s="16"/>
      <c r="D22" s="16"/>
      <c r="E22" s="15" t="s">
        <v>176</v>
      </c>
      <c r="F22" s="17">
        <v>0.009432870370370371</v>
      </c>
      <c r="G22" s="16">
        <v>429</v>
      </c>
      <c r="H22" s="16">
        <v>0</v>
      </c>
      <c r="I22" s="16">
        <v>0</v>
      </c>
      <c r="J22" s="16">
        <v>222</v>
      </c>
      <c r="K22" s="16">
        <v>0</v>
      </c>
      <c r="L22" s="16">
        <v>89</v>
      </c>
      <c r="M22" s="16" t="s">
        <v>162</v>
      </c>
      <c r="N22" s="16" t="s">
        <v>163</v>
      </c>
      <c r="O22" s="16" t="s">
        <v>163</v>
      </c>
      <c r="P22" s="16" t="s">
        <v>164</v>
      </c>
      <c r="Q22" s="16" t="s">
        <v>164</v>
      </c>
      <c r="R22" s="16" t="s">
        <v>165</v>
      </c>
      <c r="S22" s="16" t="s">
        <v>165</v>
      </c>
      <c r="T22" s="16" t="s">
        <v>165</v>
      </c>
      <c r="U22" s="16" t="s">
        <v>165</v>
      </c>
      <c r="V22" s="16" t="s">
        <v>166</v>
      </c>
      <c r="W22" s="16" t="s">
        <v>166</v>
      </c>
      <c r="X22" s="16" t="s">
        <v>166</v>
      </c>
      <c r="Y22" s="16" t="s">
        <v>166</v>
      </c>
      <c r="Z22" s="16" t="s">
        <v>166</v>
      </c>
      <c r="AA22" s="16" t="s">
        <v>166</v>
      </c>
      <c r="AB22" s="16" t="s">
        <v>22</v>
      </c>
      <c r="AC22" s="16" t="s">
        <v>22</v>
      </c>
      <c r="AD22" s="16" t="s">
        <v>22</v>
      </c>
      <c r="AE22" s="16" t="s">
        <v>22</v>
      </c>
      <c r="AF22" s="16" t="s">
        <v>167</v>
      </c>
      <c r="AG22" s="16" t="s">
        <v>167</v>
      </c>
      <c r="AH22" s="16" t="s">
        <v>168</v>
      </c>
      <c r="AI22" s="16" t="s">
        <v>168</v>
      </c>
      <c r="AJ22" s="16" t="s">
        <v>169</v>
      </c>
      <c r="AK22" s="16" t="s">
        <v>169</v>
      </c>
      <c r="AL22" s="16" t="s">
        <v>169</v>
      </c>
      <c r="AM22" s="16" t="s">
        <v>170</v>
      </c>
      <c r="AN22" s="16" t="s">
        <v>170</v>
      </c>
      <c r="AO22" s="16" t="s">
        <v>171</v>
      </c>
      <c r="AP22" s="16" t="s">
        <v>51</v>
      </c>
      <c r="AQ22" s="16" t="s">
        <v>172</v>
      </c>
      <c r="AR22" s="16" t="s">
        <v>173</v>
      </c>
      <c r="AS22" s="16" t="s">
        <v>174</v>
      </c>
      <c r="AT22" s="16" t="s">
        <v>175</v>
      </c>
      <c r="AU22" s="16" t="s">
        <v>175</v>
      </c>
      <c r="AV22" s="16" t="s">
        <v>175</v>
      </c>
      <c r="AW22" s="16" t="s">
        <v>175</v>
      </c>
    </row>
    <row r="23" spans="1:49" ht="20" customHeight="1"/>
    <row r="26" spans="1:49">
      <c r="C26" s="18" t="s">
        <v>177</v>
      </c>
      <c r="D26" s="18"/>
      <c r="F26" s="18" t="s">
        <v>178</v>
      </c>
      <c r="G26" s="18"/>
      <c r="I26" s="18" t="s">
        <v>179</v>
      </c>
      <c r="J26" s="18"/>
    </row>
    <row r="27" spans="1:49">
      <c r="C27" s="18"/>
      <c r="D27" s="18"/>
      <c r="F27" s="18"/>
      <c r="G27" s="18"/>
      <c r="I27" s="18"/>
      <c r="J27" s="18"/>
    </row>
    <row r="28" spans="1:49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iew Player Data"/>
    <hyperlink ref="F26" location="'Time Data'!A1:B2" display="View Time Data"/>
    <hyperlink ref="I2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180</v>
      </c>
      <c r="B1" s="3" t="s">
        <v>181</v>
      </c>
      <c r="C1" s="3" t="s">
        <v>182</v>
      </c>
      <c r="D1" s="1" t="s">
        <v>183</v>
      </c>
      <c r="E1" s="1" t="s">
        <v>184</v>
      </c>
      <c r="F1" s="1" t="s">
        <v>185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186</v>
      </c>
      <c r="N1" s="1" t="s">
        <v>187</v>
      </c>
      <c r="O1" s="1" t="s">
        <v>188</v>
      </c>
      <c r="P1" s="1" t="s">
        <v>189</v>
      </c>
    </row>
    <row r="2" spans="1:16" ht="20" customHeight="1">
      <c r="A2" s="7">
        <v>1</v>
      </c>
      <c r="B2" s="7" t="s">
        <v>190</v>
      </c>
      <c r="C2" s="7" t="s">
        <v>191</v>
      </c>
      <c r="D2" s="7">
        <v>20</v>
      </c>
      <c r="E2" s="7" t="s">
        <v>162</v>
      </c>
      <c r="F2" s="7">
        <v>16760</v>
      </c>
      <c r="G2" s="7">
        <v>19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9">
        <v>0.006736111111111111</v>
      </c>
      <c r="N2" s="7" t="s">
        <v>192</v>
      </c>
      <c r="O2" s="7" t="s">
        <v>193</v>
      </c>
      <c r="P2" s="7"/>
    </row>
    <row r="3" spans="1:16" ht="20" customHeight="1">
      <c r="A3" s="12">
        <v>2</v>
      </c>
      <c r="B3" s="12" t="s">
        <v>194</v>
      </c>
      <c r="C3" s="12" t="s">
        <v>195</v>
      </c>
      <c r="D3" s="12">
        <v>20</v>
      </c>
      <c r="E3" s="12" t="s">
        <v>163</v>
      </c>
      <c r="F3" s="12">
        <v>12380</v>
      </c>
      <c r="G3" s="12">
        <v>18</v>
      </c>
      <c r="H3" s="12">
        <v>0</v>
      </c>
      <c r="I3" s="12">
        <v>0</v>
      </c>
      <c r="J3" s="12">
        <v>2</v>
      </c>
      <c r="K3" s="12">
        <v>0</v>
      </c>
      <c r="L3" s="12">
        <v>0</v>
      </c>
      <c r="M3" s="14">
        <v>0.009618055555555555</v>
      </c>
      <c r="N3" s="12" t="s">
        <v>196</v>
      </c>
      <c r="O3" s="12" t="s">
        <v>193</v>
      </c>
      <c r="P3" s="12"/>
    </row>
    <row r="4" spans="1:16" ht="20" customHeight="1">
      <c r="A4" s="7">
        <v>3</v>
      </c>
      <c r="B4" s="7" t="s">
        <v>197</v>
      </c>
      <c r="C4" s="7" t="s">
        <v>198</v>
      </c>
      <c r="D4" s="7">
        <v>20</v>
      </c>
      <c r="E4" s="7" t="s">
        <v>163</v>
      </c>
      <c r="F4" s="7">
        <v>12850</v>
      </c>
      <c r="G4" s="7">
        <v>18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9">
        <v>0.01011574074074074</v>
      </c>
      <c r="N4" s="7" t="s">
        <v>196</v>
      </c>
      <c r="O4" s="7" t="s">
        <v>199</v>
      </c>
      <c r="P4" s="7"/>
    </row>
    <row r="5" spans="1:16" ht="20" customHeight="1">
      <c r="A5" s="12">
        <v>4</v>
      </c>
      <c r="B5" s="12" t="s">
        <v>200</v>
      </c>
      <c r="C5" s="12" t="s">
        <v>201</v>
      </c>
      <c r="D5" s="12">
        <v>20</v>
      </c>
      <c r="E5" s="12" t="s">
        <v>164</v>
      </c>
      <c r="F5" s="12">
        <v>11000</v>
      </c>
      <c r="G5" s="12">
        <v>17</v>
      </c>
      <c r="H5" s="12">
        <v>0</v>
      </c>
      <c r="I5" s="12">
        <v>0</v>
      </c>
      <c r="J5" s="12">
        <v>3</v>
      </c>
      <c r="K5" s="12">
        <v>0</v>
      </c>
      <c r="L5" s="12">
        <v>0</v>
      </c>
      <c r="M5" s="14">
        <v>0.02215277777777778</v>
      </c>
      <c r="N5" s="12" t="s">
        <v>202</v>
      </c>
      <c r="O5" s="12" t="s">
        <v>203</v>
      </c>
      <c r="P5" s="12"/>
    </row>
    <row r="6" spans="1:16" ht="20" customHeight="1">
      <c r="A6" s="7">
        <v>5</v>
      </c>
      <c r="B6" s="7" t="s">
        <v>204</v>
      </c>
      <c r="C6" s="7" t="s">
        <v>205</v>
      </c>
      <c r="D6" s="7">
        <v>20</v>
      </c>
      <c r="E6" s="7" t="s">
        <v>164</v>
      </c>
      <c r="F6" s="7">
        <v>11350</v>
      </c>
      <c r="G6" s="7">
        <v>17</v>
      </c>
      <c r="H6" s="7">
        <v>0</v>
      </c>
      <c r="I6" s="7">
        <v>0</v>
      </c>
      <c r="J6" s="7">
        <v>3</v>
      </c>
      <c r="K6" s="7">
        <v>0</v>
      </c>
      <c r="L6" s="7">
        <v>0</v>
      </c>
      <c r="M6" s="9">
        <v>0.024375</v>
      </c>
      <c r="N6" s="7" t="s">
        <v>206</v>
      </c>
      <c r="O6" s="7" t="s">
        <v>203</v>
      </c>
      <c r="P6" s="7"/>
    </row>
    <row r="7" spans="1:16" ht="20" customHeight="1">
      <c r="A7" s="12">
        <v>6</v>
      </c>
      <c r="B7" s="12" t="s">
        <v>207</v>
      </c>
      <c r="C7" s="12" t="s">
        <v>208</v>
      </c>
      <c r="D7" s="12">
        <v>20</v>
      </c>
      <c r="E7" s="12" t="s">
        <v>165</v>
      </c>
      <c r="F7" s="12">
        <v>13410</v>
      </c>
      <c r="G7" s="12">
        <v>16</v>
      </c>
      <c r="H7" s="12">
        <v>0</v>
      </c>
      <c r="I7" s="12">
        <v>0</v>
      </c>
      <c r="J7" s="12">
        <v>4</v>
      </c>
      <c r="K7" s="12">
        <v>0</v>
      </c>
      <c r="L7" s="12">
        <v>0</v>
      </c>
      <c r="M7" s="14">
        <v>0.003483796296296296</v>
      </c>
      <c r="N7" s="12" t="s">
        <v>196</v>
      </c>
      <c r="O7" s="12" t="s">
        <v>193</v>
      </c>
      <c r="P7" s="12"/>
    </row>
    <row r="8" spans="1:16" ht="20" customHeight="1">
      <c r="A8" s="7">
        <v>7</v>
      </c>
      <c r="B8" s="7" t="s">
        <v>209</v>
      </c>
      <c r="C8" s="7" t="s">
        <v>210</v>
      </c>
      <c r="D8" s="7">
        <v>20</v>
      </c>
      <c r="E8" s="7" t="s">
        <v>165</v>
      </c>
      <c r="F8" s="7">
        <v>13100</v>
      </c>
      <c r="G8" s="7">
        <v>16</v>
      </c>
      <c r="H8" s="7">
        <v>0</v>
      </c>
      <c r="I8" s="7">
        <v>0</v>
      </c>
      <c r="J8" s="7">
        <v>4</v>
      </c>
      <c r="K8" s="7">
        <v>0</v>
      </c>
      <c r="L8" s="7">
        <v>0</v>
      </c>
      <c r="M8" s="9">
        <v>0.003773148148148148</v>
      </c>
      <c r="N8" s="7" t="s">
        <v>196</v>
      </c>
      <c r="O8" s="7" t="s">
        <v>199</v>
      </c>
      <c r="P8" s="7"/>
    </row>
    <row r="9" spans="1:16" ht="20" customHeight="1">
      <c r="A9" s="12">
        <v>8</v>
      </c>
      <c r="B9" s="12" t="s">
        <v>211</v>
      </c>
      <c r="C9" s="12" t="s">
        <v>212</v>
      </c>
      <c r="D9" s="12">
        <v>20</v>
      </c>
      <c r="E9" s="12" t="s">
        <v>165</v>
      </c>
      <c r="F9" s="12">
        <v>10460</v>
      </c>
      <c r="G9" s="12">
        <v>16</v>
      </c>
      <c r="H9" s="12">
        <v>0</v>
      </c>
      <c r="I9" s="12">
        <v>0</v>
      </c>
      <c r="J9" s="12">
        <v>4</v>
      </c>
      <c r="K9" s="12">
        <v>0</v>
      </c>
      <c r="L9" s="12">
        <v>0</v>
      </c>
      <c r="M9" s="14">
        <v>0.009606481481481481</v>
      </c>
      <c r="N9" s="12" t="s">
        <v>196</v>
      </c>
      <c r="O9" s="12" t="s">
        <v>193</v>
      </c>
      <c r="P9" s="12"/>
    </row>
    <row r="10" spans="1:16" ht="20" customHeight="1">
      <c r="A10" s="7">
        <v>9</v>
      </c>
      <c r="B10" s="7" t="s">
        <v>213</v>
      </c>
      <c r="C10" s="7" t="s">
        <v>210</v>
      </c>
      <c r="D10" s="7">
        <v>20</v>
      </c>
      <c r="E10" s="7" t="s">
        <v>165</v>
      </c>
      <c r="F10" s="7">
        <v>11430</v>
      </c>
      <c r="G10" s="7">
        <v>16</v>
      </c>
      <c r="H10" s="7">
        <v>0</v>
      </c>
      <c r="I10" s="7">
        <v>0</v>
      </c>
      <c r="J10" s="7">
        <v>4</v>
      </c>
      <c r="K10" s="7">
        <v>0</v>
      </c>
      <c r="L10" s="7">
        <v>0</v>
      </c>
      <c r="M10" s="9">
        <v>0.01806712962962963</v>
      </c>
      <c r="N10" s="7" t="s">
        <v>214</v>
      </c>
      <c r="O10" s="7" t="s">
        <v>193</v>
      </c>
      <c r="P10" s="7"/>
    </row>
    <row r="11" spans="1:16" ht="20" customHeight="1">
      <c r="A11" s="12">
        <v>10</v>
      </c>
      <c r="B11" s="12" t="s">
        <v>215</v>
      </c>
      <c r="C11" s="12" t="s">
        <v>216</v>
      </c>
      <c r="D11" s="12">
        <v>20</v>
      </c>
      <c r="E11" s="12" t="s">
        <v>166</v>
      </c>
      <c r="F11" s="12">
        <v>12850</v>
      </c>
      <c r="G11" s="12">
        <v>15</v>
      </c>
      <c r="H11" s="12">
        <v>0</v>
      </c>
      <c r="I11" s="12">
        <v>0</v>
      </c>
      <c r="J11" s="12">
        <v>5</v>
      </c>
      <c r="K11" s="12">
        <v>0</v>
      </c>
      <c r="L11" s="12">
        <v>0</v>
      </c>
      <c r="M11" s="14">
        <v>0.003298611111111111</v>
      </c>
      <c r="N11" s="12" t="s">
        <v>217</v>
      </c>
      <c r="O11" s="12" t="s">
        <v>193</v>
      </c>
      <c r="P11" s="12"/>
    </row>
    <row r="12" spans="1:16" ht="20" customHeight="1">
      <c r="A12" s="7">
        <v>11</v>
      </c>
      <c r="B12" s="7" t="s">
        <v>218</v>
      </c>
      <c r="C12" s="7" t="s">
        <v>219</v>
      </c>
      <c r="D12" s="7">
        <v>20</v>
      </c>
      <c r="E12" s="7" t="s">
        <v>166</v>
      </c>
      <c r="F12" s="7">
        <v>10790</v>
      </c>
      <c r="G12" s="7">
        <v>15</v>
      </c>
      <c r="H12" s="7">
        <v>0</v>
      </c>
      <c r="I12" s="7">
        <v>0</v>
      </c>
      <c r="J12" s="7">
        <v>5</v>
      </c>
      <c r="K12" s="7">
        <v>0</v>
      </c>
      <c r="L12" s="7">
        <v>0</v>
      </c>
      <c r="M12" s="9">
        <v>0.0065625</v>
      </c>
      <c r="N12" s="7" t="s">
        <v>196</v>
      </c>
      <c r="O12" s="7" t="s">
        <v>193</v>
      </c>
      <c r="P12" s="7"/>
    </row>
    <row r="13" spans="1:16" ht="20" customHeight="1">
      <c r="A13" s="12">
        <v>12</v>
      </c>
      <c r="B13" s="12" t="s">
        <v>220</v>
      </c>
      <c r="C13" s="12" t="s">
        <v>221</v>
      </c>
      <c r="D13" s="12">
        <v>20</v>
      </c>
      <c r="E13" s="12" t="s">
        <v>166</v>
      </c>
      <c r="F13" s="12">
        <v>10660</v>
      </c>
      <c r="G13" s="12">
        <v>15</v>
      </c>
      <c r="H13" s="12">
        <v>0</v>
      </c>
      <c r="I13" s="12">
        <v>0</v>
      </c>
      <c r="J13" s="12">
        <v>5</v>
      </c>
      <c r="K13" s="12">
        <v>0</v>
      </c>
      <c r="L13" s="12">
        <v>0</v>
      </c>
      <c r="M13" s="14">
        <v>0.008067129629629629</v>
      </c>
      <c r="N13" s="12" t="s">
        <v>196</v>
      </c>
      <c r="O13" s="12" t="s">
        <v>193</v>
      </c>
      <c r="P13" s="12"/>
    </row>
    <row r="14" spans="1:16" ht="20" customHeight="1">
      <c r="A14" s="7">
        <v>13</v>
      </c>
      <c r="B14" s="7" t="s">
        <v>222</v>
      </c>
      <c r="C14" s="7" t="s">
        <v>223</v>
      </c>
      <c r="D14" s="7">
        <v>20</v>
      </c>
      <c r="E14" s="7" t="s">
        <v>166</v>
      </c>
      <c r="F14" s="7">
        <v>11450</v>
      </c>
      <c r="G14" s="7">
        <v>15</v>
      </c>
      <c r="H14" s="7">
        <v>0</v>
      </c>
      <c r="I14" s="7">
        <v>0</v>
      </c>
      <c r="J14" s="7">
        <v>5</v>
      </c>
      <c r="K14" s="7">
        <v>0</v>
      </c>
      <c r="L14" s="7">
        <v>0</v>
      </c>
      <c r="M14" s="9">
        <v>0.01174768518518519</v>
      </c>
      <c r="N14" s="7" t="s">
        <v>196</v>
      </c>
      <c r="O14" s="7" t="s">
        <v>193</v>
      </c>
      <c r="P14" s="7"/>
    </row>
    <row r="15" spans="1:16" ht="20" customHeight="1">
      <c r="A15" s="12">
        <v>14</v>
      </c>
      <c r="B15" s="12" t="s">
        <v>224</v>
      </c>
      <c r="C15" s="12" t="s">
        <v>225</v>
      </c>
      <c r="D15" s="12">
        <v>20</v>
      </c>
      <c r="E15" s="12" t="s">
        <v>166</v>
      </c>
      <c r="F15" s="12">
        <v>11020</v>
      </c>
      <c r="G15" s="12">
        <v>15</v>
      </c>
      <c r="H15" s="12">
        <v>0</v>
      </c>
      <c r="I15" s="12">
        <v>0</v>
      </c>
      <c r="J15" s="12">
        <v>5</v>
      </c>
      <c r="K15" s="12">
        <v>0</v>
      </c>
      <c r="L15" s="12">
        <v>0</v>
      </c>
      <c r="M15" s="14">
        <v>0.0184375</v>
      </c>
      <c r="N15" s="12" t="s">
        <v>226</v>
      </c>
      <c r="O15" s="12" t="s">
        <v>193</v>
      </c>
      <c r="P15" s="12"/>
    </row>
    <row r="16" spans="1:16" ht="20" customHeight="1">
      <c r="A16" s="7">
        <v>15</v>
      </c>
      <c r="B16" s="7" t="s">
        <v>227</v>
      </c>
      <c r="C16" s="7" t="s">
        <v>228</v>
      </c>
      <c r="D16" s="7">
        <v>20</v>
      </c>
      <c r="E16" s="7" t="s">
        <v>166</v>
      </c>
      <c r="F16" s="7">
        <v>9910</v>
      </c>
      <c r="G16" s="7">
        <v>15</v>
      </c>
      <c r="H16" s="7">
        <v>0</v>
      </c>
      <c r="I16" s="7">
        <v>0</v>
      </c>
      <c r="J16" s="7">
        <v>5</v>
      </c>
      <c r="K16" s="7">
        <v>0</v>
      </c>
      <c r="L16" s="7">
        <v>0</v>
      </c>
      <c r="M16" s="9">
        <v>0.01987268518518518</v>
      </c>
      <c r="N16" s="7" t="s">
        <v>217</v>
      </c>
      <c r="O16" s="7" t="s">
        <v>199</v>
      </c>
      <c r="P16" s="7"/>
    </row>
    <row r="17" spans="1:16" ht="20" customHeight="1">
      <c r="A17" s="12">
        <v>16</v>
      </c>
      <c r="B17" s="12" t="s">
        <v>229</v>
      </c>
      <c r="C17" s="12" t="s">
        <v>230</v>
      </c>
      <c r="D17" s="12">
        <v>20</v>
      </c>
      <c r="E17" s="12" t="s">
        <v>22</v>
      </c>
      <c r="F17" s="12">
        <v>11300</v>
      </c>
      <c r="G17" s="12">
        <v>14</v>
      </c>
      <c r="H17" s="12">
        <v>0</v>
      </c>
      <c r="I17" s="12">
        <v>0</v>
      </c>
      <c r="J17" s="12">
        <v>6</v>
      </c>
      <c r="K17" s="12">
        <v>0</v>
      </c>
      <c r="L17" s="12">
        <v>0</v>
      </c>
      <c r="M17" s="14">
        <v>0.005</v>
      </c>
      <c r="N17" s="12" t="s">
        <v>231</v>
      </c>
      <c r="O17" s="12" t="s">
        <v>199</v>
      </c>
      <c r="P17" s="12"/>
    </row>
    <row r="18" spans="1:16" ht="20" customHeight="1">
      <c r="A18" s="7">
        <v>17</v>
      </c>
      <c r="B18" s="7" t="s">
        <v>232</v>
      </c>
      <c r="C18" s="7" t="s">
        <v>233</v>
      </c>
      <c r="D18" s="7">
        <v>20</v>
      </c>
      <c r="E18" s="7" t="s">
        <v>22</v>
      </c>
      <c r="F18" s="7">
        <v>9650</v>
      </c>
      <c r="G18" s="7">
        <v>14</v>
      </c>
      <c r="H18" s="7">
        <v>0</v>
      </c>
      <c r="I18" s="7">
        <v>0</v>
      </c>
      <c r="J18" s="7">
        <v>6</v>
      </c>
      <c r="K18" s="7">
        <v>0</v>
      </c>
      <c r="L18" s="7">
        <v>0</v>
      </c>
      <c r="M18" s="9">
        <v>0.007013888888888889</v>
      </c>
      <c r="N18" s="7" t="s">
        <v>217</v>
      </c>
      <c r="O18" s="7" t="s">
        <v>199</v>
      </c>
      <c r="P18" s="7"/>
    </row>
    <row r="19" spans="1:16" ht="20" customHeight="1">
      <c r="A19" s="12">
        <v>18</v>
      </c>
      <c r="B19" s="12" t="s">
        <v>234</v>
      </c>
      <c r="C19" s="12" t="s">
        <v>234</v>
      </c>
      <c r="D19" s="12">
        <v>20</v>
      </c>
      <c r="E19" s="12" t="s">
        <v>22</v>
      </c>
      <c r="F19" s="12">
        <v>10410</v>
      </c>
      <c r="G19" s="12">
        <v>14</v>
      </c>
      <c r="H19" s="12">
        <v>0</v>
      </c>
      <c r="I19" s="12">
        <v>0</v>
      </c>
      <c r="J19" s="12">
        <v>6</v>
      </c>
      <c r="K19" s="12">
        <v>0</v>
      </c>
      <c r="L19" s="12">
        <v>0</v>
      </c>
      <c r="M19" s="14">
        <v>0.007928240740740741</v>
      </c>
      <c r="N19" s="12" t="s">
        <v>196</v>
      </c>
      <c r="O19" s="12" t="s">
        <v>193</v>
      </c>
      <c r="P19" s="12"/>
    </row>
    <row r="20" spans="1:16" ht="20" customHeight="1">
      <c r="A20" s="7">
        <v>19</v>
      </c>
      <c r="B20" s="7" t="s">
        <v>235</v>
      </c>
      <c r="C20" s="7" t="s">
        <v>236</v>
      </c>
      <c r="D20" s="7">
        <v>20</v>
      </c>
      <c r="E20" s="7" t="s">
        <v>22</v>
      </c>
      <c r="F20" s="7">
        <v>9540</v>
      </c>
      <c r="G20" s="7">
        <v>14</v>
      </c>
      <c r="H20" s="7">
        <v>0</v>
      </c>
      <c r="I20" s="7">
        <v>0</v>
      </c>
      <c r="J20" s="7">
        <v>6</v>
      </c>
      <c r="K20" s="7">
        <v>0</v>
      </c>
      <c r="L20" s="7">
        <v>0</v>
      </c>
      <c r="M20" s="9">
        <v>0.01291666666666667</v>
      </c>
      <c r="N20" s="7" t="s">
        <v>237</v>
      </c>
      <c r="O20" s="7" t="s">
        <v>199</v>
      </c>
      <c r="P20" s="7"/>
    </row>
    <row r="21" spans="1:16" ht="20" customHeight="1">
      <c r="A21" s="12">
        <v>20</v>
      </c>
      <c r="B21" s="12" t="s">
        <v>238</v>
      </c>
      <c r="C21" s="12" t="s">
        <v>239</v>
      </c>
      <c r="D21" s="12">
        <v>20</v>
      </c>
      <c r="E21" s="12" t="s">
        <v>167</v>
      </c>
      <c r="F21" s="12">
        <v>10320</v>
      </c>
      <c r="G21" s="12">
        <v>13</v>
      </c>
      <c r="H21" s="12">
        <v>0</v>
      </c>
      <c r="I21" s="12">
        <v>0</v>
      </c>
      <c r="J21" s="12">
        <v>7</v>
      </c>
      <c r="K21" s="12">
        <v>0</v>
      </c>
      <c r="L21" s="12">
        <v>0</v>
      </c>
      <c r="M21" s="14">
        <v>0.006724537037037037</v>
      </c>
      <c r="N21" s="12" t="s">
        <v>196</v>
      </c>
      <c r="O21" s="12" t="s">
        <v>193</v>
      </c>
      <c r="P21" s="12"/>
    </row>
    <row r="22" spans="1:16" ht="20" customHeight="1">
      <c r="A22" s="7">
        <v>21</v>
      </c>
      <c r="B22" s="7" t="s">
        <v>240</v>
      </c>
      <c r="C22" s="7" t="s">
        <v>241</v>
      </c>
      <c r="D22" s="7">
        <v>20</v>
      </c>
      <c r="E22" s="7" t="s">
        <v>167</v>
      </c>
      <c r="F22" s="7">
        <v>8370</v>
      </c>
      <c r="G22" s="7">
        <v>13</v>
      </c>
      <c r="H22" s="7">
        <v>0</v>
      </c>
      <c r="I22" s="7">
        <v>0</v>
      </c>
      <c r="J22" s="7">
        <v>7</v>
      </c>
      <c r="K22" s="7">
        <v>0</v>
      </c>
      <c r="L22" s="7">
        <v>0</v>
      </c>
      <c r="M22" s="9">
        <v>0.01579861111111111</v>
      </c>
      <c r="N22" s="7" t="s">
        <v>242</v>
      </c>
      <c r="O22" s="7" t="s">
        <v>199</v>
      </c>
      <c r="P22" s="7"/>
    </row>
    <row r="23" spans="1:16" ht="20" customHeight="1">
      <c r="A23" s="12">
        <v>22</v>
      </c>
      <c r="B23" s="12" t="s">
        <v>243</v>
      </c>
      <c r="C23" s="12" t="s">
        <v>216</v>
      </c>
      <c r="D23" s="12">
        <v>20</v>
      </c>
      <c r="E23" s="12" t="s">
        <v>168</v>
      </c>
      <c r="F23" s="12">
        <v>7580</v>
      </c>
      <c r="G23" s="12">
        <v>12</v>
      </c>
      <c r="H23" s="12">
        <v>0</v>
      </c>
      <c r="I23" s="12">
        <v>0</v>
      </c>
      <c r="J23" s="12">
        <v>8</v>
      </c>
      <c r="K23" s="12">
        <v>0</v>
      </c>
      <c r="L23" s="12">
        <v>0</v>
      </c>
      <c r="M23" s="14">
        <v>0.008773148148148148</v>
      </c>
      <c r="N23" s="12" t="s">
        <v>242</v>
      </c>
      <c r="O23" s="12" t="s">
        <v>199</v>
      </c>
      <c r="P23" s="12"/>
    </row>
    <row r="24" spans="1:16" ht="20" customHeight="1">
      <c r="A24" s="7">
        <v>23</v>
      </c>
      <c r="B24" s="7" t="s">
        <v>244</v>
      </c>
      <c r="C24" s="7" t="s">
        <v>245</v>
      </c>
      <c r="D24" s="7">
        <v>20</v>
      </c>
      <c r="E24" s="7" t="s">
        <v>168</v>
      </c>
      <c r="F24" s="7">
        <v>8760</v>
      </c>
      <c r="G24" s="7">
        <v>12</v>
      </c>
      <c r="H24" s="7">
        <v>0</v>
      </c>
      <c r="I24" s="7">
        <v>0</v>
      </c>
      <c r="J24" s="7">
        <v>8</v>
      </c>
      <c r="K24" s="7">
        <v>0</v>
      </c>
      <c r="L24" s="7">
        <v>0</v>
      </c>
      <c r="M24" s="9">
        <v>0.009814814814814814</v>
      </c>
      <c r="N24" s="7" t="s">
        <v>196</v>
      </c>
      <c r="O24" s="7" t="s">
        <v>199</v>
      </c>
      <c r="P24" s="7"/>
    </row>
    <row r="25" spans="1:16" ht="20" customHeight="1">
      <c r="A25" s="12">
        <v>24</v>
      </c>
      <c r="B25" s="12" t="s">
        <v>246</v>
      </c>
      <c r="C25" s="12" t="s">
        <v>247</v>
      </c>
      <c r="D25" s="12">
        <v>20</v>
      </c>
      <c r="E25" s="12" t="s">
        <v>169</v>
      </c>
      <c r="F25" s="12">
        <v>9240</v>
      </c>
      <c r="G25" s="12">
        <v>11</v>
      </c>
      <c r="H25" s="12">
        <v>0</v>
      </c>
      <c r="I25" s="12">
        <v>0</v>
      </c>
      <c r="J25" s="12">
        <v>9</v>
      </c>
      <c r="K25" s="12">
        <v>0</v>
      </c>
      <c r="L25" s="12">
        <v>0</v>
      </c>
      <c r="M25" s="14">
        <v>0.003472222222222222</v>
      </c>
      <c r="N25" s="12" t="s">
        <v>248</v>
      </c>
      <c r="O25" s="12" t="s">
        <v>199</v>
      </c>
      <c r="P25" s="12"/>
    </row>
    <row r="26" spans="1:16" ht="20" customHeight="1">
      <c r="A26" s="7">
        <v>25</v>
      </c>
      <c r="B26" s="7" t="s">
        <v>249</v>
      </c>
      <c r="C26" s="7" t="s">
        <v>250</v>
      </c>
      <c r="D26" s="7">
        <v>20</v>
      </c>
      <c r="E26" s="7" t="s">
        <v>169</v>
      </c>
      <c r="F26" s="7">
        <v>8130</v>
      </c>
      <c r="G26" s="7">
        <v>11</v>
      </c>
      <c r="H26" s="7">
        <v>0</v>
      </c>
      <c r="I26" s="7">
        <v>0</v>
      </c>
      <c r="J26" s="7">
        <v>9</v>
      </c>
      <c r="K26" s="7">
        <v>0</v>
      </c>
      <c r="L26" s="7">
        <v>0</v>
      </c>
      <c r="M26" s="9">
        <v>0.007280092592592592</v>
      </c>
      <c r="N26" s="7" t="s">
        <v>251</v>
      </c>
      <c r="O26" s="7" t="s">
        <v>193</v>
      </c>
      <c r="P26" s="7"/>
    </row>
    <row r="27" spans="1:16" ht="20" customHeight="1">
      <c r="A27" s="12">
        <v>26</v>
      </c>
      <c r="B27" s="12" t="s">
        <v>252</v>
      </c>
      <c r="C27" s="12" t="s">
        <v>253</v>
      </c>
      <c r="D27" s="12">
        <v>20</v>
      </c>
      <c r="E27" s="12" t="s">
        <v>169</v>
      </c>
      <c r="F27" s="12">
        <v>7730</v>
      </c>
      <c r="G27" s="12">
        <v>11</v>
      </c>
      <c r="H27" s="12">
        <v>0</v>
      </c>
      <c r="I27" s="12">
        <v>0</v>
      </c>
      <c r="J27" s="12">
        <v>9</v>
      </c>
      <c r="K27" s="12">
        <v>0</v>
      </c>
      <c r="L27" s="12">
        <v>0</v>
      </c>
      <c r="M27" s="14">
        <v>0.00900462962962963</v>
      </c>
      <c r="N27" s="12" t="s">
        <v>196</v>
      </c>
      <c r="O27" s="12" t="s">
        <v>199</v>
      </c>
      <c r="P27" s="12"/>
    </row>
    <row r="28" spans="1:16" ht="20" customHeight="1">
      <c r="A28" s="7">
        <v>27</v>
      </c>
      <c r="B28" s="7" t="s">
        <v>254</v>
      </c>
      <c r="C28" s="7" t="s">
        <v>255</v>
      </c>
      <c r="D28" s="7">
        <v>20</v>
      </c>
      <c r="E28" s="7" t="s">
        <v>170</v>
      </c>
      <c r="F28" s="7">
        <v>9320</v>
      </c>
      <c r="G28" s="7">
        <v>10</v>
      </c>
      <c r="H28" s="7">
        <v>0</v>
      </c>
      <c r="I28" s="7">
        <v>0</v>
      </c>
      <c r="J28" s="7">
        <v>10</v>
      </c>
      <c r="K28" s="7">
        <v>0</v>
      </c>
      <c r="L28" s="7">
        <v>0</v>
      </c>
      <c r="M28" s="9">
        <v>0.002326388888888889</v>
      </c>
      <c r="N28" s="7" t="s">
        <v>242</v>
      </c>
      <c r="O28" s="7" t="s">
        <v>199</v>
      </c>
      <c r="P28" s="7"/>
    </row>
    <row r="29" spans="1:16" ht="20" customHeight="1">
      <c r="A29" s="12">
        <v>28</v>
      </c>
      <c r="B29" s="12" t="s">
        <v>256</v>
      </c>
      <c r="C29" s="12" t="s">
        <v>257</v>
      </c>
      <c r="D29" s="12">
        <v>20</v>
      </c>
      <c r="E29" s="12" t="s">
        <v>170</v>
      </c>
      <c r="F29" s="12">
        <v>6120</v>
      </c>
      <c r="G29" s="12">
        <v>10</v>
      </c>
      <c r="H29" s="12">
        <v>0</v>
      </c>
      <c r="I29" s="12">
        <v>0</v>
      </c>
      <c r="J29" s="12">
        <v>10</v>
      </c>
      <c r="K29" s="12">
        <v>0</v>
      </c>
      <c r="L29" s="12">
        <v>0</v>
      </c>
      <c r="M29" s="14">
        <v>0.01105324074074074</v>
      </c>
      <c r="N29" s="12" t="s">
        <v>258</v>
      </c>
      <c r="O29" s="12" t="s">
        <v>199</v>
      </c>
      <c r="P29" s="12"/>
    </row>
    <row r="30" spans="1:16" ht="20" customHeight="1">
      <c r="A30" s="7">
        <v>29</v>
      </c>
      <c r="B30" s="7" t="s">
        <v>259</v>
      </c>
      <c r="C30" s="7" t="s">
        <v>260</v>
      </c>
      <c r="D30" s="7">
        <v>20</v>
      </c>
      <c r="E30" s="7" t="s">
        <v>171</v>
      </c>
      <c r="F30" s="7">
        <v>6940</v>
      </c>
      <c r="G30" s="7">
        <v>9</v>
      </c>
      <c r="H30" s="7">
        <v>0</v>
      </c>
      <c r="I30" s="7">
        <v>0</v>
      </c>
      <c r="J30" s="7">
        <v>11</v>
      </c>
      <c r="K30" s="7">
        <v>0</v>
      </c>
      <c r="L30" s="7">
        <v>0</v>
      </c>
      <c r="M30" s="9">
        <v>0.00425925925925926</v>
      </c>
      <c r="N30" s="7" t="s">
        <v>196</v>
      </c>
      <c r="O30" s="7" t="s">
        <v>199</v>
      </c>
      <c r="P30" s="7"/>
    </row>
    <row r="31" spans="1:16" ht="20" customHeight="1">
      <c r="A31" s="12">
        <v>30</v>
      </c>
      <c r="B31" s="12" t="s">
        <v>261</v>
      </c>
      <c r="C31" s="12" t="s">
        <v>262</v>
      </c>
      <c r="D31" s="12">
        <v>20</v>
      </c>
      <c r="E31" s="12" t="s">
        <v>51</v>
      </c>
      <c r="F31" s="12">
        <v>3820</v>
      </c>
      <c r="G31" s="12">
        <v>6</v>
      </c>
      <c r="H31" s="12">
        <v>0</v>
      </c>
      <c r="I31" s="12">
        <v>0</v>
      </c>
      <c r="J31" s="12">
        <v>14</v>
      </c>
      <c r="K31" s="12">
        <v>0</v>
      </c>
      <c r="L31" s="12">
        <v>0</v>
      </c>
      <c r="M31" s="14">
        <v>0.01053240740740741</v>
      </c>
      <c r="N31" s="12" t="s">
        <v>214</v>
      </c>
      <c r="O31" s="12" t="s">
        <v>199</v>
      </c>
      <c r="P31" s="12"/>
    </row>
    <row r="32" spans="1:16" ht="20" customHeight="1">
      <c r="A32" s="7">
        <v>31</v>
      </c>
      <c r="B32" s="7" t="s">
        <v>263</v>
      </c>
      <c r="C32" s="7" t="s">
        <v>195</v>
      </c>
      <c r="D32" s="7">
        <v>20</v>
      </c>
      <c r="E32" s="7" t="s">
        <v>172</v>
      </c>
      <c r="F32" s="7">
        <v>3590</v>
      </c>
      <c r="G32" s="7">
        <v>5</v>
      </c>
      <c r="H32" s="7">
        <v>0</v>
      </c>
      <c r="I32" s="7">
        <v>0</v>
      </c>
      <c r="J32" s="7">
        <v>15</v>
      </c>
      <c r="K32" s="7">
        <v>0</v>
      </c>
      <c r="L32" s="7">
        <v>0</v>
      </c>
      <c r="M32" s="9">
        <v>0.004548611111111111</v>
      </c>
      <c r="N32" s="7" t="s">
        <v>196</v>
      </c>
      <c r="O32" s="7" t="s">
        <v>199</v>
      </c>
      <c r="P32" s="7"/>
    </row>
    <row r="33" spans="1:16" ht="20" customHeight="1">
      <c r="A33" s="12">
        <v>32</v>
      </c>
      <c r="B33" s="12" t="s">
        <v>264</v>
      </c>
      <c r="C33" s="12" t="s">
        <v>210</v>
      </c>
      <c r="D33" s="12">
        <v>20</v>
      </c>
      <c r="E33" s="12" t="s">
        <v>173</v>
      </c>
      <c r="F33" s="12">
        <v>2870</v>
      </c>
      <c r="G33" s="12">
        <v>4</v>
      </c>
      <c r="H33" s="12">
        <v>0</v>
      </c>
      <c r="I33" s="12">
        <v>0</v>
      </c>
      <c r="J33" s="12">
        <v>16</v>
      </c>
      <c r="K33" s="12">
        <v>0</v>
      </c>
      <c r="L33" s="12">
        <v>0</v>
      </c>
      <c r="M33" s="14">
        <v>0.003715277777777778</v>
      </c>
      <c r="N33" s="12" t="s">
        <v>265</v>
      </c>
      <c r="O33" s="12" t="s">
        <v>199</v>
      </c>
      <c r="P33" s="12"/>
    </row>
    <row r="34" spans="1:16" ht="20" customHeight="1">
      <c r="A34" s="7">
        <v>33</v>
      </c>
      <c r="B34" s="7" t="s">
        <v>266</v>
      </c>
      <c r="C34" s="7" t="s">
        <v>267</v>
      </c>
      <c r="D34" s="7">
        <v>11</v>
      </c>
      <c r="E34" s="7" t="s">
        <v>174</v>
      </c>
      <c r="F34" s="7">
        <v>2690</v>
      </c>
      <c r="G34" s="7">
        <v>3</v>
      </c>
      <c r="H34" s="7">
        <v>0</v>
      </c>
      <c r="I34" s="7">
        <v>0</v>
      </c>
      <c r="J34" s="7">
        <v>8</v>
      </c>
      <c r="K34" s="7">
        <v>0</v>
      </c>
      <c r="L34" s="7">
        <v>9</v>
      </c>
      <c r="M34" s="9">
        <v>0.001412037037037037</v>
      </c>
      <c r="N34" s="7" t="s">
        <v>217</v>
      </c>
      <c r="O34" s="7" t="s">
        <v>199</v>
      </c>
      <c r="P34" s="7"/>
    </row>
    <row r="35" spans="1:16" ht="20" customHeight="1">
      <c r="A35" s="12">
        <v>34</v>
      </c>
      <c r="B35" s="12" t="s">
        <v>268</v>
      </c>
      <c r="C35" s="12" t="s">
        <v>269</v>
      </c>
      <c r="D35" s="12">
        <v>0</v>
      </c>
      <c r="E35" s="12" t="s">
        <v>175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4">
        <v>0</v>
      </c>
      <c r="N35" s="12" t="s">
        <v>196</v>
      </c>
      <c r="O35" s="12" t="s">
        <v>199</v>
      </c>
      <c r="P35" s="12"/>
    </row>
    <row r="36" spans="1:16" ht="20" customHeight="1">
      <c r="A36" s="7">
        <v>35</v>
      </c>
      <c r="B36" s="7" t="s">
        <v>270</v>
      </c>
      <c r="C36" s="7" t="s">
        <v>239</v>
      </c>
      <c r="D36" s="7">
        <v>0</v>
      </c>
      <c r="E36" s="7" t="s">
        <v>175</v>
      </c>
      <c r="F36" s="7">
        <v>-500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9">
        <v>0</v>
      </c>
      <c r="N36" s="7" t="s">
        <v>196</v>
      </c>
      <c r="O36" s="7" t="s">
        <v>199</v>
      </c>
      <c r="P36" s="7"/>
    </row>
    <row r="37" spans="1:16" ht="20" customHeight="1">
      <c r="A37" s="12">
        <v>36</v>
      </c>
      <c r="B37" s="12" t="s">
        <v>271</v>
      </c>
      <c r="C37" s="12" t="s">
        <v>272</v>
      </c>
      <c r="D37" s="12">
        <v>0</v>
      </c>
      <c r="E37" s="12" t="s">
        <v>175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4">
        <v>0</v>
      </c>
      <c r="N37" s="12" t="s">
        <v>196</v>
      </c>
      <c r="O37" s="12" t="s">
        <v>199</v>
      </c>
      <c r="P37" s="12"/>
    </row>
    <row r="38" spans="1:16" ht="20" customHeight="1">
      <c r="A38" s="7">
        <v>37</v>
      </c>
      <c r="B38" s="7" t="s">
        <v>273</v>
      </c>
      <c r="C38" s="7" t="s">
        <v>274</v>
      </c>
      <c r="D38" s="7">
        <v>0</v>
      </c>
      <c r="E38" s="7" t="s">
        <v>175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9">
        <v>0</v>
      </c>
      <c r="N38" s="7" t="s">
        <v>196</v>
      </c>
      <c r="O38" s="7" t="s">
        <v>199</v>
      </c>
      <c r="P38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42" width="12.7109375" customWidth="1"/>
  </cols>
  <sheetData>
    <row r="1" spans="1:42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276</v>
      </c>
      <c r="G1" s="3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3" t="s">
        <v>282</v>
      </c>
      <c r="M1" s="3" t="s">
        <v>283</v>
      </c>
      <c r="N1" s="3" t="s">
        <v>284</v>
      </c>
      <c r="O1" s="3" t="s">
        <v>285</v>
      </c>
      <c r="P1" s="3" t="s">
        <v>286</v>
      </c>
      <c r="Q1" s="3" t="s">
        <v>287</v>
      </c>
      <c r="R1" s="3" t="s">
        <v>288</v>
      </c>
      <c r="S1" s="3" t="s">
        <v>289</v>
      </c>
      <c r="T1" s="3" t="s">
        <v>290</v>
      </c>
      <c r="U1" s="3" t="s">
        <v>291</v>
      </c>
      <c r="V1" s="3" t="s">
        <v>292</v>
      </c>
      <c r="W1" s="3" t="s">
        <v>234</v>
      </c>
      <c r="X1" s="3" t="s">
        <v>293</v>
      </c>
      <c r="Y1" s="3" t="s">
        <v>294</v>
      </c>
      <c r="Z1" s="3" t="s">
        <v>295</v>
      </c>
      <c r="AA1" s="3" t="s">
        <v>296</v>
      </c>
      <c r="AB1" s="3" t="s">
        <v>297</v>
      </c>
      <c r="AC1" s="3" t="s">
        <v>298</v>
      </c>
      <c r="AD1" s="3" t="s">
        <v>299</v>
      </c>
      <c r="AE1" s="3" t="s">
        <v>252</v>
      </c>
      <c r="AF1" s="3" t="s">
        <v>300</v>
      </c>
      <c r="AG1" s="3" t="s">
        <v>301</v>
      </c>
      <c r="AH1" s="3" t="s">
        <v>302</v>
      </c>
      <c r="AI1" s="3" t="s">
        <v>303</v>
      </c>
      <c r="AJ1" s="3" t="s">
        <v>304</v>
      </c>
      <c r="AK1" s="3" t="s">
        <v>305</v>
      </c>
      <c r="AL1" s="3" t="s">
        <v>306</v>
      </c>
      <c r="AM1" s="3" t="s">
        <v>268</v>
      </c>
      <c r="AN1" s="3" t="s">
        <v>307</v>
      </c>
      <c r="AO1" s="3" t="s">
        <v>308</v>
      </c>
      <c r="AP1" s="3" t="s">
        <v>309</v>
      </c>
    </row>
    <row r="2" spans="1:42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0.0001967592592592593</v>
      </c>
      <c r="G2" s="9">
        <v>0.0001851851851851852</v>
      </c>
      <c r="H2" s="9">
        <v>0.0003587962962962963</v>
      </c>
      <c r="I2" s="9">
        <v>0.0005902777777777778</v>
      </c>
      <c r="J2" s="9">
        <v>0.0007407407407407407</v>
      </c>
      <c r="K2" s="9">
        <v>0.0001273148148148148</v>
      </c>
      <c r="L2" s="9">
        <v>0.0001041666666666667</v>
      </c>
      <c r="M2" s="9">
        <v>0.0003472222222222222</v>
      </c>
      <c r="N2" s="9">
        <v>0.0005439814814814814</v>
      </c>
      <c r="O2" s="9">
        <v>0.000462962962962963</v>
      </c>
      <c r="P2" s="9">
        <v>0.0001736111111111111</v>
      </c>
      <c r="Q2" s="9">
        <v>0.0003472222222222222</v>
      </c>
      <c r="R2" s="9">
        <v>0.0002893518518518518</v>
      </c>
      <c r="S2" s="9">
        <v>0.0001851851851851852</v>
      </c>
      <c r="T2" s="9">
        <v>0.0006134259259259259</v>
      </c>
      <c r="U2" s="9">
        <v>0.0003009259259259259</v>
      </c>
      <c r="V2" s="9">
        <v>0.0002662037037037037</v>
      </c>
      <c r="W2" s="9">
        <v>0.0001736111111111111</v>
      </c>
      <c r="X2" s="9">
        <v>0.0003472222222222222</v>
      </c>
      <c r="Y2" s="9">
        <v>0.0002199074074074074</v>
      </c>
      <c r="Z2" s="9">
        <v>0.0002662037037037037</v>
      </c>
      <c r="AA2" s="9">
        <v>8.101851851851852E-05</v>
      </c>
      <c r="AB2" s="9">
        <v>0.0003819444444444445</v>
      </c>
      <c r="AC2" s="9">
        <v>5.787037037037037E-05</v>
      </c>
      <c r="AD2" s="9">
        <v>0.0002777777777777778</v>
      </c>
      <c r="AE2" s="9">
        <v>0.0001851851851851852</v>
      </c>
      <c r="AF2" s="9">
        <v>6.944444444444444E-05</v>
      </c>
      <c r="AG2" s="9">
        <v>0.0002893518518518518</v>
      </c>
      <c r="AH2" s="9">
        <v>6.944444444444444E-05</v>
      </c>
      <c r="AI2" s="9">
        <v>0.0001851851851851852</v>
      </c>
      <c r="AJ2" s="9">
        <v>5.787037037037037E-05</v>
      </c>
      <c r="AK2" s="9">
        <v>6.944444444444444E-05</v>
      </c>
      <c r="AL2" s="9">
        <v>6.944444444444444E-05</v>
      </c>
      <c r="AM2" s="9" t="s">
        <v>310</v>
      </c>
      <c r="AN2" s="9" t="s">
        <v>310</v>
      </c>
      <c r="AO2" s="9" t="s">
        <v>310</v>
      </c>
      <c r="AP2" s="9" t="s">
        <v>310</v>
      </c>
    </row>
    <row r="3" spans="1:42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17</v>
      </c>
      <c r="F3" s="14">
        <v>0.0002893518518518518</v>
      </c>
      <c r="G3" s="14">
        <v>0.0002893518518518518</v>
      </c>
      <c r="H3" s="14">
        <v>5.787037037037037E-05</v>
      </c>
      <c r="I3" s="14">
        <v>0.0006365740740740741</v>
      </c>
      <c r="J3" s="14">
        <v>0.002233796296296296</v>
      </c>
      <c r="K3" s="14">
        <v>9.259259259259259E-05</v>
      </c>
      <c r="L3" s="14">
        <v>0.0001388888888888889</v>
      </c>
      <c r="M3" s="14">
        <v>0.0003819444444444445</v>
      </c>
      <c r="N3" s="14">
        <v>0.0002083333333333333</v>
      </c>
      <c r="O3" s="14">
        <v>9.259259259259259E-05</v>
      </c>
      <c r="P3" s="14">
        <v>0.0001388888888888889</v>
      </c>
      <c r="Q3" s="14">
        <v>0.0002314814814814815</v>
      </c>
      <c r="R3" s="14">
        <v>0.0002314814814814815</v>
      </c>
      <c r="S3" s="14">
        <v>0.0002199074074074074</v>
      </c>
      <c r="T3" s="14">
        <v>0.0002314814814814815</v>
      </c>
      <c r="U3" s="14">
        <v>0.0001736111111111111</v>
      </c>
      <c r="V3" s="14">
        <v>0.0003009259259259259</v>
      </c>
      <c r="W3" s="14">
        <v>0.0003125</v>
      </c>
      <c r="X3" s="14">
        <v>9.259259259259259E-05</v>
      </c>
      <c r="Y3" s="14">
        <v>9.259259259259259E-05</v>
      </c>
      <c r="Z3" s="14">
        <v>0.0002662037037037037</v>
      </c>
      <c r="AA3" s="14">
        <v>0.0006018518518518519</v>
      </c>
      <c r="AB3" s="14">
        <v>8.101851851851852E-05</v>
      </c>
      <c r="AC3" s="14">
        <v>8.101851851851852E-05</v>
      </c>
      <c r="AD3" s="14">
        <v>0.0004050925925925926</v>
      </c>
      <c r="AE3" s="14">
        <v>9.259259259259259E-05</v>
      </c>
      <c r="AF3" s="14">
        <v>6.944444444444444E-05</v>
      </c>
      <c r="AG3" s="14">
        <v>0.0004166666666666667</v>
      </c>
      <c r="AH3" s="14">
        <v>0.0001273148148148148</v>
      </c>
      <c r="AI3" s="14">
        <v>8.101851851851852E-05</v>
      </c>
      <c r="AJ3" s="14">
        <v>8.101851851851852E-05</v>
      </c>
      <c r="AK3" s="14">
        <v>0.0002199074074074074</v>
      </c>
      <c r="AL3" s="14" t="s">
        <v>310</v>
      </c>
      <c r="AM3" s="14" t="s">
        <v>310</v>
      </c>
      <c r="AN3" s="14" t="s">
        <v>310</v>
      </c>
      <c r="AO3" s="14" t="s">
        <v>310</v>
      </c>
      <c r="AP3" s="14" t="s">
        <v>310</v>
      </c>
    </row>
    <row r="4" spans="1:42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0.001365740740740741</v>
      </c>
      <c r="G4" s="9">
        <v>0.0004282407407407408</v>
      </c>
      <c r="H4" s="9">
        <v>0.0001967592592592593</v>
      </c>
      <c r="I4" s="9">
        <v>0.002175925925925926</v>
      </c>
      <c r="J4" s="9">
        <v>0.001412037037037037</v>
      </c>
      <c r="K4" s="9">
        <v>0.0001273148148148148</v>
      </c>
      <c r="L4" s="9">
        <v>0.0004861111111111111</v>
      </c>
      <c r="M4" s="9">
        <v>0.0002662037037037037</v>
      </c>
      <c r="N4" s="9">
        <v>0.0009490740740740741</v>
      </c>
      <c r="O4" s="9">
        <v>8.101851851851852E-05</v>
      </c>
      <c r="P4" s="9">
        <v>0.000474537037037037</v>
      </c>
      <c r="Q4" s="9">
        <v>0.0003703703703703704</v>
      </c>
      <c r="R4" s="9">
        <v>0.000625</v>
      </c>
      <c r="S4" s="9">
        <v>0.0002893518518518518</v>
      </c>
      <c r="T4" s="9">
        <v>0.0006134259259259259</v>
      </c>
      <c r="U4" s="9">
        <v>0.0003587962962962963</v>
      </c>
      <c r="V4" s="9">
        <v>0.0003009259259259259</v>
      </c>
      <c r="W4" s="9">
        <v>0.0003819444444444445</v>
      </c>
      <c r="X4" s="9">
        <v>0.001226851851851852</v>
      </c>
      <c r="Y4" s="9">
        <v>0.0001041666666666667</v>
      </c>
      <c r="Z4" s="9">
        <v>0.0004282407407407408</v>
      </c>
      <c r="AA4" s="9">
        <v>0.0003125</v>
      </c>
      <c r="AB4" s="9">
        <v>0.001550925925925926</v>
      </c>
      <c r="AC4" s="9">
        <v>0.0002777777777777778</v>
      </c>
      <c r="AD4" s="9">
        <v>0</v>
      </c>
      <c r="AE4" s="9">
        <v>0.0002314814814814815</v>
      </c>
      <c r="AF4" s="9">
        <v>0.0001157407407407407</v>
      </c>
      <c r="AG4" s="9">
        <v>0.0009606481481481482</v>
      </c>
      <c r="AH4" s="9">
        <v>0.0001041666666666667</v>
      </c>
      <c r="AI4" s="9">
        <v>0.001006944444444444</v>
      </c>
      <c r="AJ4" s="9">
        <v>0.0001157407407407407</v>
      </c>
      <c r="AK4" s="9">
        <v>0.000150462962962963</v>
      </c>
      <c r="AL4" s="9">
        <v>6.944444444444444E-05</v>
      </c>
      <c r="AM4" s="9" t="s">
        <v>310</v>
      </c>
      <c r="AN4" s="9" t="s">
        <v>310</v>
      </c>
      <c r="AO4" s="9" t="s">
        <v>310</v>
      </c>
      <c r="AP4" s="9" t="s">
        <v>310</v>
      </c>
    </row>
    <row r="5" spans="1:42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23</v>
      </c>
      <c r="F5" s="14">
        <v>8.101851851851852E-05</v>
      </c>
      <c r="G5" s="14">
        <v>0.0004513888888888889</v>
      </c>
      <c r="H5" s="14">
        <v>0.0008449074074074074</v>
      </c>
      <c r="I5" s="14">
        <v>0.001747685185185185</v>
      </c>
      <c r="J5" s="14">
        <v>0.001064814814814815</v>
      </c>
      <c r="K5" s="14">
        <v>0.0001967592592592593</v>
      </c>
      <c r="L5" s="14">
        <v>0.0003009259259259259</v>
      </c>
      <c r="M5" s="14">
        <v>0.000462962962962963</v>
      </c>
      <c r="N5" s="14">
        <v>0.0006481481481481481</v>
      </c>
      <c r="O5" s="14">
        <v>0.0001967592592592593</v>
      </c>
      <c r="P5" s="14">
        <v>0.0002314814814814815</v>
      </c>
      <c r="Q5" s="14">
        <v>0.000462962962962963</v>
      </c>
      <c r="R5" s="14">
        <v>0.0003356481481481481</v>
      </c>
      <c r="S5" s="14">
        <v>0.0002430555555555555</v>
      </c>
      <c r="T5" s="14">
        <v>0.001550925925925926</v>
      </c>
      <c r="U5" s="14">
        <v>0.0003009259259259259</v>
      </c>
      <c r="V5" s="14">
        <v>0.0003356481481481481</v>
      </c>
      <c r="W5" s="14">
        <v>0.0005555555555555556</v>
      </c>
      <c r="X5" s="14">
        <v>0.0006481481481481481</v>
      </c>
      <c r="Y5" s="14">
        <v>0.0003587962962962963</v>
      </c>
      <c r="Z5" s="14">
        <v>0.0002546296296296296</v>
      </c>
      <c r="AA5" s="14">
        <v>0.0005324074074074074</v>
      </c>
      <c r="AB5" s="14">
        <v>0.0002199074074074074</v>
      </c>
      <c r="AC5" s="14">
        <v>0.0001736111111111111</v>
      </c>
      <c r="AD5" s="14">
        <v>0.0003009259259259259</v>
      </c>
      <c r="AE5" s="14">
        <v>0.0005324074074074074</v>
      </c>
      <c r="AF5" s="14">
        <v>0.0002662037037037037</v>
      </c>
      <c r="AG5" s="14">
        <v>0.000925925925925926</v>
      </c>
      <c r="AH5" s="14">
        <v>0.0001736111111111111</v>
      </c>
      <c r="AI5" s="14">
        <v>0.0003125</v>
      </c>
      <c r="AJ5" s="14">
        <v>0.000150462962962963</v>
      </c>
      <c r="AK5" s="14">
        <v>6.944444444444444E-05</v>
      </c>
      <c r="AL5" s="14">
        <v>8.101851851851852E-05</v>
      </c>
      <c r="AM5" s="14" t="s">
        <v>310</v>
      </c>
      <c r="AN5" s="14" t="s">
        <v>310</v>
      </c>
      <c r="AO5" s="14" t="s">
        <v>310</v>
      </c>
      <c r="AP5" s="14" t="s">
        <v>310</v>
      </c>
    </row>
    <row r="6" spans="1:42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0.0005439814814814814</v>
      </c>
      <c r="G6" s="9">
        <v>0.0002430555555555555</v>
      </c>
      <c r="H6" s="9">
        <v>0.0002546296296296296</v>
      </c>
      <c r="I6" s="9">
        <v>0.0006365740740740741</v>
      </c>
      <c r="J6" s="9">
        <v>0.001886574074074074</v>
      </c>
      <c r="K6" s="9">
        <v>0.0001736111111111111</v>
      </c>
      <c r="L6" s="9">
        <v>0.0001041666666666667</v>
      </c>
      <c r="M6" s="9">
        <v>0.0003356481481481481</v>
      </c>
      <c r="N6" s="9">
        <v>0.001805555555555555</v>
      </c>
      <c r="O6" s="9">
        <v>0.0001157407407407407</v>
      </c>
      <c r="P6" s="9">
        <v>0.0002777777777777778</v>
      </c>
      <c r="Q6" s="9">
        <v>0.0002662037037037037</v>
      </c>
      <c r="R6" s="9">
        <v>0.0009143518518518518</v>
      </c>
      <c r="S6" s="9">
        <v>0.0002893518518518518</v>
      </c>
      <c r="T6" s="9">
        <v>0.001145833333333333</v>
      </c>
      <c r="U6" s="9">
        <v>0.0001157407407407407</v>
      </c>
      <c r="V6" s="9">
        <v>0.0003356481481481481</v>
      </c>
      <c r="W6" s="9">
        <v>0.0002893518518518518</v>
      </c>
      <c r="X6" s="9">
        <v>0.0005902777777777778</v>
      </c>
      <c r="Y6" s="9">
        <v>0.0005787037037037037</v>
      </c>
      <c r="Z6" s="9">
        <v>0.003171296296296296</v>
      </c>
      <c r="AA6" s="9">
        <v>0.0004050925925925926</v>
      </c>
      <c r="AB6" s="9">
        <v>0.001736111111111111</v>
      </c>
      <c r="AC6" s="9">
        <v>0.0001388888888888889</v>
      </c>
      <c r="AD6" s="9">
        <v>0.0003125</v>
      </c>
      <c r="AE6" s="9">
        <v>0.0006134259259259259</v>
      </c>
      <c r="AF6" s="9">
        <v>4.629629629629629E-05</v>
      </c>
      <c r="AG6" s="9">
        <v>0.0004513888888888889</v>
      </c>
      <c r="AH6" s="9">
        <v>0.0004513888888888889</v>
      </c>
      <c r="AI6" s="9">
        <v>0.0003472222222222222</v>
      </c>
      <c r="AJ6" s="9">
        <v>6.944444444444444E-05</v>
      </c>
      <c r="AK6" s="9">
        <v>0.0001967592592592593</v>
      </c>
      <c r="AL6" s="9">
        <v>0.0001388888888888889</v>
      </c>
      <c r="AM6" s="9" t="s">
        <v>310</v>
      </c>
      <c r="AN6" s="9" t="s">
        <v>310</v>
      </c>
      <c r="AO6" s="9" t="s">
        <v>310</v>
      </c>
      <c r="AP6" s="9" t="s">
        <v>310</v>
      </c>
    </row>
    <row r="7" spans="1:42" ht="20" customHeight="1">
      <c r="A7" s="12">
        <v>6</v>
      </c>
      <c r="B7" s="13" t="s">
        <v>27</v>
      </c>
      <c r="C7" s="12" t="s">
        <v>13</v>
      </c>
      <c r="D7" s="12" t="s">
        <v>19</v>
      </c>
      <c r="E7" s="12" t="s">
        <v>28</v>
      </c>
      <c r="F7" s="14">
        <v>9.259259259259259E-05</v>
      </c>
      <c r="G7" s="14">
        <v>0.0003703703703703704</v>
      </c>
      <c r="H7" s="14">
        <v>0.0002199074074074074</v>
      </c>
      <c r="I7" s="14">
        <v>0.000925925925925926</v>
      </c>
      <c r="J7" s="14">
        <v>0.001458333333333333</v>
      </c>
      <c r="K7" s="14">
        <v>0.0002777777777777778</v>
      </c>
      <c r="L7" s="14">
        <v>0.0001851851851851852</v>
      </c>
      <c r="M7" s="14">
        <v>0.000462962962962963</v>
      </c>
      <c r="N7" s="14">
        <v>0.000474537037037037</v>
      </c>
      <c r="O7" s="14">
        <v>0.0001041666666666667</v>
      </c>
      <c r="P7" s="14">
        <v>0.0001041666666666667</v>
      </c>
      <c r="Q7" s="14">
        <v>0.0003240740740740741</v>
      </c>
      <c r="R7" s="14">
        <v>0.0005555555555555556</v>
      </c>
      <c r="S7" s="14">
        <v>0.01273148148148148</v>
      </c>
      <c r="T7" s="14">
        <v>0.001712962962962963</v>
      </c>
      <c r="U7" s="14">
        <v>0.000150462962962963</v>
      </c>
      <c r="V7" s="14">
        <v>0.0003125</v>
      </c>
      <c r="W7" s="14">
        <v>0.0003240740740740741</v>
      </c>
      <c r="X7" s="14">
        <v>0.0001736111111111111</v>
      </c>
      <c r="Y7" s="14">
        <v>0.0004861111111111111</v>
      </c>
      <c r="Z7" s="14">
        <v>0.0004513888888888889</v>
      </c>
      <c r="AA7" s="14">
        <v>0.0005092592592592592</v>
      </c>
      <c r="AB7" s="14">
        <v>0.0005208333333333333</v>
      </c>
      <c r="AC7" s="14">
        <v>0.000162037037037037</v>
      </c>
      <c r="AD7" s="14">
        <v>0.0001388888888888889</v>
      </c>
      <c r="AE7" s="14">
        <v>0.0002430555555555555</v>
      </c>
      <c r="AF7" s="14">
        <v>0.0001157407407407407</v>
      </c>
      <c r="AG7" s="14">
        <v>0.0003703703703703704</v>
      </c>
      <c r="AH7" s="14">
        <v>0.000150462962962963</v>
      </c>
      <c r="AI7" s="14">
        <v>0.0001388888888888889</v>
      </c>
      <c r="AJ7" s="14">
        <v>0.0001388888888888889</v>
      </c>
      <c r="AK7" s="14">
        <v>0.0002083333333333333</v>
      </c>
      <c r="AL7" s="14">
        <v>0.0002893518518518518</v>
      </c>
      <c r="AM7" s="14" t="s">
        <v>310</v>
      </c>
      <c r="AN7" s="14" t="s">
        <v>310</v>
      </c>
      <c r="AO7" s="14" t="s">
        <v>310</v>
      </c>
      <c r="AP7" s="14" t="s">
        <v>310</v>
      </c>
    </row>
    <row r="8" spans="1:42" ht="20" customHeight="1">
      <c r="A8" s="7">
        <v>7</v>
      </c>
      <c r="B8" s="8" t="s">
        <v>29</v>
      </c>
      <c r="C8" s="7" t="s">
        <v>13</v>
      </c>
      <c r="D8" s="7" t="s">
        <v>30</v>
      </c>
      <c r="E8" s="7" t="s">
        <v>31</v>
      </c>
      <c r="F8" s="9">
        <v>0.0002546296296296296</v>
      </c>
      <c r="G8" s="9">
        <v>0.0004976851851851852</v>
      </c>
      <c r="H8" s="9">
        <v>0.0006828703703703704</v>
      </c>
      <c r="I8" s="9">
        <v>0.0007986111111111112</v>
      </c>
      <c r="J8" s="9">
        <v>0.0001388888888888889</v>
      </c>
      <c r="K8" s="9">
        <v>0.0001157407407407407</v>
      </c>
      <c r="L8" s="9">
        <v>0.000150462962962963</v>
      </c>
      <c r="M8" s="9">
        <v>0.0003356481481481481</v>
      </c>
      <c r="N8" s="9">
        <v>0.001412037037037037</v>
      </c>
      <c r="O8" s="9">
        <v>0.0004513888888888889</v>
      </c>
      <c r="P8" s="9">
        <v>0.0003356481481481481</v>
      </c>
      <c r="Q8" s="9">
        <v>0.0002430555555555555</v>
      </c>
      <c r="R8" s="9">
        <v>0.0001851851851851852</v>
      </c>
      <c r="S8" s="9">
        <v>0.0001851851851851852</v>
      </c>
      <c r="T8" s="9">
        <v>0.003969907407407407</v>
      </c>
      <c r="U8" s="9">
        <v>0.0003356481481481481</v>
      </c>
      <c r="V8" s="9">
        <v>0.0003240740740740741</v>
      </c>
      <c r="W8" s="9">
        <v>0.0002199074074074074</v>
      </c>
      <c r="X8" s="9">
        <v>0.0004398148148148148</v>
      </c>
      <c r="Y8" s="9">
        <v>3.472222222222222E-05</v>
      </c>
      <c r="Z8" s="9">
        <v>0.0002777777777777778</v>
      </c>
      <c r="AA8" s="9">
        <v>9.259259259259259E-05</v>
      </c>
      <c r="AB8" s="9">
        <v>0.0006828703703703704</v>
      </c>
      <c r="AC8" s="9">
        <v>9.259259259259259E-05</v>
      </c>
      <c r="AD8" s="9">
        <v>0.0001157407407407407</v>
      </c>
      <c r="AE8" s="9">
        <v>0.0001736111111111111</v>
      </c>
      <c r="AF8" s="9">
        <v>0.000150462962962963</v>
      </c>
      <c r="AG8" s="9">
        <v>0.000474537037037037</v>
      </c>
      <c r="AH8" s="9">
        <v>9.259259259259259E-05</v>
      </c>
      <c r="AI8" s="9">
        <v>0.0002777777777777778</v>
      </c>
      <c r="AJ8" s="9">
        <v>0.000162037037037037</v>
      </c>
      <c r="AK8" s="9">
        <v>0.0001851851851851852</v>
      </c>
      <c r="AL8" s="9" t="s">
        <v>310</v>
      </c>
      <c r="AM8" s="9" t="s">
        <v>310</v>
      </c>
      <c r="AN8" s="9" t="s">
        <v>310</v>
      </c>
      <c r="AO8" s="9" t="s">
        <v>310</v>
      </c>
      <c r="AP8" s="9" t="s">
        <v>310</v>
      </c>
    </row>
    <row r="9" spans="1:42" ht="20" customHeight="1">
      <c r="A9" s="12">
        <v>8</v>
      </c>
      <c r="B9" s="13" t="s">
        <v>32</v>
      </c>
      <c r="C9" s="12" t="s">
        <v>13</v>
      </c>
      <c r="D9" s="12" t="s">
        <v>30</v>
      </c>
      <c r="E9" s="12" t="s">
        <v>33</v>
      </c>
      <c r="F9" s="14">
        <v>0.0001273148148148148</v>
      </c>
      <c r="G9" s="14">
        <v>0.0002893518518518518</v>
      </c>
      <c r="H9" s="14">
        <v>0.0003125</v>
      </c>
      <c r="I9" s="14">
        <v>0.0006712962962962962</v>
      </c>
      <c r="J9" s="14">
        <v>0.0007754629629629629</v>
      </c>
      <c r="K9" s="14">
        <v>0.0003703703703703704</v>
      </c>
      <c r="L9" s="14">
        <v>0.0001273148148148148</v>
      </c>
      <c r="M9" s="14">
        <v>0.0004861111111111111</v>
      </c>
      <c r="N9" s="14">
        <v>0.0004166666666666667</v>
      </c>
      <c r="O9" s="14">
        <v>3.472222222222222E-05</v>
      </c>
      <c r="P9" s="14">
        <v>8.101851851851852E-05</v>
      </c>
      <c r="Q9" s="14">
        <v>0.0002314814814814815</v>
      </c>
      <c r="R9" s="14">
        <v>0.0002430555555555555</v>
      </c>
      <c r="S9" s="14">
        <v>0.0009375</v>
      </c>
      <c r="T9" s="14">
        <v>0.0004166666666666667</v>
      </c>
      <c r="U9" s="14">
        <v>0.0001388888888888889</v>
      </c>
      <c r="V9" s="14">
        <v>0.0001851851851851852</v>
      </c>
      <c r="W9" s="14">
        <v>0.0002314814814814815</v>
      </c>
      <c r="X9" s="14">
        <v>0.0003356481481481481</v>
      </c>
      <c r="Y9" s="14">
        <v>3.472222222222222E-05</v>
      </c>
      <c r="Z9" s="14">
        <v>9.259259259259259E-05</v>
      </c>
      <c r="AA9" s="14">
        <v>1.157407407407407E-05</v>
      </c>
      <c r="AB9" s="14">
        <v>0.0003587962962962963</v>
      </c>
      <c r="AC9" s="14">
        <v>0.0001388888888888889</v>
      </c>
      <c r="AD9" s="14">
        <v>0.0001041666666666667</v>
      </c>
      <c r="AE9" s="14">
        <v>0.0001388888888888889</v>
      </c>
      <c r="AF9" s="14">
        <v>6.944444444444444E-05</v>
      </c>
      <c r="AG9" s="14">
        <v>0.0004050925925925926</v>
      </c>
      <c r="AH9" s="14">
        <v>4.629629629629629E-05</v>
      </c>
      <c r="AI9" s="14">
        <v>0.0001041666666666667</v>
      </c>
      <c r="AJ9" s="14">
        <v>0.0001736111111111111</v>
      </c>
      <c r="AK9" s="14">
        <v>0.000162037037037037</v>
      </c>
      <c r="AL9" s="14" t="s">
        <v>310</v>
      </c>
      <c r="AM9" s="14" t="s">
        <v>310</v>
      </c>
      <c r="AN9" s="14" t="s">
        <v>310</v>
      </c>
      <c r="AO9" s="14" t="s">
        <v>310</v>
      </c>
      <c r="AP9" s="14" t="s">
        <v>310</v>
      </c>
    </row>
    <row r="10" spans="1:42" ht="20" customHeight="1">
      <c r="A10" s="7">
        <v>9</v>
      </c>
      <c r="B10" s="8" t="s">
        <v>34</v>
      </c>
      <c r="C10" s="7" t="s">
        <v>13</v>
      </c>
      <c r="D10" s="7" t="s">
        <v>35</v>
      </c>
      <c r="E10" s="7" t="s">
        <v>36</v>
      </c>
      <c r="F10" s="9">
        <v>9.259259259259259E-05</v>
      </c>
      <c r="G10" s="9">
        <v>0.0002199074074074074</v>
      </c>
      <c r="H10" s="9">
        <v>0.0003125</v>
      </c>
      <c r="I10" s="9">
        <v>0.0006597222222222222</v>
      </c>
      <c r="J10" s="9">
        <v>0.0005092592592592592</v>
      </c>
      <c r="K10" s="9">
        <v>0.0001388888888888889</v>
      </c>
      <c r="L10" s="9">
        <v>0.0001273148148148148</v>
      </c>
      <c r="M10" s="9">
        <v>0.0003587962962962963</v>
      </c>
      <c r="N10" s="9">
        <v>0.0003935185185185185</v>
      </c>
      <c r="O10" s="9">
        <v>0.0001157407407407407</v>
      </c>
      <c r="P10" s="9">
        <v>3.472222222222222E-05</v>
      </c>
      <c r="Q10" s="9">
        <v>0.0002777777777777778</v>
      </c>
      <c r="R10" s="9">
        <v>0.0001851851851851852</v>
      </c>
      <c r="S10" s="9">
        <v>0.0002430555555555555</v>
      </c>
      <c r="T10" s="9">
        <v>0.0002777777777777778</v>
      </c>
      <c r="U10" s="9">
        <v>0.0001388888888888889</v>
      </c>
      <c r="V10" s="9">
        <v>0.0002199074074074074</v>
      </c>
      <c r="W10" s="9">
        <v>0.0001967592592592593</v>
      </c>
      <c r="X10" s="9">
        <v>0.0004398148148148148</v>
      </c>
      <c r="Y10" s="9">
        <v>0.0002314814814814815</v>
      </c>
      <c r="Z10" s="9">
        <v>0.0006018518518518519</v>
      </c>
      <c r="AA10" s="9">
        <v>0.0002430555555555555</v>
      </c>
      <c r="AB10" s="9">
        <v>5.787037037037037E-05</v>
      </c>
      <c r="AC10" s="9">
        <v>8.101851851851852E-05</v>
      </c>
      <c r="AD10" s="9">
        <v>0.0002777777777777778</v>
      </c>
      <c r="AE10" s="9">
        <v>0.000162037037037037</v>
      </c>
      <c r="AF10" s="9">
        <v>0.0001157407407407407</v>
      </c>
      <c r="AG10" s="9">
        <v>0.0003587962962962963</v>
      </c>
      <c r="AH10" s="9">
        <v>0.000150462962962963</v>
      </c>
      <c r="AI10" s="9">
        <v>0.0002662037037037037</v>
      </c>
      <c r="AJ10" s="9">
        <v>0.0001273148148148148</v>
      </c>
      <c r="AK10" s="9">
        <v>0.0001967592592592593</v>
      </c>
      <c r="AL10" s="9">
        <v>0.0001041666666666667</v>
      </c>
      <c r="AM10" s="9" t="s">
        <v>310</v>
      </c>
      <c r="AN10" s="9" t="s">
        <v>310</v>
      </c>
      <c r="AO10" s="9" t="s">
        <v>310</v>
      </c>
      <c r="AP10" s="9" t="s">
        <v>310</v>
      </c>
    </row>
    <row r="11" spans="1:42" ht="20" customHeight="1">
      <c r="A11" s="12">
        <v>10</v>
      </c>
      <c r="B11" s="13" t="s">
        <v>37</v>
      </c>
      <c r="C11" s="12" t="s">
        <v>13</v>
      </c>
      <c r="D11" s="12" t="s">
        <v>38</v>
      </c>
      <c r="E11" s="12" t="s">
        <v>39</v>
      </c>
      <c r="F11" s="14">
        <v>4.629629629629629E-05</v>
      </c>
      <c r="G11" s="14">
        <v>0.0004166666666666667</v>
      </c>
      <c r="H11" s="14">
        <v>9.259259259259259E-05</v>
      </c>
      <c r="I11" s="14">
        <v>0.0005439814814814814</v>
      </c>
      <c r="J11" s="14">
        <v>0.0005555555555555556</v>
      </c>
      <c r="K11" s="14">
        <v>0.0002314814814814815</v>
      </c>
      <c r="L11" s="14">
        <v>0.0003240740740740741</v>
      </c>
      <c r="M11" s="14">
        <v>0.0003240740740740741</v>
      </c>
      <c r="N11" s="14">
        <v>0.0003009259259259259</v>
      </c>
      <c r="O11" s="14">
        <v>8.101851851851852E-05</v>
      </c>
      <c r="P11" s="14">
        <v>0.0001157407407407407</v>
      </c>
      <c r="Q11" s="14">
        <v>0.0002199074074074074</v>
      </c>
      <c r="R11" s="14">
        <v>0.0001157407407407407</v>
      </c>
      <c r="S11" s="14">
        <v>0.0001157407407407407</v>
      </c>
      <c r="T11" s="14">
        <v>0.0001736111111111111</v>
      </c>
      <c r="U11" s="14">
        <v>0.0002314814814814815</v>
      </c>
      <c r="V11" s="14">
        <v>0.0002662037037037037</v>
      </c>
      <c r="W11" s="14">
        <v>0.0001736111111111111</v>
      </c>
      <c r="X11" s="14">
        <v>0.0002199074074074074</v>
      </c>
      <c r="Y11" s="14">
        <v>8.101851851851852E-05</v>
      </c>
      <c r="Z11" s="14">
        <v>0.0001851851851851852</v>
      </c>
      <c r="AA11" s="14">
        <v>0.0003356481481481481</v>
      </c>
      <c r="AB11" s="14">
        <v>5.787037037037037E-05</v>
      </c>
      <c r="AC11" s="14">
        <v>4.629629629629629E-05</v>
      </c>
      <c r="AD11" s="14">
        <v>6.944444444444444E-05</v>
      </c>
      <c r="AE11" s="14">
        <v>0.0002314814814814815</v>
      </c>
      <c r="AF11" s="14">
        <v>0.0001157407407407407</v>
      </c>
      <c r="AG11" s="14">
        <v>0.0003819444444444445</v>
      </c>
      <c r="AH11" s="14">
        <v>8.101851851851852E-05</v>
      </c>
      <c r="AI11" s="14">
        <v>0.0003703703703703704</v>
      </c>
      <c r="AJ11" s="14">
        <v>6.944444444444444E-05</v>
      </c>
      <c r="AK11" s="14">
        <v>0.0001273148148148148</v>
      </c>
      <c r="AL11" s="14" t="s">
        <v>310</v>
      </c>
      <c r="AM11" s="14" t="s">
        <v>310</v>
      </c>
      <c r="AN11" s="14" t="s">
        <v>310</v>
      </c>
      <c r="AO11" s="14" t="s">
        <v>310</v>
      </c>
      <c r="AP11" s="14" t="s">
        <v>310</v>
      </c>
    </row>
    <row r="12" spans="1:42" ht="20" customHeight="1">
      <c r="A12" s="7">
        <v>11</v>
      </c>
      <c r="B12" s="8" t="s">
        <v>40</v>
      </c>
      <c r="C12" s="7" t="s">
        <v>13</v>
      </c>
      <c r="D12" s="7" t="s">
        <v>14</v>
      </c>
      <c r="E12" s="7" t="s">
        <v>33</v>
      </c>
      <c r="F12" s="9">
        <v>4.629629629629629E-05</v>
      </c>
      <c r="G12" s="9">
        <v>0.000462962962962963</v>
      </c>
      <c r="H12" s="9">
        <v>0.0003703703703703704</v>
      </c>
      <c r="I12" s="9">
        <v>0.0003587962962962963</v>
      </c>
      <c r="J12" s="9">
        <v>0.0005787037037037037</v>
      </c>
      <c r="K12" s="9">
        <v>0.0001041666666666667</v>
      </c>
      <c r="L12" s="9">
        <v>0.0001157407407407407</v>
      </c>
      <c r="M12" s="9">
        <v>0.0003472222222222222</v>
      </c>
      <c r="N12" s="9">
        <v>0.0002199074074074074</v>
      </c>
      <c r="O12" s="9">
        <v>0.0001041666666666667</v>
      </c>
      <c r="P12" s="9">
        <v>5.787037037037037E-05</v>
      </c>
      <c r="Q12" s="9">
        <v>0.0002662037037037037</v>
      </c>
      <c r="R12" s="9">
        <v>9.259259259259259E-05</v>
      </c>
      <c r="S12" s="9">
        <v>0.0002546296296296296</v>
      </c>
      <c r="T12" s="9">
        <v>0.00125</v>
      </c>
      <c r="U12" s="9">
        <v>0.000150462962962963</v>
      </c>
      <c r="V12" s="9">
        <v>0.0002893518518518518</v>
      </c>
      <c r="W12" s="9">
        <v>0.0002314814814814815</v>
      </c>
      <c r="X12" s="9">
        <v>0.0001388888888888889</v>
      </c>
      <c r="Y12" s="9">
        <v>0.0001041666666666667</v>
      </c>
      <c r="Z12" s="9">
        <v>6.944444444444444E-05</v>
      </c>
      <c r="AA12" s="9">
        <v>8.101851851851852E-05</v>
      </c>
      <c r="AB12" s="9">
        <v>0.0006944444444444445</v>
      </c>
      <c r="AC12" s="9">
        <v>5.787037037037037E-05</v>
      </c>
      <c r="AD12" s="9">
        <v>4.629629629629629E-05</v>
      </c>
      <c r="AE12" s="9">
        <v>0.0003935185185185185</v>
      </c>
      <c r="AF12" s="9">
        <v>0.000162037037037037</v>
      </c>
      <c r="AG12" s="9">
        <v>0.0004282407407407408</v>
      </c>
      <c r="AH12" s="9">
        <v>0.0003472222222222222</v>
      </c>
      <c r="AI12" s="9">
        <v>9.259259259259259E-05</v>
      </c>
      <c r="AJ12" s="9">
        <v>0.000150462962962963</v>
      </c>
      <c r="AK12" s="9">
        <v>0.0001388888888888889</v>
      </c>
      <c r="AL12" s="9">
        <v>0.0001967592592592593</v>
      </c>
      <c r="AM12" s="9" t="s">
        <v>310</v>
      </c>
      <c r="AN12" s="9" t="s">
        <v>310</v>
      </c>
      <c r="AO12" s="9" t="s">
        <v>310</v>
      </c>
      <c r="AP12" s="9" t="s">
        <v>310</v>
      </c>
    </row>
    <row r="13" spans="1:42" ht="20" customHeight="1">
      <c r="A13" s="12">
        <v>12</v>
      </c>
      <c r="B13" s="13" t="s">
        <v>41</v>
      </c>
      <c r="C13" s="12" t="s">
        <v>13</v>
      </c>
      <c r="D13" s="12" t="s">
        <v>42</v>
      </c>
      <c r="E13" s="12" t="s">
        <v>43</v>
      </c>
      <c r="F13" s="14">
        <v>8.101851851851852E-05</v>
      </c>
      <c r="G13" s="14">
        <v>0.000474537037037037</v>
      </c>
      <c r="H13" s="14">
        <v>0.0004976851851851852</v>
      </c>
      <c r="I13" s="14">
        <v>0.001597222222222222</v>
      </c>
      <c r="J13" s="14">
        <v>0.001006944444444444</v>
      </c>
      <c r="K13" s="14">
        <v>0.000162037037037037</v>
      </c>
      <c r="L13" s="14">
        <v>0.0001273148148148148</v>
      </c>
      <c r="M13" s="14">
        <v>0.000625</v>
      </c>
      <c r="N13" s="14">
        <v>0.0006481481481481481</v>
      </c>
      <c r="O13" s="14">
        <v>0.000162037037037037</v>
      </c>
      <c r="P13" s="14">
        <v>0.0003935185185185185</v>
      </c>
      <c r="Q13" s="14">
        <v>0.0003819444444444445</v>
      </c>
      <c r="R13" s="14">
        <v>0.0006018518518518519</v>
      </c>
      <c r="S13" s="14">
        <v>0.0002662037037037037</v>
      </c>
      <c r="T13" s="14">
        <v>0.0004398148148148148</v>
      </c>
      <c r="U13" s="14">
        <v>0.0003356481481481481</v>
      </c>
      <c r="V13" s="14">
        <v>0.0003125</v>
      </c>
      <c r="W13" s="14">
        <v>0.000625</v>
      </c>
      <c r="X13" s="14">
        <v>0.0008564814814814815</v>
      </c>
      <c r="Y13" s="14">
        <v>0.0003703703703703704</v>
      </c>
      <c r="Z13" s="14">
        <v>0.001018518518518518</v>
      </c>
      <c r="AA13" s="14">
        <v>0.0004861111111111111</v>
      </c>
      <c r="AB13" s="14">
        <v>5.787037037037037E-05</v>
      </c>
      <c r="AC13" s="14">
        <v>8.101851851851852E-05</v>
      </c>
      <c r="AD13" s="14">
        <v>0.0002083333333333333</v>
      </c>
      <c r="AE13" s="14">
        <v>0.0001041666666666667</v>
      </c>
      <c r="AF13" s="14">
        <v>5.787037037037037E-05</v>
      </c>
      <c r="AG13" s="14">
        <v>0.0005439814814814814</v>
      </c>
      <c r="AH13" s="14">
        <v>0.0001736111111111111</v>
      </c>
      <c r="AI13" s="14">
        <v>0.0001967592592592593</v>
      </c>
      <c r="AJ13" s="14">
        <v>0.0001736111111111111</v>
      </c>
      <c r="AK13" s="14">
        <v>0.0003472222222222222</v>
      </c>
      <c r="AL13" s="14" t="s">
        <v>310</v>
      </c>
      <c r="AM13" s="14" t="s">
        <v>310</v>
      </c>
      <c r="AN13" s="14" t="s">
        <v>310</v>
      </c>
      <c r="AO13" s="14" t="s">
        <v>310</v>
      </c>
      <c r="AP13" s="14" t="s">
        <v>310</v>
      </c>
    </row>
    <row r="14" spans="1:42" ht="20" customHeight="1">
      <c r="A14" s="7">
        <v>13</v>
      </c>
      <c r="B14" s="8" t="s">
        <v>44</v>
      </c>
      <c r="C14" s="7" t="s">
        <v>13</v>
      </c>
      <c r="D14" s="7" t="s">
        <v>45</v>
      </c>
      <c r="E14" s="7" t="s">
        <v>46</v>
      </c>
      <c r="F14" s="9">
        <v>0.0008217592592592593</v>
      </c>
      <c r="G14" s="9">
        <v>0.000462962962962963</v>
      </c>
      <c r="H14" s="9">
        <v>0.0003356481481481481</v>
      </c>
      <c r="I14" s="9">
        <v>0.0009606481481481482</v>
      </c>
      <c r="J14" s="9">
        <v>0.0034375</v>
      </c>
      <c r="K14" s="9">
        <v>0.000150462962962963</v>
      </c>
      <c r="L14" s="9">
        <v>0.0004050925925925926</v>
      </c>
      <c r="M14" s="9">
        <v>0.000462962962962963</v>
      </c>
      <c r="N14" s="9">
        <v>0.0009953703703703704</v>
      </c>
      <c r="O14" s="9">
        <v>0.0001388888888888889</v>
      </c>
      <c r="P14" s="9">
        <v>0.0003819444444444445</v>
      </c>
      <c r="Q14" s="9">
        <v>0.0005208333333333333</v>
      </c>
      <c r="R14" s="9">
        <v>0.0008333333333333334</v>
      </c>
      <c r="S14" s="9">
        <v>0.0002314814814814815</v>
      </c>
      <c r="T14" s="9">
        <v>0.0001157407407407407</v>
      </c>
      <c r="U14" s="9">
        <v>0.0002430555555555555</v>
      </c>
      <c r="V14" s="9">
        <v>0.0004050925925925926</v>
      </c>
      <c r="W14" s="9">
        <v>8.101851851851852E-05</v>
      </c>
      <c r="X14" s="9">
        <v>0.0009490740740740741</v>
      </c>
      <c r="Y14" s="9">
        <v>0.0001736111111111111</v>
      </c>
      <c r="Z14" s="9">
        <v>0.000787037037037037</v>
      </c>
      <c r="AA14" s="9">
        <v>0.0002314814814814815</v>
      </c>
      <c r="AB14" s="9">
        <v>0.0002199074074074074</v>
      </c>
      <c r="AC14" s="9">
        <v>0.000462962962962963</v>
      </c>
      <c r="AD14" s="9">
        <v>0.0003703703703703704</v>
      </c>
      <c r="AE14" s="9">
        <v>0.0005208333333333333</v>
      </c>
      <c r="AF14" s="9">
        <v>0.0002083333333333333</v>
      </c>
      <c r="AG14" s="9">
        <v>0.0003125</v>
      </c>
      <c r="AH14" s="9">
        <v>0.0002314814814814815</v>
      </c>
      <c r="AI14" s="9">
        <v>0.0004050925925925926</v>
      </c>
      <c r="AJ14" s="9">
        <v>0.0004282407407407408</v>
      </c>
      <c r="AK14" s="9">
        <v>0.0001851851851851852</v>
      </c>
      <c r="AL14" s="9">
        <v>3.472222222222222E-05</v>
      </c>
      <c r="AM14" s="9" t="s">
        <v>310</v>
      </c>
      <c r="AN14" s="9" t="s">
        <v>310</v>
      </c>
      <c r="AO14" s="9" t="s">
        <v>310</v>
      </c>
      <c r="AP14" s="9" t="s">
        <v>310</v>
      </c>
    </row>
    <row r="15" spans="1:42" ht="20" customHeight="1">
      <c r="A15" s="12">
        <v>14</v>
      </c>
      <c r="B15" s="13" t="s">
        <v>47</v>
      </c>
      <c r="C15" s="12" t="s">
        <v>13</v>
      </c>
      <c r="D15" s="12" t="s">
        <v>22</v>
      </c>
      <c r="E15" s="12" t="s">
        <v>26</v>
      </c>
      <c r="F15" s="14">
        <v>0.0003240740740740741</v>
      </c>
      <c r="G15" s="14">
        <v>0.0003703703703703704</v>
      </c>
      <c r="H15" s="14">
        <v>0.001099537037037037</v>
      </c>
      <c r="I15" s="14">
        <v>0.001782407407407407</v>
      </c>
      <c r="J15" s="14">
        <v>0.001273148148148148</v>
      </c>
      <c r="K15" s="14">
        <v>0.0002083333333333333</v>
      </c>
      <c r="L15" s="14">
        <v>0.0002199074074074074</v>
      </c>
      <c r="M15" s="14">
        <v>0.0002893518518518518</v>
      </c>
      <c r="N15" s="14">
        <v>0.001793981481481481</v>
      </c>
      <c r="O15" s="14">
        <v>0.0001736111111111111</v>
      </c>
      <c r="P15" s="14">
        <v>0.000462962962962963</v>
      </c>
      <c r="Q15" s="14">
        <v>0.0007523148148148148</v>
      </c>
      <c r="R15" s="14">
        <v>0.0004861111111111111</v>
      </c>
      <c r="S15" s="14">
        <v>0.0002662037037037037</v>
      </c>
      <c r="T15" s="14">
        <v>0.000787037037037037</v>
      </c>
      <c r="U15" s="14">
        <v>0.0001967592592592593</v>
      </c>
      <c r="V15" s="14">
        <v>0.0003125</v>
      </c>
      <c r="W15" s="14">
        <v>0.0004861111111111111</v>
      </c>
      <c r="X15" s="14">
        <v>0.001157407407407407</v>
      </c>
      <c r="Y15" s="14">
        <v>0.0004398148148148148</v>
      </c>
      <c r="Z15" s="14">
        <v>0.0005902777777777778</v>
      </c>
      <c r="AA15" s="14">
        <v>0.0004282407407407408</v>
      </c>
      <c r="AB15" s="14">
        <v>0.001053240740740741</v>
      </c>
      <c r="AC15" s="14">
        <v>6.944444444444444E-05</v>
      </c>
      <c r="AD15" s="14">
        <v>0.001875</v>
      </c>
      <c r="AE15" s="14">
        <v>0.0003125</v>
      </c>
      <c r="AF15" s="14">
        <v>9.259259259259259E-05</v>
      </c>
      <c r="AG15" s="14">
        <v>0.0004282407407407408</v>
      </c>
      <c r="AH15" s="14">
        <v>0.0001157407407407407</v>
      </c>
      <c r="AI15" s="14">
        <v>0.0008796296296296296</v>
      </c>
      <c r="AJ15" s="14">
        <v>0.0001273148148148148</v>
      </c>
      <c r="AK15" s="14">
        <v>0.0001851851851851852</v>
      </c>
      <c r="AL15" s="14">
        <v>0.0001273148148148148</v>
      </c>
      <c r="AM15" s="14" t="s">
        <v>310</v>
      </c>
      <c r="AN15" s="14" t="s">
        <v>310</v>
      </c>
      <c r="AO15" s="14" t="s">
        <v>310</v>
      </c>
      <c r="AP15" s="14" t="s">
        <v>310</v>
      </c>
    </row>
    <row r="16" spans="1:42" ht="20" customHeight="1">
      <c r="A16" s="7">
        <v>15</v>
      </c>
      <c r="B16" s="8" t="s">
        <v>48</v>
      </c>
      <c r="C16" s="7" t="s">
        <v>13</v>
      </c>
      <c r="D16" s="7" t="s">
        <v>19</v>
      </c>
      <c r="E16" s="7" t="s">
        <v>49</v>
      </c>
      <c r="F16" s="9">
        <v>0.000474537037037037</v>
      </c>
      <c r="G16" s="9">
        <v>0.0005902777777777778</v>
      </c>
      <c r="H16" s="9">
        <v>0.0007986111111111112</v>
      </c>
      <c r="I16" s="9">
        <v>0.002013888888888889</v>
      </c>
      <c r="J16" s="9">
        <v>0.0002199074074074074</v>
      </c>
      <c r="K16" s="9">
        <v>0.0001273148148148148</v>
      </c>
      <c r="L16" s="9">
        <v>0.0001388888888888889</v>
      </c>
      <c r="M16" s="9">
        <v>0.0002662037037037037</v>
      </c>
      <c r="N16" s="9">
        <v>0.0007060185185185185</v>
      </c>
      <c r="O16" s="9">
        <v>0.000162037037037037</v>
      </c>
      <c r="P16" s="9">
        <v>0.0006712962962962962</v>
      </c>
      <c r="Q16" s="9">
        <v>0.0008217592592592593</v>
      </c>
      <c r="R16" s="9">
        <v>0.0005902777777777778</v>
      </c>
      <c r="S16" s="9">
        <v>0.000462962962962963</v>
      </c>
      <c r="T16" s="9">
        <v>0.000787037037037037</v>
      </c>
      <c r="U16" s="9">
        <v>0.0003356481481481481</v>
      </c>
      <c r="V16" s="9">
        <v>0.0003356481481481481</v>
      </c>
      <c r="W16" s="9">
        <v>0.0008449074074074074</v>
      </c>
      <c r="X16" s="9">
        <v>0.0007175925925925926</v>
      </c>
      <c r="Y16" s="9">
        <v>0.0004050925925925926</v>
      </c>
      <c r="Z16" s="9">
        <v>0.0006828703703703704</v>
      </c>
      <c r="AA16" s="9">
        <v>0.0004398148148148148</v>
      </c>
      <c r="AB16" s="9">
        <v>0.001273148148148148</v>
      </c>
      <c r="AC16" s="9">
        <v>0.0004050925925925926</v>
      </c>
      <c r="AD16" s="9">
        <v>0.0009027777777777777</v>
      </c>
      <c r="AE16" s="9">
        <v>0.0001273148148148148</v>
      </c>
      <c r="AF16" s="9">
        <v>0.000162037037037037</v>
      </c>
      <c r="AG16" s="9">
        <v>0.0004861111111111111</v>
      </c>
      <c r="AH16" s="9">
        <v>0.0003009259259259259</v>
      </c>
      <c r="AI16" s="9">
        <v>0.0003356481481481481</v>
      </c>
      <c r="AJ16" s="9">
        <v>0.0004861111111111111</v>
      </c>
      <c r="AK16" s="9">
        <v>0.0001388888888888889</v>
      </c>
      <c r="AL16" s="9">
        <v>6.944444444444444E-05</v>
      </c>
      <c r="AM16" s="9" t="s">
        <v>310</v>
      </c>
      <c r="AN16" s="9" t="s">
        <v>310</v>
      </c>
      <c r="AO16" s="9" t="s">
        <v>310</v>
      </c>
      <c r="AP16" s="9" t="s">
        <v>310</v>
      </c>
    </row>
    <row r="17" spans="1:42" ht="20" customHeight="1">
      <c r="A17" s="12">
        <v>16</v>
      </c>
      <c r="B17" s="13" t="s">
        <v>50</v>
      </c>
      <c r="C17" s="12" t="s">
        <v>13</v>
      </c>
      <c r="D17" s="12" t="s">
        <v>51</v>
      </c>
      <c r="E17" s="12" t="s">
        <v>52</v>
      </c>
      <c r="F17" s="14">
        <v>0.0001273148148148148</v>
      </c>
      <c r="G17" s="14">
        <v>0.001134259259259259</v>
      </c>
      <c r="H17" s="14">
        <v>0.001296296296296296</v>
      </c>
      <c r="I17" s="14">
        <v>0.003020833333333333</v>
      </c>
      <c r="J17" s="14">
        <v>0.0008796296296296296</v>
      </c>
      <c r="K17" s="14">
        <v>0.0001388888888888889</v>
      </c>
      <c r="L17" s="14">
        <v>0.000162037037037037</v>
      </c>
      <c r="M17" s="14">
        <v>0.001018518518518518</v>
      </c>
      <c r="N17" s="14">
        <v>0.001493055555555556</v>
      </c>
      <c r="O17" s="14">
        <v>0.0001157407407407407</v>
      </c>
      <c r="P17" s="14">
        <v>0.0003240740740740741</v>
      </c>
      <c r="Q17" s="14">
        <v>0.0005092592592592592</v>
      </c>
      <c r="R17" s="14">
        <v>0.001446759259259259</v>
      </c>
      <c r="S17" s="14">
        <v>0.0003240740740740741</v>
      </c>
      <c r="T17" s="14">
        <v>0.001157407407407407</v>
      </c>
      <c r="U17" s="14">
        <v>0.0002777777777777778</v>
      </c>
      <c r="V17" s="14">
        <v>0.0009606481481481482</v>
      </c>
      <c r="W17" s="14">
        <v>0.0005555555555555556</v>
      </c>
      <c r="X17" s="14">
        <v>0.0008217592592592593</v>
      </c>
      <c r="Y17" s="14">
        <v>0.0003935185185185185</v>
      </c>
      <c r="Z17" s="14">
        <v>0.0008217592592592593</v>
      </c>
      <c r="AA17" s="14">
        <v>0.001157407407407407</v>
      </c>
      <c r="AB17" s="14">
        <v>0.0002546296296296296</v>
      </c>
      <c r="AC17" s="14">
        <v>0.0003125</v>
      </c>
      <c r="AD17" s="14">
        <v>0.0002777777777777778</v>
      </c>
      <c r="AE17" s="14">
        <v>0.0008449074074074074</v>
      </c>
      <c r="AF17" s="14">
        <v>8.101851851851852E-05</v>
      </c>
      <c r="AG17" s="14">
        <v>0.0004861111111111111</v>
      </c>
      <c r="AH17" s="14">
        <v>0.0005787037037037037</v>
      </c>
      <c r="AI17" s="14">
        <v>0.0006828703703703704</v>
      </c>
      <c r="AJ17" s="14">
        <v>0.0004861111111111111</v>
      </c>
      <c r="AK17" s="14">
        <v>0.0003935185185185185</v>
      </c>
      <c r="AL17" s="14" t="s">
        <v>310</v>
      </c>
      <c r="AM17" s="14" t="s">
        <v>310</v>
      </c>
      <c r="AN17" s="14" t="s">
        <v>310</v>
      </c>
      <c r="AO17" s="14" t="s">
        <v>310</v>
      </c>
      <c r="AP17" s="14" t="s">
        <v>310</v>
      </c>
    </row>
    <row r="18" spans="1:42" ht="20" customHeight="1">
      <c r="A18" s="7">
        <v>17</v>
      </c>
      <c r="B18" s="8" t="s">
        <v>53</v>
      </c>
      <c r="C18" s="7" t="s">
        <v>13</v>
      </c>
      <c r="D18" s="7" t="s">
        <v>38</v>
      </c>
      <c r="E18" s="7" t="s">
        <v>23</v>
      </c>
      <c r="F18" s="9">
        <v>9.259259259259259E-05</v>
      </c>
      <c r="G18" s="9">
        <v>0.0004976851851851852</v>
      </c>
      <c r="H18" s="9">
        <v>0.0007407407407407407</v>
      </c>
      <c r="I18" s="9">
        <v>0.0007638888888888889</v>
      </c>
      <c r="J18" s="9">
        <v>0.001689814814814815</v>
      </c>
      <c r="K18" s="9">
        <v>0.000150462962962963</v>
      </c>
      <c r="L18" s="9">
        <v>0.0001388888888888889</v>
      </c>
      <c r="M18" s="9">
        <v>0.0004282407407407408</v>
      </c>
      <c r="N18" s="9">
        <v>0.0007291666666666667</v>
      </c>
      <c r="O18" s="9">
        <v>9.259259259259259E-05</v>
      </c>
      <c r="P18" s="9">
        <v>0.0003587962962962963</v>
      </c>
      <c r="Q18" s="9">
        <v>0.0005671296296296297</v>
      </c>
      <c r="R18" s="9">
        <v>0.0001736111111111111</v>
      </c>
      <c r="S18" s="9">
        <v>0.0002777777777777778</v>
      </c>
      <c r="T18" s="9">
        <v>0.0009837962962962962</v>
      </c>
      <c r="U18" s="9">
        <v>0.0001157407407407407</v>
      </c>
      <c r="V18" s="9">
        <v>0.0003009259259259259</v>
      </c>
      <c r="W18" s="9">
        <v>0.0001736111111111111</v>
      </c>
      <c r="X18" s="9">
        <v>0.001342592592592592</v>
      </c>
      <c r="Y18" s="9">
        <v>0.0002662037037037037</v>
      </c>
      <c r="Z18" s="9">
        <v>0.0006481481481481481</v>
      </c>
      <c r="AA18" s="9">
        <v>0.0005787037037037037</v>
      </c>
      <c r="AB18" s="9">
        <v>0.0001736111111111111</v>
      </c>
      <c r="AC18" s="9">
        <v>0.0002314814814814815</v>
      </c>
      <c r="AD18" s="9">
        <v>0.0005439814814814814</v>
      </c>
      <c r="AE18" s="9">
        <v>0.0002546296296296296</v>
      </c>
      <c r="AF18" s="9">
        <v>0.000150462962962963</v>
      </c>
      <c r="AG18" s="9">
        <v>0.0004976851851851852</v>
      </c>
      <c r="AH18" s="9">
        <v>0.0001967592592592593</v>
      </c>
      <c r="AI18" s="9">
        <v>0.001342592592592592</v>
      </c>
      <c r="AJ18" s="9">
        <v>0.0002430555555555555</v>
      </c>
      <c r="AK18" s="9">
        <v>5.787037037037037E-05</v>
      </c>
      <c r="AL18" s="9">
        <v>0.0002314814814814815</v>
      </c>
      <c r="AM18" s="9" t="s">
        <v>310</v>
      </c>
      <c r="AN18" s="9" t="s">
        <v>310</v>
      </c>
      <c r="AO18" s="9" t="s">
        <v>310</v>
      </c>
      <c r="AP18" s="9" t="s">
        <v>310</v>
      </c>
    </row>
    <row r="19" spans="1:42" ht="20" customHeight="1">
      <c r="A19" s="12">
        <v>18</v>
      </c>
      <c r="B19" s="13" t="s">
        <v>54</v>
      </c>
      <c r="C19" s="12" t="s">
        <v>13</v>
      </c>
      <c r="D19" s="12" t="s">
        <v>55</v>
      </c>
      <c r="E19" s="12" t="s">
        <v>56</v>
      </c>
      <c r="F19" s="14">
        <v>6.944444444444444E-05</v>
      </c>
      <c r="G19" s="14">
        <v>0.0007754629629629629</v>
      </c>
      <c r="H19" s="14">
        <v>0.0007523148148148148</v>
      </c>
      <c r="I19" s="14">
        <v>0.000787037037037037</v>
      </c>
      <c r="J19" s="14">
        <v>0.002453703703703704</v>
      </c>
      <c r="K19" s="14">
        <v>0.0002314814814814815</v>
      </c>
      <c r="L19" s="14">
        <v>0.000162037037037037</v>
      </c>
      <c r="M19" s="14">
        <v>0.0003125</v>
      </c>
      <c r="N19" s="14">
        <v>0.001354166666666667</v>
      </c>
      <c r="O19" s="14">
        <v>0.0003356481481481481</v>
      </c>
      <c r="P19" s="14">
        <v>0.0005671296296296297</v>
      </c>
      <c r="Q19" s="14">
        <v>0.0004166666666666667</v>
      </c>
      <c r="R19" s="14">
        <v>0.001631944444444445</v>
      </c>
      <c r="S19" s="14">
        <v>0.0002314814814814815</v>
      </c>
      <c r="T19" s="14">
        <v>0.001793981481481481</v>
      </c>
      <c r="U19" s="14">
        <v>0.0005439814814814814</v>
      </c>
      <c r="V19" s="14">
        <v>0.0004282407407407408</v>
      </c>
      <c r="W19" s="14">
        <v>0.0002546296296296296</v>
      </c>
      <c r="X19" s="14">
        <v>0.0006944444444444445</v>
      </c>
      <c r="Y19" s="14">
        <v>0.0009953703703703704</v>
      </c>
      <c r="Z19" s="14">
        <v>0.0006597222222222222</v>
      </c>
      <c r="AA19" s="14">
        <v>0.0005671296296296297</v>
      </c>
      <c r="AB19" s="14">
        <v>3.472222222222222E-05</v>
      </c>
      <c r="AC19" s="14">
        <v>0.0001736111111111111</v>
      </c>
      <c r="AD19" s="14">
        <v>0.000474537037037037</v>
      </c>
      <c r="AE19" s="14">
        <v>0.002233796296296296</v>
      </c>
      <c r="AF19" s="14">
        <v>8.101851851851852E-05</v>
      </c>
      <c r="AG19" s="14">
        <v>0.0005787037037037037</v>
      </c>
      <c r="AH19" s="14">
        <v>0.0003703703703703704</v>
      </c>
      <c r="AI19" s="14">
        <v>0.0002662037037037037</v>
      </c>
      <c r="AJ19" s="14">
        <v>0.0004282407407407408</v>
      </c>
      <c r="AK19" s="14">
        <v>0.0001041666666666667</v>
      </c>
      <c r="AL19" s="14" t="s">
        <v>310</v>
      </c>
      <c r="AM19" s="14" t="s">
        <v>310</v>
      </c>
      <c r="AN19" s="14" t="s">
        <v>310</v>
      </c>
      <c r="AO19" s="14" t="s">
        <v>310</v>
      </c>
      <c r="AP19" s="14" t="s">
        <v>310</v>
      </c>
    </row>
    <row r="20" spans="1:42" ht="20" customHeight="1">
      <c r="A20" s="7">
        <v>19</v>
      </c>
      <c r="B20" s="8" t="s">
        <v>57</v>
      </c>
      <c r="C20" s="7" t="s">
        <v>13</v>
      </c>
      <c r="D20" s="7" t="s">
        <v>19</v>
      </c>
      <c r="E20" s="7" t="s">
        <v>58</v>
      </c>
      <c r="F20" s="9">
        <v>0.0005555555555555556</v>
      </c>
      <c r="G20" s="9">
        <v>0.0006481481481481481</v>
      </c>
      <c r="H20" s="9">
        <v>0.0005439814814814814</v>
      </c>
      <c r="I20" s="9">
        <v>0.0007754629629629629</v>
      </c>
      <c r="J20" s="9">
        <v>0.0002199074074074074</v>
      </c>
      <c r="K20" s="9">
        <v>0.0001851851851851852</v>
      </c>
      <c r="L20" s="9">
        <v>0.0001388888888888889</v>
      </c>
      <c r="M20" s="9">
        <v>0.0007638888888888889</v>
      </c>
      <c r="N20" s="9">
        <v>0.001215277777777778</v>
      </c>
      <c r="O20" s="9">
        <v>0.0001736111111111111</v>
      </c>
      <c r="P20" s="9">
        <v>0.0007638888888888889</v>
      </c>
      <c r="Q20" s="9">
        <v>0.0006134259259259259</v>
      </c>
      <c r="R20" s="9">
        <v>0.001689814814814815</v>
      </c>
      <c r="S20" s="9">
        <v>0.0003472222222222222</v>
      </c>
      <c r="T20" s="9">
        <v>0.001770833333333333</v>
      </c>
      <c r="U20" s="9">
        <v>0.0002662037037037037</v>
      </c>
      <c r="V20" s="9">
        <v>0.0004282407407407408</v>
      </c>
      <c r="W20" s="9">
        <v>0.001354166666666667</v>
      </c>
      <c r="X20" s="9">
        <v>0.001018518518518518</v>
      </c>
      <c r="Y20" s="9">
        <v>0.0006365740740740741</v>
      </c>
      <c r="Z20" s="9">
        <v>0.001157407407407407</v>
      </c>
      <c r="AA20" s="9">
        <v>0.001493055555555556</v>
      </c>
      <c r="AB20" s="9">
        <v>2.314814814814815E-05</v>
      </c>
      <c r="AC20" s="9">
        <v>0.0002546296296296296</v>
      </c>
      <c r="AD20" s="9">
        <v>0.0002777777777777778</v>
      </c>
      <c r="AE20" s="9">
        <v>0.001365740740740741</v>
      </c>
      <c r="AF20" s="9">
        <v>0.000162037037037037</v>
      </c>
      <c r="AG20" s="9">
        <v>0.00193287037037037</v>
      </c>
      <c r="AH20" s="9">
        <v>0.0003240740740740741</v>
      </c>
      <c r="AI20" s="9">
        <v>0.002731481481481481</v>
      </c>
      <c r="AJ20" s="9">
        <v>0.0006018518518518519</v>
      </c>
      <c r="AK20" s="9">
        <v>0.0003935185185185185</v>
      </c>
      <c r="AL20" s="9" t="s">
        <v>310</v>
      </c>
      <c r="AM20" s="9" t="s">
        <v>310</v>
      </c>
      <c r="AN20" s="9" t="s">
        <v>310</v>
      </c>
      <c r="AO20" s="9" t="s">
        <v>310</v>
      </c>
      <c r="AP20" s="9" t="s">
        <v>310</v>
      </c>
    </row>
    <row r="21" spans="1:42" ht="20" customHeight="1">
      <c r="A21" s="12">
        <v>20</v>
      </c>
      <c r="B21" s="13" t="s">
        <v>53</v>
      </c>
      <c r="C21" s="12" t="s">
        <v>13</v>
      </c>
      <c r="D21" s="12" t="s">
        <v>59</v>
      </c>
      <c r="E21" s="12" t="s">
        <v>60</v>
      </c>
      <c r="F21" s="14">
        <v>0.001053240740740741</v>
      </c>
      <c r="G21" s="14">
        <v>0.0008101851851851852</v>
      </c>
      <c r="H21" s="14">
        <v>0.0003472222222222222</v>
      </c>
      <c r="I21" s="14">
        <v>0.0007060185185185185</v>
      </c>
      <c r="J21" s="14">
        <v>0.001840277777777778</v>
      </c>
      <c r="K21" s="14">
        <v>0.0001736111111111111</v>
      </c>
      <c r="L21" s="14">
        <v>0.0001157407407407407</v>
      </c>
      <c r="M21" s="14">
        <v>0.001331018518518518</v>
      </c>
      <c r="N21" s="14">
        <v>0.001759259259259259</v>
      </c>
      <c r="O21" s="14">
        <v>0.0001041666666666667</v>
      </c>
      <c r="P21" s="14">
        <v>0.0006134259259259259</v>
      </c>
      <c r="Q21" s="14">
        <v>0.0002430555555555555</v>
      </c>
      <c r="R21" s="14">
        <v>0.0005208333333333333</v>
      </c>
      <c r="S21" s="14">
        <v>0.0003356481481481481</v>
      </c>
      <c r="T21" s="14">
        <v>8.101851851851852E-05</v>
      </c>
      <c r="U21" s="14">
        <v>0.0002893518518518518</v>
      </c>
      <c r="V21" s="14">
        <v>0.0003935185185185185</v>
      </c>
      <c r="W21" s="14">
        <v>0.000462962962962963</v>
      </c>
      <c r="X21" s="14">
        <v>0.0007060185185185185</v>
      </c>
      <c r="Y21" s="14">
        <v>0.0007175925925925926</v>
      </c>
      <c r="Z21" s="14">
        <v>0.003368055555555556</v>
      </c>
      <c r="AA21" s="14">
        <v>0.0001851851851851852</v>
      </c>
      <c r="AB21" s="14">
        <v>0.0003819444444444445</v>
      </c>
      <c r="AC21" s="14">
        <v>0.0001736111111111111</v>
      </c>
      <c r="AD21" s="14">
        <v>0.0003009259259259259</v>
      </c>
      <c r="AE21" s="14">
        <v>0.0002430555555555555</v>
      </c>
      <c r="AF21" s="14">
        <v>3.472222222222222E-05</v>
      </c>
      <c r="AG21" s="14">
        <v>0.0003240740740740741</v>
      </c>
      <c r="AH21" s="14">
        <v>0.0001736111111111111</v>
      </c>
      <c r="AI21" s="14">
        <v>0.0005092592592592592</v>
      </c>
      <c r="AJ21" s="14">
        <v>0.0002777777777777778</v>
      </c>
      <c r="AK21" s="14">
        <v>0.0001851851851851852</v>
      </c>
      <c r="AL21" s="14" t="s">
        <v>310</v>
      </c>
      <c r="AM21" s="14" t="s">
        <v>310</v>
      </c>
      <c r="AN21" s="14" t="s">
        <v>310</v>
      </c>
      <c r="AO21" s="14" t="s">
        <v>310</v>
      </c>
      <c r="AP21" s="14" t="s">
        <v>310</v>
      </c>
    </row>
    <row r="22" spans="1:42">
      <c r="A22" s="16"/>
      <c r="B22" s="16"/>
      <c r="C22" s="16"/>
      <c r="D22" s="16" t="s">
        <v>176</v>
      </c>
      <c r="E22" s="16" t="s">
        <v>275</v>
      </c>
      <c r="F22" s="17">
        <v>0.006736111111111111</v>
      </c>
      <c r="G22" s="17">
        <v>0.009618055555555555</v>
      </c>
      <c r="H22" s="17">
        <v>0.01011574074074074</v>
      </c>
      <c r="I22" s="17">
        <v>0.02215277777777778</v>
      </c>
      <c r="J22" s="17">
        <v>0.024375</v>
      </c>
      <c r="K22" s="17">
        <v>0.003483796296296296</v>
      </c>
      <c r="L22" s="17">
        <v>0.003773148148148148</v>
      </c>
      <c r="M22" s="17">
        <v>0.009606481481481481</v>
      </c>
      <c r="N22" s="17">
        <v>0.01806712962962963</v>
      </c>
      <c r="O22" s="17">
        <v>0.003298611111111111</v>
      </c>
      <c r="P22" s="17">
        <v>0.0065625</v>
      </c>
      <c r="Q22" s="17">
        <v>0.008067129629629629</v>
      </c>
      <c r="R22" s="17">
        <v>0.01174768518518519</v>
      </c>
      <c r="S22" s="17">
        <v>0.0184375</v>
      </c>
      <c r="T22" s="17">
        <v>0.01987268518518518</v>
      </c>
      <c r="U22" s="17">
        <v>0.005</v>
      </c>
      <c r="V22" s="17">
        <v>0.007013888888888889</v>
      </c>
      <c r="W22" s="17">
        <v>0.007928240740740741</v>
      </c>
      <c r="X22" s="17">
        <v>0.01291666666666667</v>
      </c>
      <c r="Y22" s="17">
        <v>0.006724537037037037</v>
      </c>
      <c r="Z22" s="17">
        <v>0.01579861111111111</v>
      </c>
      <c r="AA22" s="17">
        <v>0.008773148148148148</v>
      </c>
      <c r="AB22" s="17">
        <v>0.009814814814814814</v>
      </c>
      <c r="AC22" s="17">
        <v>0.003472222222222222</v>
      </c>
      <c r="AD22" s="17">
        <v>0.007280092592592592</v>
      </c>
      <c r="AE22" s="17">
        <v>0.00900462962962963</v>
      </c>
      <c r="AF22" s="17">
        <v>0.002326388888888889</v>
      </c>
      <c r="AG22" s="17">
        <v>0.01105324074074074</v>
      </c>
      <c r="AH22" s="17">
        <v>0.00425925925925926</v>
      </c>
      <c r="AI22" s="17">
        <v>0.01053240740740741</v>
      </c>
      <c r="AJ22" s="17">
        <v>0.004548611111111111</v>
      </c>
      <c r="AK22" s="17">
        <v>0.003715277777777778</v>
      </c>
      <c r="AL22" s="17">
        <v>0.001412037037037037</v>
      </c>
      <c r="AM22" s="17">
        <v>0</v>
      </c>
      <c r="AN22" s="17">
        <v>0</v>
      </c>
      <c r="AO22" s="17">
        <v>0</v>
      </c>
      <c r="AP22" s="17">
        <v>0</v>
      </c>
    </row>
  </sheetData>
  <conditionalFormatting sqref="F1:AP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311</v>
      </c>
      <c r="B1" s="1" t="s">
        <v>312</v>
      </c>
    </row>
    <row r="2" spans="1:2" ht="20" customHeight="1">
      <c r="A2" s="7" t="s">
        <v>313</v>
      </c>
      <c r="B2" s="7" t="s">
        <v>196</v>
      </c>
    </row>
    <row r="3" spans="1:2" ht="20" customHeight="1">
      <c r="A3" s="12" t="s">
        <v>314</v>
      </c>
      <c r="B3" s="12" t="s">
        <v>315</v>
      </c>
    </row>
    <row r="4" spans="1:2" ht="20" customHeight="1">
      <c r="A4" s="7" t="s">
        <v>316</v>
      </c>
      <c r="B4" s="7">
        <v>37</v>
      </c>
    </row>
    <row r="5" spans="1:2" ht="20" customHeight="1">
      <c r="A5" s="12" t="s">
        <v>317</v>
      </c>
      <c r="B5" s="12">
        <v>37</v>
      </c>
    </row>
    <row r="6" spans="1:2" ht="20" customHeight="1">
      <c r="A6" s="7" t="s">
        <v>318</v>
      </c>
      <c r="B6" s="7" t="s">
        <v>176</v>
      </c>
    </row>
    <row r="7" spans="1:2" ht="20" customHeight="1">
      <c r="A7" s="12" t="s">
        <v>319</v>
      </c>
      <c r="B7" s="12" t="s">
        <v>320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2025-11-09T15:33:42Z</dcterms:created>
  <dcterms:modified xsi:type="dcterms:W3CDTF">2025-11-09T15:33:42Z</dcterms:modified>
</cp:coreProperties>
</file>