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rilogyLessonPlans\01-Intro_to_HTML_CSS\1-Class-Content\1.2\"/>
    </mc:Choice>
  </mc:AlternateContent>
  <bookViews>
    <workbookView xWindow="0" yWindow="0" windowWidth="24000" windowHeight="97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<sst xmlns="http://schemas.openxmlformats.org/spreadsheetml/2006/main" count="37" uniqueCount="30">
  <si>
    <t>Activity</t>
  </si>
  <si>
    <t>Time</t>
  </si>
  <si>
    <t>Critical</t>
  </si>
  <si>
    <t>Value</t>
  </si>
  <si>
    <t>High</t>
  </si>
  <si>
    <t>Break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</si>
  <si>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</si>
  <si>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</si>
  <si>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</si>
  <si>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</si>
  <si>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</si>
  <si>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1.2 - Time Tracker</t>
  </si>
  <si>
    <t>Instructor Do: Open Powerpoint + Welcome Students</t>
  </si>
  <si>
    <t>Students Do: Quick Activity - Explain Git</t>
  </si>
  <si>
    <t>Instructor Do: Demo Git add, commit, push</t>
  </si>
  <si>
    <t>Students Do: Git add, commit, push</t>
  </si>
  <si>
    <t>Instructor Do: HTML Round 2 (Slides)</t>
  </si>
  <si>
    <t>Students Do: Basic Student Bio HTML</t>
  </si>
  <si>
    <t>Instructor Do: Recap Answers</t>
  </si>
  <si>
    <t>Instructor Do: CSS Style Lecture (Slides)</t>
  </si>
  <si>
    <t>Instructor Do: Explain GitHub (Slides)</t>
  </si>
  <si>
    <t>Instructor Do: Git Analogy ("The Group Project" Slides)</t>
  </si>
  <si>
    <t>Instructor Do: Objectives + Focus Items (Slides)</t>
  </si>
  <si>
    <t>Instructor Do: Admin Items (Slides)</t>
  </si>
  <si>
    <t>Instructor Do: CSS Demo</t>
  </si>
  <si>
    <t>Students Do: CSS Styled Student Bio Page</t>
  </si>
  <si>
    <t>Instructor Do: Recap + Questions</t>
  </si>
  <si>
    <t>Instructor Do: Send Guide (Slides)</t>
  </si>
  <si>
    <t>Everyone Do: Recap Activity</t>
  </si>
  <si>
    <t>Everyone Do: Recap Basic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</si>
</sst>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zoomScaleNormal="85" workbookViewId="0">
      <selection activeCell="C16" sqref="C16"/>
    </sheetView>
  </sheetViews>
  <sheetFormatPr defaultRowHeight="15" x14ac:dyDescent="0.25"/>
  <cols>
    <col min="1" max="2" width="10.42578125" customWidth="1"/>
    <col min="3" max="3" width="46.5703125" bestFit="1" customWidth="1"/>
    <col min="5" max="5" width="10.140625" bestFit="1" customWidth="1"/>
  </cols>
  <sheetData>
    <row r="1" spans="1:7" x14ac:dyDescent="0.25">
      <c r="A1" s="15" t="s">
        <v>11</v>
      </c>
      <c r="B1" s="15"/>
      <c r="C1" s="15"/>
      <c r="D1" s="15"/>
      <c r="E1" s="15"/>
      <c r="F1" s="1"/>
    </row>
    <row r="2" spans="1:7" x14ac:dyDescent="0.25">
      <c r="B2" s="1" t="s">
        <v>7</v>
      </c>
      <c r="C2" s="1" t="s">
        <v>0</v>
      </c>
      <c r="D2" s="1" t="s">
        <v>1</v>
      </c>
      <c r="E2" s="1" t="s">
        <v>3</v>
      </c>
      <c r="G2" s="1" t="s">
        <v>6</v>
      </c>
    </row>
    <row r="3" spans="1:7" x14ac:dyDescent="0.25">
      <c r="A3" s="11">
        <v>0.77083333333333337</v>
      </c>
      <c r="B3" s="12">
        <v>1</v>
      </c>
      <c r="C3" s="13" t="s">
        <v>12</v>
      </c>
      <c r="D3" s="14">
        <v>6.9444444444444447E-4</v>
      </c>
      <c r="E3" s="13"/>
      <c r="G3" s="1" t="s">
        <v>9</v>
      </c>
    </row>
    <row r="4" spans="1:7" x14ac:dyDescent="0.25">
      <c r="A4" s="11">
        <f>D3+A3</f>
        <v>0.77152777777777781</v>
      </c>
      <c r="B4" s="12">
        <f>B3+1</f>
        <v>2</v>
      </c>
      <c r="C4" s="13" t="s">
        <v>23</v>
      </c>
      <c r="D4" s="14">
        <v>1.3888888888888889E-3</v>
      </c>
      <c r="E4" s="13"/>
      <c r="G4" t="s">
        <v>10</v>
      </c>
    </row>
    <row r="5" spans="1:7" x14ac:dyDescent="0.25">
      <c r="A5" s="11">
        <f t="shared" ref="A5:A22" si="0">D4+A4</f>
        <v>0.7729166666666667</v>
      </c>
      <c r="B5" s="12">
        <f t="shared" ref="B5:B20" si="1">B4+1</f>
        <v>3</v>
      </c>
      <c r="C5" s="13" t="s">
        <v>22</v>
      </c>
      <c r="D5" s="14">
        <v>1.3888888888888889E-3</v>
      </c>
      <c r="E5" s="13"/>
    </row>
    <row r="6" spans="1:7" x14ac:dyDescent="0.25">
      <c r="A6" s="3">
        <f t="shared" si="0"/>
        <v>0.77430555555555558</v>
      </c>
      <c r="B6" s="4">
        <f t="shared" si="1"/>
        <v>4</v>
      </c>
      <c r="C6" s="5" t="s">
        <v>21</v>
      </c>
      <c r="D6" s="6">
        <v>1.0416666666666666E-2</v>
      </c>
      <c r="E6" s="5" t="s">
        <v>4</v>
      </c>
    </row>
    <row r="7" spans="1:7" x14ac:dyDescent="0.25">
      <c r="A7" s="7">
        <f t="shared" si="0"/>
        <v>0.78472222222222221</v>
      </c>
      <c r="B7" s="8">
        <f t="shared" si="1"/>
        <v>5</v>
      </c>
      <c r="C7" s="9" t="s">
        <v>13</v>
      </c>
      <c r="D7" s="10">
        <v>2.0833333333333333E-3</v>
      </c>
      <c r="E7" s="9" t="s">
        <v>2</v>
      </c>
    </row>
    <row r="8" spans="1:7" x14ac:dyDescent="0.25">
      <c r="A8" s="11">
        <f t="shared" si="0"/>
        <v>0.78680555555555554</v>
      </c>
      <c r="B8" s="12">
        <f t="shared" si="1"/>
        <v>6</v>
      </c>
      <c r="C8" s="13" t="s">
        <v>18</v>
      </c>
      <c r="D8" s="14">
        <v>2.0833333333333333E-3</v>
      </c>
      <c r="E8" s="13"/>
    </row>
    <row r="9" spans="1:7" x14ac:dyDescent="0.25">
      <c r="A9" s="11">
        <f t="shared" si="0"/>
        <v>0.78888888888888886</v>
      </c>
      <c r="B9" s="12">
        <f t="shared" si="1"/>
        <v>7</v>
      </c>
      <c r="C9" s="13" t="s">
        <v>20</v>
      </c>
      <c r="D9" s="14">
        <v>3.472222222222222E-3</v>
      </c>
      <c r="E9" s="13"/>
    </row>
    <row r="10" spans="1:7" x14ac:dyDescent="0.25">
      <c r="A10" s="7">
        <f t="shared" si="0"/>
        <v>0.79236111111111107</v>
      </c>
      <c r="B10" s="8">
        <f t="shared" si="1"/>
        <v>8</v>
      </c>
      <c r="C10" s="9" t="s">
        <v>14</v>
      </c>
      <c r="D10" s="10">
        <v>1.0416666666666666E-2</v>
      </c>
      <c r="E10" s="9" t="s">
        <v>2</v>
      </c>
    </row>
    <row r="11" spans="1:7" x14ac:dyDescent="0.25">
      <c r="A11" s="7">
        <f t="shared" si="0"/>
        <v>0.8027777777777777</v>
      </c>
      <c r="B11" s="8">
        <f t="shared" si="1"/>
        <v>9</v>
      </c>
      <c r="C11" s="9" t="s">
        <v>27</v>
      </c>
      <c r="D11" s="10">
        <v>1.3888888888888889E-3</v>
      </c>
      <c r="E11" s="9" t="s">
        <v>2</v>
      </c>
    </row>
    <row r="12" spans="1:7" x14ac:dyDescent="0.25">
      <c r="A12" s="7">
        <f t="shared" si="0"/>
        <v>0.80416666666666659</v>
      </c>
      <c r="B12" s="8">
        <f t="shared" si="1"/>
        <v>10</v>
      </c>
      <c r="C12" s="9" t="s">
        <v>15</v>
      </c>
      <c r="D12" s="10">
        <v>1.3888888888888888E-2</v>
      </c>
      <c r="E12" s="9" t="s">
        <v>2</v>
      </c>
    </row>
    <row r="13" spans="1:7" x14ac:dyDescent="0.25">
      <c r="A13" s="11">
        <f t="shared" si="0"/>
        <v>0.81805555555555542</v>
      </c>
      <c r="B13" s="12">
        <f t="shared" si="1"/>
        <v>11</v>
      </c>
      <c r="C13" s="13" t="s">
        <v>16</v>
      </c>
      <c r="D13" s="14">
        <v>1.0416666666666666E-2</v>
      </c>
      <c r="E13" s="13"/>
    </row>
    <row r="14" spans="1:7" x14ac:dyDescent="0.25">
      <c r="A14" s="7">
        <f t="shared" si="0"/>
        <v>0.82847222222222205</v>
      </c>
      <c r="B14" s="8">
        <f t="shared" si="1"/>
        <v>12</v>
      </c>
      <c r="C14" s="9" t="s">
        <v>17</v>
      </c>
      <c r="D14" s="10">
        <v>1.3888888888888888E-2</v>
      </c>
      <c r="E14" s="9" t="s">
        <v>2</v>
      </c>
    </row>
    <row r="15" spans="1:7" x14ac:dyDescent="0.25">
      <c r="A15" s="11">
        <f t="shared" si="0"/>
        <v>0.84236111111111089</v>
      </c>
      <c r="B15" s="12">
        <f t="shared" si="1"/>
        <v>13</v>
      </c>
      <c r="C15" s="13" t="s">
        <v>29</v>
      </c>
      <c r="D15" s="14">
        <v>3.472222222222222E-3</v>
      </c>
      <c r="E15" s="13"/>
    </row>
    <row r="16" spans="1:7" x14ac:dyDescent="0.25">
      <c r="A16" s="11">
        <f t="shared" si="0"/>
        <v>0.8458333333333331</v>
      </c>
      <c r="B16" s="12">
        <f t="shared" si="1"/>
        <v>14</v>
      </c>
      <c r="C16" s="13" t="s">
        <v>5</v>
      </c>
      <c r="D16" s="14">
        <v>1.0416666666666666E-2</v>
      </c>
      <c r="E16" s="13"/>
    </row>
    <row r="17" spans="1:5" x14ac:dyDescent="0.25">
      <c r="A17" s="3">
        <f t="shared" si="0"/>
        <v>0.85624999999999973</v>
      </c>
      <c r="B17" s="4">
        <f t="shared" si="1"/>
        <v>15</v>
      </c>
      <c r="C17" s="5" t="s">
        <v>19</v>
      </c>
      <c r="D17" s="6">
        <v>1.0416666666666666E-2</v>
      </c>
      <c r="E17" s="5" t="s">
        <v>4</v>
      </c>
    </row>
    <row r="18" spans="1:5" x14ac:dyDescent="0.25">
      <c r="A18" s="3">
        <f t="shared" si="0"/>
        <v>0.86666666666666636</v>
      </c>
      <c r="B18" s="4">
        <f t="shared" si="1"/>
        <v>16</v>
      </c>
      <c r="C18" s="5" t="s">
        <v>24</v>
      </c>
      <c r="D18" s="6">
        <v>1.0416666666666666E-2</v>
      </c>
      <c r="E18" s="5" t="s">
        <v>4</v>
      </c>
    </row>
    <row r="19" spans="1:5" x14ac:dyDescent="0.25">
      <c r="A19" s="7">
        <f t="shared" si="0"/>
        <v>0.87708333333333299</v>
      </c>
      <c r="B19" s="8">
        <f t="shared" si="1"/>
        <v>17</v>
      </c>
      <c r="C19" s="9" t="s">
        <v>25</v>
      </c>
      <c r="D19" s="10">
        <v>1.3888888888888888E-2</v>
      </c>
      <c r="E19" s="9" t="s">
        <v>2</v>
      </c>
    </row>
    <row r="20" spans="1:5" x14ac:dyDescent="0.25">
      <c r="A20" s="11">
        <f t="shared" si="0"/>
        <v>0.89097222222222183</v>
      </c>
      <c r="B20" s="12">
        <f>B19+1</f>
        <v>18</v>
      </c>
      <c r="C20" s="13" t="s">
        <v>28</v>
      </c>
      <c r="D20" s="14">
        <v>3.472222222222222E-3</v>
      </c>
    </row>
    <row r="21" spans="1:5" x14ac:dyDescent="0.25">
      <c r="A21" s="11">
        <f t="shared" si="0"/>
        <v>0.89444444444444404</v>
      </c>
      <c r="B21" s="12">
        <f>B20+1</f>
        <v>19</v>
      </c>
      <c r="C21" s="13" t="s">
        <v>26</v>
      </c>
      <c r="D21" s="14">
        <v>3.472222222222222E-3</v>
      </c>
    </row>
    <row r="22" spans="1:5" x14ac:dyDescent="0.25">
      <c r="A22" s="11">
        <f t="shared" si="0"/>
        <v>0.89791666666666625</v>
      </c>
      <c r="B22" s="12">
        <f>B21+1</f>
        <v>20</v>
      </c>
      <c r="C22" s="13" t="s">
        <v>8</v>
      </c>
    </row>
    <row r="25" spans="1:5" x14ac:dyDescent="0.25">
      <c r="A25" s="2"/>
      <c r="B25" s="2"/>
    </row>
    <row r="26" spans="1:5" x14ac:dyDescent="0.25">
      <c r="A26" s="2"/>
      <c r="B26" s="2"/>
    </row>
    <row r="27" spans="1:5" x14ac:dyDescent="0.25">
      <c r="A27" s="2"/>
      <c r="B27" s="2"/>
    </row>
    <row r="28" spans="1:5" x14ac:dyDescent="0.25">
      <c r="A28" s="2"/>
      <c r="B28" s="2"/>
    </row>
    <row r="29" spans="1:5" x14ac:dyDescent="0.25">
      <c r="A29" s="2"/>
      <c r="B29" s="2"/>
    </row>
    <row r="30" spans="1:5" x14ac:dyDescent="0.25">
      <c r="A30" s="2"/>
      <c r="B30" s="2"/>
    </row>
    <row r="31" spans="1:5" x14ac:dyDescent="0.25">
      <c r="A31" s="2"/>
      <c r="B31" s="2"/>
    </row>
    <row r="32" spans="1:5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2016-03-08T18:38:28Z</dcterms:created>
  <dcterms:modified xsi:type="dcterms:W3CDTF">2016-03-24T20:38:18Z</dcterms:modified>
</cp:coreProperties>
</file>